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RMOGRAMA\"/>
    </mc:Choice>
  </mc:AlternateContent>
  <bookViews>
    <workbookView xWindow="0" yWindow="0" windowWidth="20490" windowHeight="7020"/>
  </bookViews>
  <sheets>
    <sheet name="Normograma" sheetId="1" r:id="rId1"/>
  </sheets>
  <definedNames>
    <definedName name="_xlnm.Print_Titles" localSheetId="0">Normograma!$1:$4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<sst xmlns="http://schemas.openxmlformats.org/spreadsheetml/2006/main" count="205" uniqueCount="90">
  <si>
    <t>Version: 01</t>
  </si>
  <si>
    <t>Fecha Vigencia: Marzo 23 de 2017</t>
  </si>
  <si>
    <t>RESPONSABLE DE LA ACTUALIZACIÓN:</t>
  </si>
  <si>
    <t>FECHA DE ACTUALIZACIÓN:</t>
  </si>
  <si>
    <t>DEPENDENCIA</t>
  </si>
  <si>
    <t>SELECCIONE EL PROCESO Y/O TEMÁTICA SEGÚN APLIQUE</t>
  </si>
  <si>
    <t>TIPO DE NORMOGRAMA</t>
  </si>
  <si>
    <t>TIPO DE DOCUMENTO</t>
  </si>
  <si>
    <t>NÚMERO DE LA NORMA</t>
  </si>
  <si>
    <t>FECHA DE EMISIÓN</t>
  </si>
  <si>
    <t>ENTIDAD QUE EMITIDO</t>
  </si>
  <si>
    <t>DESCRIPCIÓN - EPÍGRAFE DEL DOCUMENTO</t>
  </si>
  <si>
    <t>ESTADO</t>
  </si>
  <si>
    <t>PROCESO</t>
  </si>
  <si>
    <t>TEMÁTICA</t>
  </si>
  <si>
    <t>DÍA</t>
  </si>
  <si>
    <t>MES</t>
  </si>
  <si>
    <t>AÑO</t>
  </si>
  <si>
    <t xml:space="preserve">NORMA QUE DEROGA O MODIFICA </t>
  </si>
  <si>
    <t xml:space="preserve">RESPONSABLE DEL PROCESO </t>
  </si>
  <si>
    <t xml:space="preserve">SIG </t>
  </si>
  <si>
    <t>SUBPROCESO</t>
  </si>
  <si>
    <t xml:space="preserve">TIPO DE NORMA </t>
  </si>
  <si>
    <t>XXX</t>
  </si>
  <si>
    <t>XXXX</t>
  </si>
  <si>
    <t xml:space="preserve">OBSERVACIONES </t>
  </si>
  <si>
    <t>SI</t>
  </si>
  <si>
    <t>NO</t>
  </si>
  <si>
    <t xml:space="preserve">ESTADO VIGENTE </t>
  </si>
  <si>
    <t xml:space="preserve"> ORIGEN</t>
  </si>
  <si>
    <t>INTERNO</t>
  </si>
  <si>
    <t xml:space="preserve">EXTERNO </t>
  </si>
  <si>
    <t>ENTIDAD QUE EMITIÓ</t>
  </si>
  <si>
    <t>N°</t>
  </si>
  <si>
    <t xml:space="preserve">DESCRIPCIÓN DE LA NORMA </t>
  </si>
  <si>
    <t>FECHA DE LA  ACTUALIZACIÓN:</t>
  </si>
  <si>
    <t xml:space="preserve">FECHA EXPEDICIÓN  </t>
  </si>
  <si>
    <t>NOMBRE DEL PROCESO:</t>
  </si>
  <si>
    <t>NOMBRE DERL SUBRPOCESO:</t>
  </si>
  <si>
    <t>RESPONSABLE DEL SUBPROCESO:</t>
  </si>
  <si>
    <t xml:space="preserve">RESPONSABLE DE LA ACTUALIZACIÓN </t>
  </si>
  <si>
    <t xml:space="preserve">ELABORADOR POR: </t>
  </si>
  <si>
    <t>APROBADO POR:</t>
  </si>
  <si>
    <r>
      <rPr>
        <b/>
        <sz val="18"/>
        <color theme="1"/>
        <rFont val="Calibri"/>
        <family val="2"/>
        <scheme val="minor"/>
      </rPr>
      <t xml:space="preserve">NORMOGRAMA </t>
    </r>
    <r>
      <rPr>
        <b/>
        <sz val="11"/>
        <color theme="1"/>
        <rFont val="Calibri"/>
        <family val="2"/>
        <scheme val="minor"/>
      </rPr>
      <t xml:space="preserve">
</t>
    </r>
  </si>
  <si>
    <t>Version: 02</t>
  </si>
  <si>
    <t xml:space="preserve"> Fecha Vigencia: 17 junio de 2021</t>
  </si>
  <si>
    <t>Promoción del Desarrollo Social</t>
  </si>
  <si>
    <t>Salud Pública y Seguridad Social</t>
  </si>
  <si>
    <t>Olga H. Trujillo Flórez</t>
  </si>
  <si>
    <t>Secretaria de Salud Pública y Seguridad Social/Dimensión de Prestación de Servicios</t>
  </si>
  <si>
    <t xml:space="preserve">SALUD </t>
  </si>
  <si>
    <t>X</t>
  </si>
  <si>
    <t>Politica</t>
  </si>
  <si>
    <t>Plan</t>
  </si>
  <si>
    <t>Ley</t>
  </si>
  <si>
    <t>Decreto</t>
  </si>
  <si>
    <t>Resolución</t>
  </si>
  <si>
    <t xml:space="preserve">Acuerdo </t>
  </si>
  <si>
    <t>Circular Externa</t>
  </si>
  <si>
    <t>Lineamiento</t>
  </si>
  <si>
    <t>Guia</t>
  </si>
  <si>
    <t>Pautas</t>
  </si>
  <si>
    <t>Programa</t>
  </si>
  <si>
    <t>Lista de chequeo</t>
  </si>
  <si>
    <t>Ministerio de Salud y Protección Social</t>
  </si>
  <si>
    <t>Politica Nacional de Prestación de Servicios</t>
  </si>
  <si>
    <t xml:space="preserve">Plan Nacional de mejoramiento de la calidad en salud - Plan estrategico </t>
  </si>
  <si>
    <t>Congreso de la República</t>
  </si>
  <si>
    <t>Definió el Sistema General de Seguridad Social en Salud, se definieron los Planes de Beneficios que se basan aún hoy en la actualidad.</t>
  </si>
  <si>
    <t>Por medio de la cual se reforma la seguridad social en salud en Colombia</t>
  </si>
  <si>
    <t>Por Medio de la Cual se reforma El Sistema General de Seguridad Social en Salud y se Dictan Otras Disposiciones: Esta ley tiene como objeto el fortalecimiento del Sistema General de Seguridad Social en Salud, a través de un modelo de prestación del servicio público en salud que en el marco de la estrategia Atención Primaria en Salud permita la acción coordinada del Estado, las instituciones y la sociedad para el mejoramiento de la salud y la creación de un ambiente sano y saludable, que brinde servicios de mayor calidad, incluyente y equitativo, donde el centro y objetivo de todos los esfuerzos sean los residentes en el país.</t>
  </si>
  <si>
    <t xml:space="preserve">Por el cual se dictan disposiciones en relación con el Sistema Único de Acreditación en Salud </t>
  </si>
  <si>
    <t>Ministerio de la Protección Social</t>
  </si>
  <si>
    <t xml:space="preserve">Por medio del cual se expide el Decreto Único Reglamentario del Sector Salud y Protección Social. ​​​
​​​Parte 5, Titulo 1, Capitulo 1 del Decreto 780 de 2016: El Sistema Obligatorio de Garantía de Calidad en Salud (SOGCS), es el conjunto de instituciones, normas, requisitos, mecanismos y procesos deliberados y sistematicos del sector salud para generar, mantener y mejorar la calidad de servicios de salud del país.  </t>
  </si>
  <si>
    <t>Por la cual se dictan disposiciones en relación con el Sistema de Información para
la Calidad y se establecen los indicadores para el monitoreo de la calidad en salud.</t>
  </si>
  <si>
    <t>Por la cual se definen los procedimientos y condiciones de inscripción de los prestadores
de servicios de salud y de habilitación de los servicios de salud y se adopta el Manual de
Inscripción de Prestadores y Habilitación de Servicios de Salud</t>
  </si>
  <si>
    <t xml:space="preserve">Por la cual se modifica el artículo 26 de la Resolución 3100 de 2019 modificada por
la Resolución 2215 de 2020
</t>
  </si>
  <si>
    <t>Expedido por el Concejo Municipal de Pereira</t>
  </si>
  <si>
    <t>Por meidio del cula se fomenta la humanizacion dela salud en el municipio de pereira</t>
  </si>
  <si>
    <t xml:space="preserve">Superintendencia Nacional de Salud </t>
  </si>
  <si>
    <t>Por la cual se hacen adiciones, modificaciones y eliminaciones a la Circular 047 de 2007, y se imparten instrucciones en lo relacionado con el Programa de Auditoria para el Mejoramiento de la Calidad de la Atención en Salud y el Sistema de Información para la Calidad.​</t>
  </si>
  <si>
    <t>Lineamientos para la implementación de la política de seguridad del paciente en Colombia: Su propósito es prevenir la ocurrencia de situaciones que afecten la seguridad del paciente, reducir y de ser posible eliminar la ocurrencia de eventos adversos para contar con instituciones seguras.</t>
  </si>
  <si>
    <t xml:space="preserve">Guías básicas para Auditoria en el Mejoramiento de la Calidad
 </t>
  </si>
  <si>
    <t>Guia tecnica de buenas practicas de seguridad  del paciente en la atencion en salud: Brinda a las instituciones recomendaciones técnicas, para la operativización e implementación de buenas prácticas en sus procesos asistenciales.</t>
  </si>
  <si>
    <t>Pautas de Auditoria para el Mejoramiento de la Calidad de la Atención en Salud</t>
  </si>
  <si>
    <t>Programa de prevención vigilancia y control de las Infeciones Asociadas a la Atención en Salud IAAS - y la Resistencia Antimicriobiana</t>
  </si>
  <si>
    <t>Lista de chequeo para las buenas prácticas de seguridad de pacientes obligatorias en el sistema único de habilitación.</t>
  </si>
  <si>
    <t>Lista de chequeo para la evaluación del programa de auditoria para el mejoramiento continuo de la calidad en la atención en la salud (PAMEC)</t>
  </si>
  <si>
    <t>2016-2021</t>
  </si>
  <si>
    <t>fecb-2018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</si>
</sst>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0" borderId="0" xfId="0" applyAlignment="1"/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/>
    <xf numFmtId="0" fontId="0" fillId="0" borderId="2" xfId="0" applyBorder="1" applyAlignment="1"/>
    <xf numFmtId="0" fontId="0" fillId="0" borderId="0" xfId="0" applyBorder="1" applyAlignment="1"/>
    <xf numFmtId="0" fontId="1" fillId="2" borderId="4" xfId="0" applyFont="1" applyFill="1" applyBorder="1" applyAlignment="1"/>
    <xf numFmtId="0" fontId="0" fillId="0" borderId="4" xfId="0" applyBorder="1"/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2" borderId="4" xfId="1" applyFont="1" applyFill="1" applyBorder="1" applyAlignment="1" applyProtection="1">
      <alignment horizontal="center" vertical="center"/>
    </xf>
    <xf numFmtId="0" fontId="5" fillId="0" borderId="0" xfId="0" applyFont="1"/>
    <xf numFmtId="0" fontId="6" fillId="2" borderId="4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/>
    <xf numFmtId="0" fontId="5" fillId="0" borderId="0" xfId="0" applyFont="1" applyBorder="1" applyAlignment="1"/>
    <xf numFmtId="0" fontId="6" fillId="2" borderId="4" xfId="0" applyFont="1" applyFill="1" applyBorder="1" applyAlignment="1"/>
    <xf numFmtId="14" fontId="5" fillId="0" borderId="1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vertical="center"/>
    </xf>
    <xf numFmtId="0" fontId="7" fillId="2" borderId="6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 wrapText="1"/>
    </xf>
    <xf numFmtId="15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3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/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0</xdr:row>
      <xdr:rowOff>0</xdr:rowOff>
    </xdr:from>
    <xdr:to>
      <xdr:col>4</xdr:col>
      <xdr:colOff>304801</xdr:colOff>
      <xdr:row>2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81001" y="0"/>
          <a:ext cx="1524000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23</xdr:row>
      <xdr:rowOff>3</xdr:rowOff>
    </xdr:from>
    <xdr:to>
      <xdr:col>19</xdr:col>
      <xdr:colOff>971549</xdr:colOff>
      <xdr:row>23</xdr:row>
      <xdr:rowOff>4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0" y="762003"/>
          <a:ext cx="16268699" cy="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204108</xdr:colOff>
      <xdr:row>65</xdr:row>
      <xdr:rowOff>72230</xdr:rowOff>
    </xdr:from>
    <xdr:to>
      <xdr:col>19</xdr:col>
      <xdr:colOff>918482</xdr:colOff>
      <xdr:row>68</xdr:row>
      <xdr:rowOff>155119</xdr:rowOff>
    </xdr:to>
    <xdr:pic>
      <xdr:nvPicPr>
        <xdr:cNvPr id="4" name="3 Imagen" descr="imagen alcaldia de pereira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52322" y="36512159"/>
          <a:ext cx="714374" cy="654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C1" zoomScale="70" zoomScaleNormal="70" workbookViewId="0">
      <selection activeCell="F1" sqref="F1:U3"/>
    </sheetView>
  </sheetViews>
  <sheetFormatPr baseColWidth="10" defaultColWidth="0" defaultRowHeight="15" x14ac:dyDescent="0.25"/>
  <cols>
    <col min="1" max="2" width="11.42578125" hidden="1" customWidth="1"/>
    <col min="3" max="3" width="6.140625" customWidth="1"/>
    <col min="4" max="4" width="17.85546875" customWidth="1"/>
    <col min="5" max="6" width="16.85546875" customWidth="1"/>
    <col min="7" max="7" width="9.85546875" customWidth="1"/>
    <col min="8" max="8" width="10" customWidth="1"/>
    <col min="9" max="10" width="14.42578125" customWidth="1"/>
    <col min="11" max="11" width="16.85546875" customWidth="1"/>
    <col min="12" max="13" width="14.42578125" hidden="1" customWidth="1"/>
    <col min="14" max="14" width="14.42578125" customWidth="1"/>
    <col min="15" max="15" width="43.42578125" customWidth="1"/>
    <col min="16" max="16" width="9.28515625" customWidth="1"/>
    <col min="17" max="17" width="8.85546875" customWidth="1"/>
    <col min="18" max="18" width="14.5703125" customWidth="1"/>
    <col min="19" max="19" width="22.85546875" customWidth="1"/>
    <col min="20" max="20" width="14.5703125" customWidth="1"/>
    <col min="21" max="21" width="14.42578125" hidden="1" customWidth="1"/>
    <col min="22" max="16384" width="11.42578125" hidden="1"/>
  </cols>
  <sheetData>
    <row r="1" spans="3:21" x14ac:dyDescent="0.25">
      <c r="F1" s="22" t="s">
        <v>43</v>
      </c>
      <c r="G1" s="22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3:21" x14ac:dyDescent="0.25"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3:21" x14ac:dyDescent="0.25"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3:21" hidden="1" x14ac:dyDescent="0.25">
      <c r="C4" s="21" t="s">
        <v>0</v>
      </c>
      <c r="D4" s="21"/>
      <c r="E4" s="21"/>
      <c r="F4" s="21"/>
      <c r="G4" s="21"/>
      <c r="H4" s="21"/>
      <c r="K4" s="1"/>
      <c r="L4" s="1"/>
      <c r="M4" s="1"/>
      <c r="N4" s="1"/>
      <c r="P4" s="1" t="s">
        <v>1</v>
      </c>
      <c r="Q4" s="1"/>
      <c r="R4" s="1"/>
      <c r="S4" s="1"/>
      <c r="T4" s="1"/>
      <c r="U4" s="1"/>
    </row>
    <row r="5" spans="3:21" hidden="1" x14ac:dyDescent="0.25"/>
    <row r="6" spans="3:21" hidden="1" x14ac:dyDescent="0.25">
      <c r="C6" s="4" t="s">
        <v>2</v>
      </c>
      <c r="D6" s="4"/>
      <c r="E6" s="7"/>
      <c r="F6" s="15"/>
      <c r="G6" s="16"/>
      <c r="H6" s="16"/>
      <c r="I6" s="16"/>
      <c r="J6" s="17"/>
      <c r="K6" s="6"/>
      <c r="L6" s="6"/>
      <c r="M6" s="6"/>
      <c r="N6" s="6"/>
      <c r="O6" s="6"/>
      <c r="P6" s="6"/>
      <c r="Q6" s="6"/>
      <c r="R6" s="6"/>
      <c r="S6" s="6"/>
      <c r="T6" s="6"/>
      <c r="U6" s="5"/>
    </row>
    <row r="7" spans="3:21" hidden="1" x14ac:dyDescent="0.25">
      <c r="C7" s="4" t="s">
        <v>3</v>
      </c>
      <c r="D7" s="4"/>
      <c r="E7" s="7"/>
      <c r="F7" s="24"/>
      <c r="G7" s="25"/>
      <c r="H7" s="25"/>
      <c r="I7" s="25"/>
      <c r="J7" s="26"/>
      <c r="K7" s="6"/>
      <c r="L7" s="6"/>
      <c r="M7" s="6"/>
      <c r="N7" s="6"/>
      <c r="O7" s="6"/>
      <c r="P7" s="6"/>
      <c r="Q7" s="6"/>
      <c r="R7" s="6"/>
      <c r="S7" s="6"/>
      <c r="T7" s="6"/>
      <c r="U7" s="5"/>
    </row>
    <row r="8" spans="3:21" hidden="1" x14ac:dyDescent="0.25"/>
    <row r="9" spans="3:21" hidden="1" x14ac:dyDescent="0.25"/>
    <row r="10" spans="3:21" ht="28.5" hidden="1" customHeight="1" x14ac:dyDescent="0.25">
      <c r="C10" s="20" t="s">
        <v>4</v>
      </c>
      <c r="D10" s="12"/>
      <c r="E10" s="20" t="s">
        <v>5</v>
      </c>
      <c r="F10" s="20"/>
      <c r="G10" s="13"/>
      <c r="H10" s="18" t="s">
        <v>6</v>
      </c>
      <c r="I10" s="20" t="s">
        <v>7</v>
      </c>
      <c r="J10" s="20" t="s">
        <v>8</v>
      </c>
      <c r="K10" s="27" t="s">
        <v>9</v>
      </c>
      <c r="L10" s="27"/>
      <c r="M10" s="27"/>
      <c r="N10" s="20" t="s">
        <v>10</v>
      </c>
      <c r="O10" s="20" t="s">
        <v>11</v>
      </c>
      <c r="P10" s="20" t="s">
        <v>12</v>
      </c>
      <c r="Q10" s="9"/>
      <c r="R10" s="18" t="s">
        <v>18</v>
      </c>
      <c r="S10" s="20" t="s">
        <v>19</v>
      </c>
    </row>
    <row r="11" spans="3:21" ht="23.25" hidden="1" customHeight="1" x14ac:dyDescent="0.25">
      <c r="C11" s="20"/>
      <c r="D11" s="12"/>
      <c r="E11" s="2" t="s">
        <v>13</v>
      </c>
      <c r="F11" s="2" t="s">
        <v>14</v>
      </c>
      <c r="G11" s="14"/>
      <c r="H11" s="19"/>
      <c r="I11" s="20"/>
      <c r="J11" s="20"/>
      <c r="K11" s="3" t="s">
        <v>15</v>
      </c>
      <c r="L11" s="3" t="s">
        <v>16</v>
      </c>
      <c r="M11" s="3" t="s">
        <v>17</v>
      </c>
      <c r="N11" s="20"/>
      <c r="O11" s="20"/>
      <c r="P11" s="20"/>
      <c r="Q11" s="10"/>
      <c r="R11" s="19"/>
      <c r="S11" s="20"/>
    </row>
    <row r="12" spans="3:21" hidden="1" x14ac:dyDescent="0.25">
      <c r="C12" s="8" t="s">
        <v>20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3:21" hidden="1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3:21" hidden="1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3:21" hidden="1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3:21" hidden="1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21" hidden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21" hidden="1" x14ac:dyDescent="0.25"/>
    <row r="19" spans="1:21" hidden="1" x14ac:dyDescent="0.25"/>
    <row r="20" spans="1:21" hidden="1" x14ac:dyDescent="0.25"/>
    <row r="21" spans="1:21" hidden="1" x14ac:dyDescent="0.25"/>
    <row r="22" spans="1:21" hidden="1" x14ac:dyDescent="0.25"/>
    <row r="24" spans="1:21" x14ac:dyDescent="0.25">
      <c r="C24" s="21" t="s">
        <v>44</v>
      </c>
      <c r="D24" s="21"/>
      <c r="E24" s="21"/>
      <c r="F24" s="21"/>
      <c r="G24" s="21"/>
      <c r="H24" s="21"/>
      <c r="K24" s="1"/>
      <c r="L24" s="1"/>
      <c r="M24" s="1"/>
      <c r="N24" s="1"/>
      <c r="P24" s="1" t="s">
        <v>45</v>
      </c>
      <c r="Q24" s="1"/>
      <c r="R24" s="1"/>
      <c r="S24" s="1"/>
      <c r="T24" s="1"/>
      <c r="U24" s="1"/>
    </row>
    <row r="27" spans="1:21" ht="15.75" x14ac:dyDescent="0.25">
      <c r="A27" s="28"/>
      <c r="B27" s="28"/>
      <c r="C27" s="29" t="s">
        <v>37</v>
      </c>
      <c r="D27" s="29"/>
      <c r="E27" s="29"/>
      <c r="F27" s="30" t="s">
        <v>46</v>
      </c>
      <c r="G27" s="31"/>
      <c r="H27" s="31"/>
      <c r="I27" s="31"/>
      <c r="J27" s="32"/>
      <c r="K27" s="28"/>
      <c r="L27" s="28"/>
      <c r="M27" s="28"/>
      <c r="N27" s="28"/>
      <c r="O27" s="28"/>
      <c r="P27" s="28"/>
      <c r="Q27" s="28"/>
      <c r="R27" s="28"/>
      <c r="S27" s="28"/>
    </row>
    <row r="28" spans="1:21" ht="15.75" x14ac:dyDescent="0.25">
      <c r="A28" s="28"/>
      <c r="B28" s="28"/>
      <c r="C28" s="33" t="s">
        <v>38</v>
      </c>
      <c r="D28" s="34"/>
      <c r="E28" s="35"/>
      <c r="F28" s="36" t="s">
        <v>47</v>
      </c>
      <c r="G28" s="36"/>
      <c r="H28" s="36"/>
      <c r="I28" s="36"/>
      <c r="J28" s="36"/>
      <c r="K28" s="28"/>
      <c r="L28" s="28"/>
      <c r="M28" s="28"/>
      <c r="N28" s="28"/>
      <c r="O28" s="28"/>
      <c r="P28" s="28"/>
      <c r="Q28" s="28"/>
      <c r="R28" s="28"/>
      <c r="S28" s="28"/>
    </row>
    <row r="29" spans="1:21" ht="15.75" x14ac:dyDescent="0.25">
      <c r="A29" s="28"/>
      <c r="B29" s="28"/>
      <c r="C29" s="37" t="s">
        <v>39</v>
      </c>
      <c r="D29" s="37"/>
      <c r="E29" s="37"/>
      <c r="F29" s="30"/>
      <c r="G29" s="31"/>
      <c r="H29" s="31"/>
      <c r="I29" s="31"/>
      <c r="J29" s="32"/>
      <c r="K29" s="38"/>
      <c r="L29" s="38"/>
      <c r="M29" s="38"/>
      <c r="N29" s="38"/>
      <c r="O29" s="38"/>
      <c r="P29" s="38"/>
      <c r="Q29" s="38"/>
      <c r="R29" s="38"/>
      <c r="S29" s="38"/>
      <c r="T29" s="6"/>
      <c r="U29" s="5"/>
    </row>
    <row r="30" spans="1:21" ht="15.75" x14ac:dyDescent="0.25">
      <c r="A30" s="28"/>
      <c r="B30" s="28"/>
      <c r="C30" s="37" t="s">
        <v>35</v>
      </c>
      <c r="D30" s="37"/>
      <c r="E30" s="39"/>
      <c r="F30" s="40">
        <v>44438</v>
      </c>
      <c r="G30" s="41"/>
      <c r="H30" s="41"/>
      <c r="I30" s="41"/>
      <c r="J30" s="42"/>
      <c r="K30" s="38"/>
      <c r="L30" s="38"/>
      <c r="M30" s="38"/>
      <c r="N30" s="38"/>
      <c r="O30" s="38"/>
      <c r="P30" s="38"/>
      <c r="Q30" s="38"/>
      <c r="R30" s="38"/>
      <c r="S30" s="38"/>
      <c r="T30" s="6"/>
      <c r="U30" s="5"/>
    </row>
    <row r="31" spans="1:21" ht="15.75" x14ac:dyDescent="0.25">
      <c r="A31" s="28"/>
      <c r="B31" s="28"/>
      <c r="C31" s="33" t="s">
        <v>40</v>
      </c>
      <c r="D31" s="34"/>
      <c r="E31" s="35"/>
      <c r="F31" s="30" t="s">
        <v>48</v>
      </c>
      <c r="G31" s="31"/>
      <c r="H31" s="31"/>
      <c r="I31" s="31"/>
      <c r="J31" s="32"/>
      <c r="K31" s="28"/>
      <c r="L31" s="28"/>
      <c r="M31" s="28"/>
      <c r="N31" s="28"/>
      <c r="O31" s="28"/>
      <c r="P31" s="28"/>
      <c r="Q31" s="28"/>
      <c r="R31" s="28"/>
      <c r="S31" s="28"/>
    </row>
    <row r="32" spans="1:21" ht="15.75" x14ac:dyDescent="0.25">
      <c r="A32" s="28"/>
      <c r="B32" s="28"/>
      <c r="C32" s="33" t="s">
        <v>41</v>
      </c>
      <c r="D32" s="34"/>
      <c r="E32" s="35"/>
      <c r="F32" s="30" t="s">
        <v>48</v>
      </c>
      <c r="G32" s="31"/>
      <c r="H32" s="31"/>
      <c r="I32" s="31"/>
      <c r="J32" s="32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15.75" x14ac:dyDescent="0.25">
      <c r="A33" s="28"/>
      <c r="B33" s="28"/>
      <c r="C33" s="33" t="s">
        <v>42</v>
      </c>
      <c r="D33" s="43"/>
      <c r="E33" s="44"/>
      <c r="F33" s="30"/>
      <c r="G33" s="31"/>
      <c r="H33" s="31"/>
      <c r="I33" s="31"/>
      <c r="J33" s="32"/>
      <c r="K33" s="28"/>
      <c r="L33" s="28"/>
      <c r="M33" s="28"/>
      <c r="N33" s="28"/>
      <c r="O33" s="28"/>
      <c r="P33" s="28"/>
      <c r="Q33" s="28"/>
      <c r="R33" s="28"/>
      <c r="S33" s="28"/>
    </row>
    <row r="34" spans="1:19" ht="15.7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15.7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ht="15.7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19" ht="41.25" customHeight="1" x14ac:dyDescent="0.25">
      <c r="A37" s="28"/>
      <c r="B37" s="28"/>
      <c r="C37" s="45" t="s">
        <v>33</v>
      </c>
      <c r="D37" s="45" t="s">
        <v>4</v>
      </c>
      <c r="E37" s="46" t="s">
        <v>21</v>
      </c>
      <c r="F37" s="46" t="s">
        <v>14</v>
      </c>
      <c r="G37" s="45" t="s">
        <v>29</v>
      </c>
      <c r="H37" s="45"/>
      <c r="I37" s="45" t="s">
        <v>22</v>
      </c>
      <c r="J37" s="45" t="s">
        <v>8</v>
      </c>
      <c r="K37" s="46" t="s">
        <v>36</v>
      </c>
      <c r="L37" s="47"/>
      <c r="M37" s="47"/>
      <c r="N37" s="45" t="s">
        <v>32</v>
      </c>
      <c r="O37" s="45" t="s">
        <v>34</v>
      </c>
      <c r="P37" s="45" t="s">
        <v>28</v>
      </c>
      <c r="Q37" s="45"/>
      <c r="R37" s="46" t="s">
        <v>18</v>
      </c>
      <c r="S37" s="45" t="s">
        <v>25</v>
      </c>
    </row>
    <row r="38" spans="1:19" ht="53.25" customHeight="1" x14ac:dyDescent="0.25">
      <c r="A38" s="28"/>
      <c r="B38" s="28"/>
      <c r="C38" s="45"/>
      <c r="D38" s="45"/>
      <c r="E38" s="48"/>
      <c r="F38" s="48"/>
      <c r="G38" s="49" t="s">
        <v>30</v>
      </c>
      <c r="H38" s="49" t="s">
        <v>31</v>
      </c>
      <c r="I38" s="45"/>
      <c r="J38" s="45"/>
      <c r="K38" s="48"/>
      <c r="L38" s="47"/>
      <c r="M38" s="47"/>
      <c r="N38" s="45"/>
      <c r="O38" s="45"/>
      <c r="P38" s="49" t="s">
        <v>26</v>
      </c>
      <c r="Q38" s="49" t="s">
        <v>27</v>
      </c>
      <c r="R38" s="48"/>
      <c r="S38" s="45"/>
    </row>
    <row r="39" spans="1:19" s="11" customFormat="1" ht="103.5" customHeight="1" x14ac:dyDescent="0.25">
      <c r="A39" s="50"/>
      <c r="B39" s="50"/>
      <c r="C39" s="51"/>
      <c r="D39" s="51" t="s">
        <v>49</v>
      </c>
      <c r="E39" s="51" t="s">
        <v>47</v>
      </c>
      <c r="F39" s="51" t="s">
        <v>50</v>
      </c>
      <c r="G39" s="52"/>
      <c r="H39" s="53" t="s">
        <v>51</v>
      </c>
      <c r="I39" s="54" t="s">
        <v>52</v>
      </c>
      <c r="J39" s="54"/>
      <c r="K39" s="55">
        <v>38657</v>
      </c>
      <c r="L39" s="56" t="s">
        <v>23</v>
      </c>
      <c r="M39" s="56" t="s">
        <v>24</v>
      </c>
      <c r="N39" s="57" t="s">
        <v>64</v>
      </c>
      <c r="O39" s="58" t="s">
        <v>65</v>
      </c>
      <c r="P39" s="59" t="s">
        <v>51</v>
      </c>
      <c r="Q39" s="59"/>
      <c r="R39" s="53"/>
      <c r="S39" s="52"/>
    </row>
    <row r="40" spans="1:19" ht="90" x14ac:dyDescent="0.25">
      <c r="A40" s="28"/>
      <c r="B40" s="28"/>
      <c r="C40" s="60"/>
      <c r="D40" s="51" t="s">
        <v>49</v>
      </c>
      <c r="E40" s="51" t="s">
        <v>47</v>
      </c>
      <c r="F40" s="51" t="s">
        <v>50</v>
      </c>
      <c r="G40" s="60"/>
      <c r="H40" s="53" t="s">
        <v>51</v>
      </c>
      <c r="I40" s="53" t="s">
        <v>53</v>
      </c>
      <c r="J40" s="53"/>
      <c r="K40" s="56" t="s">
        <v>88</v>
      </c>
      <c r="L40" s="60"/>
      <c r="M40" s="60"/>
      <c r="N40" s="61" t="s">
        <v>64</v>
      </c>
      <c r="O40" s="51" t="s">
        <v>66</v>
      </c>
      <c r="P40" s="59" t="s">
        <v>51</v>
      </c>
      <c r="Q40" s="60"/>
      <c r="R40" s="60"/>
      <c r="S40" s="60"/>
    </row>
    <row r="41" spans="1:19" ht="90" x14ac:dyDescent="0.25">
      <c r="A41" s="28"/>
      <c r="B41" s="28"/>
      <c r="C41" s="60"/>
      <c r="D41" s="51" t="s">
        <v>49</v>
      </c>
      <c r="E41" s="51" t="s">
        <v>47</v>
      </c>
      <c r="F41" s="51" t="s">
        <v>50</v>
      </c>
      <c r="G41" s="60"/>
      <c r="H41" s="53" t="s">
        <v>51</v>
      </c>
      <c r="I41" s="53" t="s">
        <v>54</v>
      </c>
      <c r="J41" s="53">
        <v>100</v>
      </c>
      <c r="K41" s="62">
        <v>34326</v>
      </c>
      <c r="L41" s="60"/>
      <c r="M41" s="60"/>
      <c r="N41" s="51" t="s">
        <v>67</v>
      </c>
      <c r="O41" s="63" t="s">
        <v>68</v>
      </c>
      <c r="P41" s="59" t="s">
        <v>51</v>
      </c>
      <c r="Q41" s="60"/>
      <c r="R41" s="60"/>
      <c r="S41" s="60"/>
    </row>
    <row r="42" spans="1:19" ht="90" x14ac:dyDescent="0.25">
      <c r="A42" s="28"/>
      <c r="B42" s="28"/>
      <c r="C42" s="60"/>
      <c r="D42" s="51" t="s">
        <v>49</v>
      </c>
      <c r="E42" s="51" t="s">
        <v>47</v>
      </c>
      <c r="F42" s="51" t="s">
        <v>50</v>
      </c>
      <c r="G42" s="60"/>
      <c r="H42" s="53" t="s">
        <v>51</v>
      </c>
      <c r="I42" s="53" t="s">
        <v>54</v>
      </c>
      <c r="J42" s="53">
        <v>1122</v>
      </c>
      <c r="K42" s="62">
        <v>39091</v>
      </c>
      <c r="L42" s="60"/>
      <c r="M42" s="60"/>
      <c r="N42" s="57" t="s">
        <v>67</v>
      </c>
      <c r="O42" s="63" t="s">
        <v>69</v>
      </c>
      <c r="P42" s="59" t="s">
        <v>51</v>
      </c>
      <c r="Q42" s="60"/>
      <c r="R42" s="60"/>
      <c r="S42" s="60"/>
    </row>
    <row r="43" spans="1:19" ht="255" x14ac:dyDescent="0.25">
      <c r="A43" s="28"/>
      <c r="B43" s="28"/>
      <c r="C43" s="60"/>
      <c r="D43" s="51" t="s">
        <v>49</v>
      </c>
      <c r="E43" s="51" t="s">
        <v>47</v>
      </c>
      <c r="F43" s="51" t="s">
        <v>50</v>
      </c>
      <c r="G43" s="60"/>
      <c r="H43" s="53" t="s">
        <v>51</v>
      </c>
      <c r="I43" s="53" t="s">
        <v>54</v>
      </c>
      <c r="J43" s="53">
        <v>1438</v>
      </c>
      <c r="K43" s="62">
        <v>40562</v>
      </c>
      <c r="L43" s="60"/>
      <c r="M43" s="60"/>
      <c r="N43" s="51" t="s">
        <v>67</v>
      </c>
      <c r="O43" s="63" t="s">
        <v>70</v>
      </c>
      <c r="P43" s="59" t="s">
        <v>51</v>
      </c>
      <c r="Q43" s="60"/>
      <c r="R43" s="60"/>
      <c r="S43" s="60"/>
    </row>
    <row r="44" spans="1:19" ht="90" x14ac:dyDescent="0.25">
      <c r="A44" s="28"/>
      <c r="B44" s="28"/>
      <c r="C44" s="60"/>
      <c r="D44" s="51" t="s">
        <v>49</v>
      </c>
      <c r="E44" s="51" t="s">
        <v>47</v>
      </c>
      <c r="F44" s="51" t="s">
        <v>50</v>
      </c>
      <c r="G44" s="60"/>
      <c r="H44" s="53" t="s">
        <v>51</v>
      </c>
      <c r="I44" s="53" t="s">
        <v>55</v>
      </c>
      <c r="J44" s="53">
        <v>903</v>
      </c>
      <c r="K44" s="62">
        <v>41772</v>
      </c>
      <c r="L44" s="60"/>
      <c r="M44" s="60"/>
      <c r="N44" s="57" t="s">
        <v>64</v>
      </c>
      <c r="O44" s="63" t="s">
        <v>71</v>
      </c>
      <c r="P44" s="59" t="s">
        <v>51</v>
      </c>
      <c r="Q44" s="60"/>
      <c r="R44" s="60"/>
      <c r="S44" s="60"/>
    </row>
    <row r="45" spans="1:19" ht="165" x14ac:dyDescent="0.25">
      <c r="A45" s="28"/>
      <c r="B45" s="28"/>
      <c r="C45" s="60"/>
      <c r="D45" s="51" t="s">
        <v>49</v>
      </c>
      <c r="E45" s="51" t="s">
        <v>47</v>
      </c>
      <c r="F45" s="51" t="s">
        <v>50</v>
      </c>
      <c r="G45" s="60"/>
      <c r="H45" s="53" t="s">
        <v>51</v>
      </c>
      <c r="I45" s="53" t="s">
        <v>55</v>
      </c>
      <c r="J45" s="53">
        <v>780</v>
      </c>
      <c r="K45" s="62">
        <v>42496</v>
      </c>
      <c r="L45" s="60"/>
      <c r="M45" s="60"/>
      <c r="N45" s="51" t="s">
        <v>72</v>
      </c>
      <c r="O45" s="63" t="s">
        <v>73</v>
      </c>
      <c r="P45" s="59" t="s">
        <v>51</v>
      </c>
      <c r="Q45" s="60"/>
      <c r="R45" s="60"/>
      <c r="S45" s="60"/>
    </row>
    <row r="46" spans="1:19" ht="90" x14ac:dyDescent="0.25">
      <c r="A46" s="28"/>
      <c r="B46" s="28"/>
      <c r="C46" s="60"/>
      <c r="D46" s="51" t="s">
        <v>49</v>
      </c>
      <c r="E46" s="51" t="s">
        <v>47</v>
      </c>
      <c r="F46" s="51" t="s">
        <v>50</v>
      </c>
      <c r="G46" s="60"/>
      <c r="H46" s="53" t="s">
        <v>51</v>
      </c>
      <c r="I46" s="53" t="s">
        <v>56</v>
      </c>
      <c r="J46" s="53">
        <v>256</v>
      </c>
      <c r="K46" s="62">
        <v>42405</v>
      </c>
      <c r="L46" s="60"/>
      <c r="M46" s="60"/>
      <c r="N46" s="51" t="s">
        <v>72</v>
      </c>
      <c r="O46" s="63" t="s">
        <v>74</v>
      </c>
      <c r="P46" s="59" t="s">
        <v>51</v>
      </c>
      <c r="Q46" s="60"/>
      <c r="R46" s="60"/>
      <c r="S46" s="60"/>
    </row>
    <row r="47" spans="1:19" ht="120.75" x14ac:dyDescent="0.25">
      <c r="A47" s="28"/>
      <c r="B47" s="28"/>
      <c r="C47" s="60"/>
      <c r="D47" s="51" t="s">
        <v>49</v>
      </c>
      <c r="E47" s="51" t="s">
        <v>47</v>
      </c>
      <c r="F47" s="51" t="s">
        <v>50</v>
      </c>
      <c r="G47" s="60"/>
      <c r="H47" s="53" t="s">
        <v>51</v>
      </c>
      <c r="I47" s="65" t="s">
        <v>56</v>
      </c>
      <c r="J47" s="65">
        <v>3100</v>
      </c>
      <c r="K47" s="62">
        <v>43794</v>
      </c>
      <c r="L47" s="60"/>
      <c r="M47" s="60"/>
      <c r="N47" s="61" t="s">
        <v>64</v>
      </c>
      <c r="O47" s="66" t="s">
        <v>75</v>
      </c>
      <c r="P47" s="59" t="s">
        <v>51</v>
      </c>
      <c r="Q47" s="60"/>
      <c r="R47" s="60"/>
      <c r="S47" s="60"/>
    </row>
    <row r="48" spans="1:19" ht="90" x14ac:dyDescent="0.25">
      <c r="A48" s="28"/>
      <c r="B48" s="28"/>
      <c r="C48" s="60"/>
      <c r="D48" s="51" t="s">
        <v>49</v>
      </c>
      <c r="E48" s="51" t="s">
        <v>47</v>
      </c>
      <c r="F48" s="51" t="s">
        <v>50</v>
      </c>
      <c r="G48" s="60"/>
      <c r="H48" s="53" t="s">
        <v>51</v>
      </c>
      <c r="I48" s="65" t="s">
        <v>56</v>
      </c>
      <c r="J48" s="65">
        <v>1317</v>
      </c>
      <c r="K48" s="62">
        <v>44435</v>
      </c>
      <c r="L48" s="60"/>
      <c r="M48" s="60"/>
      <c r="N48" s="61" t="s">
        <v>64</v>
      </c>
      <c r="O48" s="66" t="s">
        <v>76</v>
      </c>
      <c r="P48" s="59" t="s">
        <v>51</v>
      </c>
      <c r="Q48" s="60"/>
      <c r="R48" s="60"/>
      <c r="S48" s="60"/>
    </row>
    <row r="49" spans="1:19" ht="90" x14ac:dyDescent="0.25">
      <c r="A49" s="28"/>
      <c r="B49" s="28"/>
      <c r="C49" s="60"/>
      <c r="D49" s="51" t="s">
        <v>49</v>
      </c>
      <c r="E49" s="51" t="s">
        <v>47</v>
      </c>
      <c r="F49" s="51" t="s">
        <v>50</v>
      </c>
      <c r="G49" s="60"/>
      <c r="H49" s="53" t="s">
        <v>51</v>
      </c>
      <c r="I49" s="53" t="s">
        <v>57</v>
      </c>
      <c r="J49" s="53">
        <v>45</v>
      </c>
      <c r="K49" s="62">
        <v>43102</v>
      </c>
      <c r="L49" s="60"/>
      <c r="M49" s="60"/>
      <c r="N49" s="51" t="s">
        <v>77</v>
      </c>
      <c r="O49" s="63" t="s">
        <v>78</v>
      </c>
      <c r="P49" s="59" t="s">
        <v>51</v>
      </c>
      <c r="Q49" s="60"/>
      <c r="R49" s="60"/>
      <c r="S49" s="60"/>
    </row>
    <row r="50" spans="1:19" ht="120" x14ac:dyDescent="0.25">
      <c r="A50" s="28"/>
      <c r="B50" s="28"/>
      <c r="C50" s="60"/>
      <c r="D50" s="51" t="s">
        <v>49</v>
      </c>
      <c r="E50" s="51" t="s">
        <v>47</v>
      </c>
      <c r="F50" s="51" t="s">
        <v>50</v>
      </c>
      <c r="G50" s="60"/>
      <c r="H50" s="53" t="s">
        <v>51</v>
      </c>
      <c r="I50" s="64" t="s">
        <v>58</v>
      </c>
      <c r="J50" s="53">
        <v>12</v>
      </c>
      <c r="K50" s="62">
        <v>42586</v>
      </c>
      <c r="L50" s="60"/>
      <c r="M50" s="60"/>
      <c r="N50" s="57" t="s">
        <v>79</v>
      </c>
      <c r="O50" s="63" t="s">
        <v>80</v>
      </c>
      <c r="P50" s="59" t="s">
        <v>51</v>
      </c>
      <c r="Q50" s="60"/>
      <c r="R50" s="60"/>
      <c r="S50" s="60"/>
    </row>
    <row r="51" spans="1:19" ht="120" x14ac:dyDescent="0.25">
      <c r="A51" s="28"/>
      <c r="B51" s="28"/>
      <c r="C51" s="60"/>
      <c r="D51" s="51" t="s">
        <v>49</v>
      </c>
      <c r="E51" s="51" t="s">
        <v>47</v>
      </c>
      <c r="F51" s="51" t="s">
        <v>50</v>
      </c>
      <c r="G51" s="60"/>
      <c r="H51" s="53" t="s">
        <v>51</v>
      </c>
      <c r="I51" s="65" t="s">
        <v>59</v>
      </c>
      <c r="J51" s="65"/>
      <c r="K51" s="60">
        <v>2008</v>
      </c>
      <c r="L51" s="60"/>
      <c r="M51" s="60"/>
      <c r="N51" s="61" t="s">
        <v>64</v>
      </c>
      <c r="O51" s="67" t="s">
        <v>81</v>
      </c>
      <c r="P51" s="59" t="s">
        <v>51</v>
      </c>
      <c r="Q51" s="60"/>
      <c r="R51" s="60"/>
      <c r="S51" s="60"/>
    </row>
    <row r="52" spans="1:19" ht="90" x14ac:dyDescent="0.25">
      <c r="A52" s="28"/>
      <c r="B52" s="28"/>
      <c r="C52" s="60"/>
      <c r="D52" s="51" t="s">
        <v>49</v>
      </c>
      <c r="E52" s="51" t="s">
        <v>47</v>
      </c>
      <c r="F52" s="51" t="s">
        <v>50</v>
      </c>
      <c r="G52" s="60"/>
      <c r="H52" s="53" t="s">
        <v>51</v>
      </c>
      <c r="I52" s="65" t="s">
        <v>60</v>
      </c>
      <c r="J52" s="53"/>
      <c r="K52" s="60">
        <v>2007</v>
      </c>
      <c r="L52" s="60"/>
      <c r="M52" s="60"/>
      <c r="N52" s="61" t="s">
        <v>64</v>
      </c>
      <c r="O52" s="63" t="s">
        <v>82</v>
      </c>
      <c r="P52" s="59" t="s">
        <v>51</v>
      </c>
      <c r="Q52" s="60"/>
      <c r="R52" s="60"/>
      <c r="S52" s="60"/>
    </row>
    <row r="53" spans="1:19" ht="105" x14ac:dyDescent="0.25">
      <c r="A53" s="28"/>
      <c r="B53" s="28"/>
      <c r="C53" s="60"/>
      <c r="D53" s="51" t="s">
        <v>49</v>
      </c>
      <c r="E53" s="51" t="s">
        <v>47</v>
      </c>
      <c r="F53" s="51" t="s">
        <v>50</v>
      </c>
      <c r="G53" s="60"/>
      <c r="H53" s="53" t="s">
        <v>51</v>
      </c>
      <c r="I53" s="65" t="s">
        <v>60</v>
      </c>
      <c r="J53" s="65"/>
      <c r="K53" s="60">
        <v>2010</v>
      </c>
      <c r="L53" s="60"/>
      <c r="M53" s="60"/>
      <c r="N53" s="61" t="s">
        <v>64</v>
      </c>
      <c r="O53" s="67" t="s">
        <v>83</v>
      </c>
      <c r="P53" s="59" t="s">
        <v>51</v>
      </c>
      <c r="Q53" s="60"/>
      <c r="R53" s="60"/>
      <c r="S53" s="60"/>
    </row>
    <row r="54" spans="1:19" ht="90" x14ac:dyDescent="0.25">
      <c r="A54" s="28"/>
      <c r="B54" s="28"/>
      <c r="C54" s="60"/>
      <c r="D54" s="51" t="s">
        <v>49</v>
      </c>
      <c r="E54" s="51" t="s">
        <v>47</v>
      </c>
      <c r="F54" s="51" t="s">
        <v>50</v>
      </c>
      <c r="G54" s="60"/>
      <c r="H54" s="53" t="s">
        <v>51</v>
      </c>
      <c r="I54" s="65" t="s">
        <v>61</v>
      </c>
      <c r="J54" s="61"/>
      <c r="K54" s="60">
        <v>2007</v>
      </c>
      <c r="L54" s="60"/>
      <c r="M54" s="60"/>
      <c r="N54" s="61" t="s">
        <v>64</v>
      </c>
      <c r="O54" s="67" t="s">
        <v>84</v>
      </c>
      <c r="P54" s="59" t="s">
        <v>51</v>
      </c>
      <c r="Q54" s="60"/>
      <c r="R54" s="60"/>
      <c r="S54" s="60"/>
    </row>
    <row r="55" spans="1:19" ht="90" x14ac:dyDescent="0.25">
      <c r="A55" s="28"/>
      <c r="B55" s="28"/>
      <c r="C55" s="60"/>
      <c r="D55" s="51" t="s">
        <v>49</v>
      </c>
      <c r="E55" s="51" t="s">
        <v>47</v>
      </c>
      <c r="F55" s="51" t="s">
        <v>50</v>
      </c>
      <c r="G55" s="60"/>
      <c r="H55" s="53" t="s">
        <v>51</v>
      </c>
      <c r="I55" s="53" t="s">
        <v>62</v>
      </c>
      <c r="J55" s="60"/>
      <c r="K55" s="60" t="s">
        <v>89</v>
      </c>
      <c r="L55" s="60"/>
      <c r="M55" s="60"/>
      <c r="N55" s="61" t="s">
        <v>64</v>
      </c>
      <c r="O55" s="68" t="s">
        <v>85</v>
      </c>
      <c r="P55" s="59" t="s">
        <v>51</v>
      </c>
      <c r="Q55" s="60"/>
      <c r="R55" s="60"/>
      <c r="S55" s="60"/>
    </row>
    <row r="56" spans="1:19" ht="90" x14ac:dyDescent="0.25">
      <c r="A56" s="28"/>
      <c r="B56" s="28"/>
      <c r="C56" s="60"/>
      <c r="D56" s="51" t="s">
        <v>49</v>
      </c>
      <c r="E56" s="51" t="s">
        <v>47</v>
      </c>
      <c r="F56" s="51" t="s">
        <v>50</v>
      </c>
      <c r="G56" s="60"/>
      <c r="H56" s="53" t="s">
        <v>51</v>
      </c>
      <c r="I56" s="57" t="s">
        <v>63</v>
      </c>
      <c r="J56" s="60"/>
      <c r="K56" s="60">
        <v>2014</v>
      </c>
      <c r="L56" s="60"/>
      <c r="M56" s="60"/>
      <c r="N56" s="61" t="s">
        <v>64</v>
      </c>
      <c r="O56" s="51" t="s">
        <v>86</v>
      </c>
      <c r="P56" s="59" t="s">
        <v>51</v>
      </c>
      <c r="Q56" s="60"/>
      <c r="R56" s="60"/>
      <c r="S56" s="60"/>
    </row>
    <row r="57" spans="1:19" ht="60" x14ac:dyDescent="0.25">
      <c r="A57" s="28"/>
      <c r="B57" s="28"/>
      <c r="C57" s="60"/>
      <c r="D57" s="60"/>
      <c r="E57" s="60"/>
      <c r="F57" s="60"/>
      <c r="G57" s="60"/>
      <c r="H57" s="53" t="s">
        <v>51</v>
      </c>
      <c r="I57" s="57" t="s">
        <v>63</v>
      </c>
      <c r="J57" s="53"/>
      <c r="K57" s="60">
        <v>2015</v>
      </c>
      <c r="L57" s="60"/>
      <c r="M57" s="60"/>
      <c r="N57" s="61" t="s">
        <v>64</v>
      </c>
      <c r="O57" s="51" t="s">
        <v>87</v>
      </c>
      <c r="P57" s="59" t="s">
        <v>51</v>
      </c>
      <c r="Q57" s="60"/>
      <c r="R57" s="60"/>
      <c r="S57" s="60"/>
    </row>
  </sheetData>
  <mergeCells count="41">
    <mergeCell ref="F1:U3"/>
    <mergeCell ref="C4:H4"/>
    <mergeCell ref="F6:J6"/>
    <mergeCell ref="F7:J7"/>
    <mergeCell ref="C10:C11"/>
    <mergeCell ref="E10:F10"/>
    <mergeCell ref="H10:H11"/>
    <mergeCell ref="I10:I11"/>
    <mergeCell ref="J10:J11"/>
    <mergeCell ref="K10:M10"/>
    <mergeCell ref="N10:N11"/>
    <mergeCell ref="O10:O11"/>
    <mergeCell ref="P10:P11"/>
    <mergeCell ref="S10:S11"/>
    <mergeCell ref="R10:R11"/>
    <mergeCell ref="C24:H24"/>
    <mergeCell ref="F29:J29"/>
    <mergeCell ref="F30:J30"/>
    <mergeCell ref="C37:C38"/>
    <mergeCell ref="I37:I38"/>
    <mergeCell ref="J37:J38"/>
    <mergeCell ref="F37:F38"/>
    <mergeCell ref="E37:E38"/>
    <mergeCell ref="G37:H37"/>
    <mergeCell ref="D37:D38"/>
    <mergeCell ref="C27:E27"/>
    <mergeCell ref="F27:J27"/>
    <mergeCell ref="C33:E33"/>
    <mergeCell ref="F33:J33"/>
    <mergeCell ref="C28:E28"/>
    <mergeCell ref="F28:J28"/>
    <mergeCell ref="S37:S38"/>
    <mergeCell ref="N37:N38"/>
    <mergeCell ref="O37:O38"/>
    <mergeCell ref="R37:R38"/>
    <mergeCell ref="P37:Q37"/>
    <mergeCell ref="F31:J31"/>
    <mergeCell ref="F32:J32"/>
    <mergeCell ref="C31:E31"/>
    <mergeCell ref="C32:E32"/>
    <mergeCell ref="K37:K38"/>
  </mergeCells>
  <dataValidations count="3">
    <dataValidation type="list" allowBlank="1" showInputMessage="1" showErrorMessage="1" sqref="I56:I57 I40">
      <formula1>$Z$10:$Z$19</formula1>
    </dataValidation>
    <dataValidation type="list" allowBlank="1" showInputMessage="1" showErrorMessage="1" sqref="I49">
      <formula1>$Z$10:$Z$17</formula1>
    </dataValidation>
    <dataValidation type="list" allowBlank="1" showInputMessage="1" showErrorMessage="1" sqref="I50 I41:I48">
      <formula1>$Z$10:$Z$30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Normograma</vt:lpstr>
      <vt:lpstr>Normograma!Títulos_a_imprimir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</dc:creator>
  <cp:lastModifiedBy>57314</cp:lastModifiedBy>
  <cp:lastPrinted>2020-05-08T16:48:46Z</cp:lastPrinted>
  <dcterms:created xsi:type="dcterms:W3CDTF">2020-05-08T16:30:25Z</dcterms:created>
  <dcterms:modified xsi:type="dcterms:W3CDTF">2021-09-01T16:42:12Z</dcterms:modified>
</cp:coreProperties>
</file>