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7C36D077-018E-4F3C-A14A-9773A03FCB3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NA DIAZ" sheetId="1" r:id="rId1"/>
    <sheet name="JACKELINE SANTAN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<sst xmlns="http://schemas.openxmlformats.org/spreadsheetml/2006/main" count="1878" uniqueCount="347">
  <si>
    <t>OBSERVACIONES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</si>
  <si>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</si>
  <si>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</si>
  <si>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</si>
  <si>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</si>
  <si>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</si>
  <si>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</si>
  <si>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</si>
  <si>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</si>
  <si>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</si>
  <si>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</si>
  <si>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</si>
  <si>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</si>
  <si>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</si>
  <si>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</si>
  <si>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</si>
  <si>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</si>
  <si>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</si>
  <si>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</si>
  <si>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</si>
  <si>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</si>
  <si>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</si>
  <si>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</si>
  <si>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</si>
  <si>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</si>
  <si>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</si>
  <si>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</si>
  <si>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</si>
  <si>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</si>
  <si>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</si>
  <si>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</si>
  <si>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</si>
  <si>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</si>
  <si>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</si>
  <si>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</si>
  <si>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</si>
  <si>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</si>
  <si>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</si>
  <si>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</si>
  <si>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</si>
  <si>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</si>
  <si>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</si>
  <si>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</si>
  <si>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</si>
  <si>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</si>
  <si>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</si>
  <si>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</si>
  <si>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</si>
  <si>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</si>
  <si>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</si>
  <si>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</si>
  <si>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</si>
  <si>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</si>
  <si>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</si>
  <si>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</si>
  <si>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</si>
  <si>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</si>
  <si>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</si>
  <si>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</si>
  <si>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</si>
  <si>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</si>
  <si>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</si>
  <si>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</si>
  <si>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</si>
  <si>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</si>
  <si>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</si>
  <si>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</si>
  <si>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</si>
  <si>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</si>
  <si>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</si>
  <si>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</si>
  <si>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</si>
  <si>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</si>
  <si>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cond_tuber</t>
  </si>
  <si>
    <t>tip_tub</t>
  </si>
  <si>
    <t>loctbrextr</t>
  </si>
  <si>
    <t>clas_ant</t>
  </si>
  <si>
    <t>clascaso</t>
  </si>
  <si>
    <t>trab_salud</t>
  </si>
  <si>
    <t>nomb_ocupa</t>
  </si>
  <si>
    <t>vih_confirmado</t>
  </si>
  <si>
    <t>peso_act</t>
  </si>
  <si>
    <t>talla_act</t>
  </si>
  <si>
    <t>imc</t>
  </si>
  <si>
    <t>baciloscop</t>
  </si>
  <si>
    <t>res_bk</t>
  </si>
  <si>
    <t>cultivo</t>
  </si>
  <si>
    <t>rescultivo</t>
  </si>
  <si>
    <t>prueb_mole</t>
  </si>
  <si>
    <t>res_pr_mol</t>
  </si>
  <si>
    <t>esp_pmolec</t>
  </si>
  <si>
    <t>psf</t>
  </si>
  <si>
    <t>histopatol</t>
  </si>
  <si>
    <t>reshistopa</t>
  </si>
  <si>
    <t>cuadro_cli</t>
  </si>
  <si>
    <t>nex_epi</t>
  </si>
  <si>
    <t>radiologic</t>
  </si>
  <si>
    <t>ada</t>
  </si>
  <si>
    <t>tuberculin</t>
  </si>
  <si>
    <t>diabetes</t>
  </si>
  <si>
    <t>silicosis</t>
  </si>
  <si>
    <t>enfe_renal</t>
  </si>
  <si>
    <t>epoc</t>
  </si>
  <si>
    <t>enfe_hepat</t>
  </si>
  <si>
    <t>cancer</t>
  </si>
  <si>
    <t>artritis</t>
  </si>
  <si>
    <t>desnutrici</t>
  </si>
  <si>
    <t>fec_conf</t>
  </si>
  <si>
    <t>tipo_resis</t>
  </si>
  <si>
    <t>estreptomi</t>
  </si>
  <si>
    <t>isoniazida</t>
  </si>
  <si>
    <t>rifampi</t>
  </si>
  <si>
    <t>etambutol</t>
  </si>
  <si>
    <t>pirazinami</t>
  </si>
  <si>
    <t>quinolas</t>
  </si>
  <si>
    <t>inyectable</t>
  </si>
  <si>
    <t>nom_eve</t>
  </si>
  <si>
    <t>nom_upgd</t>
  </si>
  <si>
    <t>npais_proce</t>
  </si>
  <si>
    <t>ndep_proce</t>
  </si>
  <si>
    <t>nmun_proce</t>
  </si>
  <si>
    <t>npais_resi</t>
  </si>
  <si>
    <t>ndep_resi</t>
  </si>
  <si>
    <t>nmun_resi</t>
  </si>
  <si>
    <t>ndep_notif</t>
  </si>
  <si>
    <t>nmun_notif</t>
  </si>
  <si>
    <t>nreg</t>
  </si>
  <si>
    <t>813</t>
  </si>
  <si>
    <t>1</t>
  </si>
  <si>
    <t>2021</t>
  </si>
  <si>
    <t>01</t>
  </si>
  <si>
    <t/>
  </si>
  <si>
    <t>CC</t>
  </si>
  <si>
    <t>170</t>
  </si>
  <si>
    <t>COLOMBIA</t>
  </si>
  <si>
    <t>66</t>
  </si>
  <si>
    <t>001</t>
  </si>
  <si>
    <t>2</t>
  </si>
  <si>
    <t>PEREIRA</t>
  </si>
  <si>
    <t>6</t>
  </si>
  <si>
    <t>3</t>
  </si>
  <si>
    <t xml:space="preserve">  -   -</t>
  </si>
  <si>
    <t>TUBERCULOSIS</t>
  </si>
  <si>
    <t>RISARALDA</t>
  </si>
  <si>
    <t>4</t>
  </si>
  <si>
    <t>0</t>
  </si>
  <si>
    <t>M</t>
  </si>
  <si>
    <t>S</t>
  </si>
  <si>
    <t xml:space="preserve">FECHA DE VISITA </t>
  </si>
  <si>
    <t>9999</t>
  </si>
  <si>
    <t>6600101587</t>
  </si>
  <si>
    <t>NA</t>
  </si>
  <si>
    <t>3115411</t>
  </si>
  <si>
    <t>SOCIEDAD COMERCIALIZADORA DE INSUMOS Y SERVICIOS M</t>
  </si>
  <si>
    <t>C</t>
  </si>
  <si>
    <t>9950</t>
  </si>
  <si>
    <t>02</t>
  </si>
  <si>
    <t>SIVIGILA - 2018 -18.3.0$0$0.1</t>
  </si>
  <si>
    <t>EPSS45</t>
  </si>
  <si>
    <t>total contactos</t>
  </si>
  <si>
    <t>Total de contactos</t>
  </si>
  <si>
    <t>Zona Urbana - Rural</t>
  </si>
  <si>
    <t>SIN INFORMACION</t>
  </si>
  <si>
    <t>6600100762</t>
  </si>
  <si>
    <t>9999999 SIN INFORMACION</t>
  </si>
  <si>
    <t>8002312357</t>
  </si>
  <si>
    <t>ESE HOSPITAL UNIVERSITARIO SAN JORGE DE PEREIRA</t>
  </si>
  <si>
    <t>ESS062</t>
  </si>
  <si>
    <t>5</t>
  </si>
  <si>
    <t>LOPEZ</t>
  </si>
  <si>
    <t>30</t>
  </si>
  <si>
    <t>CENTRO</t>
  </si>
  <si>
    <t>6600100217</t>
  </si>
  <si>
    <t>CAJA DE COMPENSACION FAMILIAR DE RISARALDA COMFAMI</t>
  </si>
  <si>
    <t>3135600</t>
  </si>
  <si>
    <t>8914800001</t>
  </si>
  <si>
    <t>31</t>
  </si>
  <si>
    <t>6600100361</t>
  </si>
  <si>
    <t>8914099810</t>
  </si>
  <si>
    <t>CLINICA LOS ROSALES</t>
  </si>
  <si>
    <t>900342064</t>
  </si>
  <si>
    <t>52</t>
  </si>
  <si>
    <t>10</t>
  </si>
  <si>
    <t>HERRERA</t>
  </si>
  <si>
    <t>OSPINA</t>
  </si>
  <si>
    <t>GIRALDO</t>
  </si>
  <si>
    <t>HERNANDEZ</t>
  </si>
  <si>
    <t>33</t>
  </si>
  <si>
    <t>INSTITUCIONA</t>
  </si>
  <si>
    <t>CARLOS</t>
  </si>
  <si>
    <t>ARTURO</t>
  </si>
  <si>
    <t>OSORIO</t>
  </si>
  <si>
    <t>VALENCIA</t>
  </si>
  <si>
    <t>7595968</t>
  </si>
  <si>
    <t>COMBIA  ALTA</t>
  </si>
  <si>
    <t>FINCA RANCHO QUEMADO</t>
  </si>
  <si>
    <t>6114</t>
  </si>
  <si>
    <t>N</t>
  </si>
  <si>
    <t>ELIAN ANDREA LONDOÑO SANCHEZ</t>
  </si>
  <si>
    <t>12</t>
  </si>
  <si>
    <t>RODOLFO</t>
  </si>
  <si>
    <t>CONTRERAS</t>
  </si>
  <si>
    <t>80037323</t>
  </si>
  <si>
    <t>42</t>
  </si>
  <si>
    <t>CORALINA</t>
  </si>
  <si>
    <t>CRA 28 # 92 - 10 CORALINA</t>
  </si>
  <si>
    <t>2149</t>
  </si>
  <si>
    <t>EPS005</t>
  </si>
  <si>
    <t>3166945156</t>
  </si>
  <si>
    <t>EDUARDO RODRIGO HENAO FLOREZ SISSIV[C00FC0]</t>
  </si>
  <si>
    <t>7</t>
  </si>
  <si>
    <t>J960</t>
  </si>
  <si>
    <t>JUAN</t>
  </si>
  <si>
    <t>35</t>
  </si>
  <si>
    <t>EPSS02</t>
  </si>
  <si>
    <t>6600100332</t>
  </si>
  <si>
    <t>3515252</t>
  </si>
  <si>
    <t>8160050035</t>
  </si>
  <si>
    <t>EPS010</t>
  </si>
  <si>
    <t>LUIS</t>
  </si>
  <si>
    <t>PENDIENTE - JACKELINE</t>
  </si>
  <si>
    <t>SALAZAR</t>
  </si>
  <si>
    <t>37</t>
  </si>
  <si>
    <t>6600101600</t>
  </si>
  <si>
    <t>ALFREDO</t>
  </si>
  <si>
    <t>COY</t>
  </si>
  <si>
    <t>19055307</t>
  </si>
  <si>
    <t>74</t>
  </si>
  <si>
    <t>SAN NICOLAS</t>
  </si>
  <si>
    <t>CALLE 28 # 16-35</t>
  </si>
  <si>
    <t>3207964642</t>
  </si>
  <si>
    <t>LUISA MARIA VALENCIA MONDRAGON SISSIV[C00FC0]</t>
  </si>
  <si>
    <t>3117691355</t>
  </si>
  <si>
    <t>9002760207</t>
  </si>
  <si>
    <t>SIVIGILA - 2018 -18.2.0$0$1.0</t>
  </si>
  <si>
    <t>GRUPO VIHDA SAS</t>
  </si>
  <si>
    <t>36</t>
  </si>
  <si>
    <t>6600161600</t>
  </si>
  <si>
    <t>99</t>
  </si>
  <si>
    <t>CARCEL LA 40</t>
  </si>
  <si>
    <t>CARCEL-101         -EPMSC PEREIRA</t>
  </si>
  <si>
    <t>P</t>
  </si>
  <si>
    <t>RES004</t>
  </si>
  <si>
    <t>JUAN DAVID ORTIZ</t>
  </si>
  <si>
    <t>3006228009</t>
  </si>
  <si>
    <t>816001832</t>
  </si>
  <si>
    <t>EPMSC PEREIRA</t>
  </si>
  <si>
    <t>23</t>
  </si>
  <si>
    <t>MIGUEL</t>
  </si>
  <si>
    <t>1088315523</t>
  </si>
  <si>
    <t>27</t>
  </si>
  <si>
    <t>CENTENARIO</t>
  </si>
  <si>
    <t>8</t>
  </si>
  <si>
    <t>JOSE</t>
  </si>
  <si>
    <t>ARNOLDO</t>
  </si>
  <si>
    <t>OROZCO</t>
  </si>
  <si>
    <t>4574868</t>
  </si>
  <si>
    <t>73</t>
  </si>
  <si>
    <t>CUBA</t>
  </si>
  <si>
    <t>B JOSE MARIA CORDOBA MZ 7 CASA 12 CUBA</t>
  </si>
  <si>
    <t>3122645872</t>
  </si>
  <si>
    <t>LUIS EDUARDO MARTINEZ JIMENEZ SISSIV[C00FC0]</t>
  </si>
  <si>
    <t>UNIDAD INTERMEDIA DE CUBA</t>
  </si>
  <si>
    <t>ALBERTO</t>
  </si>
  <si>
    <t>LEON</t>
  </si>
  <si>
    <t>GUEDEZ</t>
  </si>
  <si>
    <t>AS</t>
  </si>
  <si>
    <t>VEN003834</t>
  </si>
  <si>
    <t>21</t>
  </si>
  <si>
    <t>862</t>
  </si>
  <si>
    <t>VENEZUELA</t>
  </si>
  <si>
    <t>COROCITO</t>
  </si>
  <si>
    <t>CALLE 7 N12-32 COROCITO</t>
  </si>
  <si>
    <t>3107174923</t>
  </si>
  <si>
    <t>660010033201</t>
  </si>
  <si>
    <t>UNIDAD INTERMEDIA DE KENNEDY</t>
  </si>
  <si>
    <t>ALVARO OSORIO</t>
  </si>
  <si>
    <t>BAUTISTA</t>
  </si>
  <si>
    <t>VARGAS</t>
  </si>
  <si>
    <t>GOMEZ</t>
  </si>
  <si>
    <t>4600688</t>
  </si>
  <si>
    <t>79</t>
  </si>
  <si>
    <t>VEREDA COMBIA FINCA LA PALMERA</t>
  </si>
  <si>
    <t>3194174103</t>
  </si>
  <si>
    <t>PAULA TORRES SISSIV[C00FC0]</t>
  </si>
  <si>
    <t>3206100</t>
  </si>
  <si>
    <t>JORGE</t>
  </si>
  <si>
    <t>ELIECER</t>
  </si>
  <si>
    <t>GONZALEZ</t>
  </si>
  <si>
    <t>10069440</t>
  </si>
  <si>
    <t>71</t>
  </si>
  <si>
    <t>AVENIDA SUR SIN MAS INFORMACION</t>
  </si>
  <si>
    <t>3187354087</t>
  </si>
  <si>
    <t>726664944</t>
  </si>
  <si>
    <t>DIANA ANDRADE</t>
  </si>
  <si>
    <t>25</t>
  </si>
  <si>
    <t>NELSON</t>
  </si>
  <si>
    <t>CHIQUITO</t>
  </si>
  <si>
    <t>10021856</t>
  </si>
  <si>
    <t>47</t>
  </si>
  <si>
    <t>CL 30  3-23</t>
  </si>
  <si>
    <t>3105423551</t>
  </si>
  <si>
    <t>JOSE LEONARDO GIRALDO</t>
  </si>
  <si>
    <t>3207199902</t>
  </si>
  <si>
    <t>EMPRESA SOCIAL DEL ESTADO SALUD PEREIRA</t>
  </si>
  <si>
    <t>ARGEMIRO</t>
  </si>
  <si>
    <t>10029522</t>
  </si>
  <si>
    <t>45</t>
  </si>
  <si>
    <t>6600102446</t>
  </si>
  <si>
    <t>CL 23 BIS # 14-44</t>
  </si>
  <si>
    <t>3005928701</t>
  </si>
  <si>
    <t>ANDREA CAROLINA SALAZAR</t>
  </si>
  <si>
    <t>3401672</t>
  </si>
  <si>
    <t>890007336</t>
  </si>
  <si>
    <t>CAJA COLOMBIANA DE SUBSIDIO FAMILIAR COLSUBSIDIO</t>
  </si>
  <si>
    <t>JOHN</t>
  </si>
  <si>
    <t>FREDY</t>
  </si>
  <si>
    <t>NOREÑA</t>
  </si>
  <si>
    <t>18518636</t>
  </si>
  <si>
    <t>39</t>
  </si>
  <si>
    <t>CENTRO CARRERA 8 CON CALLE 12</t>
  </si>
  <si>
    <t>3116367878</t>
  </si>
  <si>
    <t>LAURA GARCIA</t>
  </si>
  <si>
    <t>3234872657</t>
  </si>
  <si>
    <t>1087553862</t>
  </si>
  <si>
    <t>ASUFRAL CASA 591B CAIMALITO</t>
  </si>
  <si>
    <t>3412</t>
  </si>
  <si>
    <t>EPS044</t>
  </si>
  <si>
    <t>3007323403</t>
  </si>
  <si>
    <t>LUZ ADRIANA DIAZ MARIN SISSIV[C00FC0]</t>
  </si>
  <si>
    <t>3212783790</t>
  </si>
  <si>
    <t>DAVID</t>
  </si>
  <si>
    <t>MORALES</t>
  </si>
  <si>
    <t>1218213939</t>
  </si>
  <si>
    <t>26</t>
  </si>
  <si>
    <t xml:space="preserve">PACIENTE DE AJUSTE </t>
  </si>
  <si>
    <t xml:space="preserve">RURAL </t>
  </si>
  <si>
    <t xml:space="preserve">PACIENTE QUE SE INTERCAMBIO POR UNO DEL INPEC CON YACKELINE </t>
  </si>
  <si>
    <t>SD</t>
  </si>
  <si>
    <t>24/0972021</t>
  </si>
  <si>
    <t xml:space="preserve">PACIENTE FALLECIDO ESPERANDO DATOS PARA REALIZAR VISITA DE MORTALIDAD </t>
  </si>
  <si>
    <t xml:space="preserve">PENDIENTE </t>
  </si>
  <si>
    <t xml:space="preserve">VISITADO </t>
  </si>
  <si>
    <t>O</t>
  </si>
  <si>
    <t xml:space="preserve">ARGEMIRO HERNANDEZ </t>
  </si>
  <si>
    <t xml:space="preserve">JUAN DAVID MORALES </t>
  </si>
  <si>
    <t xml:space="preserve">INPEC SE CAMBIARON CON YACKELINE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</si>
</sst>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10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26.7109375" customWidth="1"/>
    <col min="2" max="3" width="27.140625" customWidth="1"/>
    <col min="4" max="4" width="20.42578125" customWidth="1"/>
    <col min="5" max="5" width="16.85546875" customWidth="1"/>
    <col min="6" max="6" width="11.5703125" customWidth="1"/>
    <col min="7" max="7" width="9.140625" customWidth="1"/>
  </cols>
  <sheetData>
    <row r="1" spans="1:130" x14ac:dyDescent="0.25">
      <c r="A1" s="1" t="s">
        <v>0</v>
      </c>
      <c r="B1" s="1" t="s">
        <v>160</v>
      </c>
      <c r="C1" s="1" t="s">
        <v>161</v>
      </c>
      <c r="D1" s="1" t="s">
        <v>148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</row>
    <row r="2" spans="1:130" x14ac:dyDescent="0.25">
      <c r="A2" s="3" t="s">
        <v>335</v>
      </c>
      <c r="B2">
        <v>0</v>
      </c>
      <c r="C2" t="s">
        <v>336</v>
      </c>
      <c r="D2" s="2">
        <v>44466</v>
      </c>
      <c r="E2" t="s">
        <v>127</v>
      </c>
      <c r="F2" s="2">
        <v>44414</v>
      </c>
      <c r="G2" t="s">
        <v>176</v>
      </c>
      <c r="H2" t="s">
        <v>129</v>
      </c>
      <c r="I2" t="s">
        <v>215</v>
      </c>
      <c r="J2" t="s">
        <v>156</v>
      </c>
      <c r="K2" t="s">
        <v>253</v>
      </c>
      <c r="L2" t="s">
        <v>254</v>
      </c>
      <c r="M2" t="s">
        <v>169</v>
      </c>
      <c r="N2" t="s">
        <v>255</v>
      </c>
      <c r="O2" t="s">
        <v>132</v>
      </c>
      <c r="P2" t="s">
        <v>256</v>
      </c>
      <c r="Q2" t="s">
        <v>257</v>
      </c>
      <c r="R2" t="s">
        <v>128</v>
      </c>
      <c r="S2" t="s">
        <v>133</v>
      </c>
      <c r="T2" t="s">
        <v>134</v>
      </c>
      <c r="U2" t="s">
        <v>146</v>
      </c>
      <c r="V2" t="s">
        <v>133</v>
      </c>
      <c r="W2" t="s">
        <v>135</v>
      </c>
      <c r="X2" t="s">
        <v>136</v>
      </c>
      <c r="Y2" t="s">
        <v>128</v>
      </c>
      <c r="Z2" t="s">
        <v>258</v>
      </c>
      <c r="AA2" t="s">
        <v>131</v>
      </c>
      <c r="AB2" t="s">
        <v>131</v>
      </c>
      <c r="AC2" t="s">
        <v>164</v>
      </c>
      <c r="AD2" t="s">
        <v>259</v>
      </c>
      <c r="AE2" t="s">
        <v>149</v>
      </c>
      <c r="AF2" t="s">
        <v>147</v>
      </c>
      <c r="AG2" t="s">
        <v>158</v>
      </c>
      <c r="AH2" t="s">
        <v>139</v>
      </c>
      <c r="AJ2" t="s">
        <v>128</v>
      </c>
      <c r="AK2" t="s">
        <v>137</v>
      </c>
      <c r="AL2" t="s">
        <v>137</v>
      </c>
      <c r="AM2" t="s">
        <v>137</v>
      </c>
      <c r="AN2" t="s">
        <v>137</v>
      </c>
      <c r="AO2" t="s">
        <v>131</v>
      </c>
      <c r="AP2" t="s">
        <v>131</v>
      </c>
      <c r="AQ2" t="s">
        <v>137</v>
      </c>
      <c r="AR2" t="s">
        <v>137</v>
      </c>
      <c r="AS2" t="s">
        <v>131</v>
      </c>
      <c r="AT2" t="s">
        <v>137</v>
      </c>
      <c r="AU2" t="s">
        <v>137</v>
      </c>
      <c r="AV2" t="s">
        <v>137</v>
      </c>
      <c r="AW2" t="s">
        <v>128</v>
      </c>
      <c r="AX2" t="s">
        <v>128</v>
      </c>
      <c r="AY2" t="s">
        <v>133</v>
      </c>
      <c r="AZ2" t="s">
        <v>135</v>
      </c>
      <c r="BA2" t="s">
        <v>136</v>
      </c>
      <c r="BB2" s="2">
        <v>44414</v>
      </c>
      <c r="BC2" s="2">
        <v>44409</v>
      </c>
      <c r="BD2" t="s">
        <v>140</v>
      </c>
      <c r="BE2" t="s">
        <v>137</v>
      </c>
      <c r="BF2" t="s">
        <v>141</v>
      </c>
      <c r="BG2" t="s">
        <v>128</v>
      </c>
      <c r="BH2" t="s">
        <v>141</v>
      </c>
      <c r="BI2" t="s">
        <v>145</v>
      </c>
      <c r="BJ2" t="s">
        <v>260</v>
      </c>
      <c r="BK2" s="2">
        <v>17450</v>
      </c>
      <c r="BL2" t="s">
        <v>131</v>
      </c>
      <c r="BM2" t="s">
        <v>131</v>
      </c>
      <c r="BN2" t="s">
        <v>131</v>
      </c>
      <c r="BP2" s="2">
        <v>44453</v>
      </c>
      <c r="BQ2" t="s">
        <v>261</v>
      </c>
      <c r="BR2" t="s">
        <v>216</v>
      </c>
      <c r="BS2" s="2">
        <v>44446</v>
      </c>
      <c r="BT2" t="s">
        <v>217</v>
      </c>
      <c r="BU2" t="s">
        <v>131</v>
      </c>
      <c r="BV2" t="s">
        <v>131</v>
      </c>
      <c r="BW2" t="s">
        <v>131</v>
      </c>
      <c r="BX2" t="s">
        <v>157</v>
      </c>
      <c r="BY2" t="s">
        <v>128</v>
      </c>
      <c r="BZ2" t="s">
        <v>128</v>
      </c>
      <c r="CA2" t="s">
        <v>131</v>
      </c>
      <c r="CB2" t="s">
        <v>128</v>
      </c>
      <c r="CC2" t="s">
        <v>131</v>
      </c>
      <c r="CD2" t="s">
        <v>137</v>
      </c>
      <c r="CE2" t="s">
        <v>131</v>
      </c>
      <c r="CF2" t="s">
        <v>137</v>
      </c>
      <c r="CG2">
        <v>57</v>
      </c>
      <c r="CH2">
        <v>1.6</v>
      </c>
      <c r="CI2">
        <v>22</v>
      </c>
      <c r="CJ2" t="s">
        <v>128</v>
      </c>
      <c r="CK2" t="s">
        <v>128</v>
      </c>
      <c r="CL2" t="s">
        <v>137</v>
      </c>
      <c r="CM2" t="s">
        <v>131</v>
      </c>
      <c r="CN2" t="s">
        <v>137</v>
      </c>
      <c r="CO2" t="s">
        <v>131</v>
      </c>
      <c r="CP2" t="s">
        <v>131</v>
      </c>
      <c r="CQ2" t="s">
        <v>131</v>
      </c>
      <c r="CR2" t="s">
        <v>137</v>
      </c>
      <c r="CS2" t="s">
        <v>131</v>
      </c>
      <c r="CT2" t="s">
        <v>128</v>
      </c>
      <c r="CU2" t="s">
        <v>128</v>
      </c>
      <c r="CV2" t="s">
        <v>128</v>
      </c>
      <c r="CW2" t="s">
        <v>137</v>
      </c>
      <c r="CX2" t="s">
        <v>137</v>
      </c>
      <c r="CY2" t="s">
        <v>137</v>
      </c>
      <c r="CZ2" t="s">
        <v>137</v>
      </c>
      <c r="DA2" t="s">
        <v>137</v>
      </c>
      <c r="DB2" t="s">
        <v>128</v>
      </c>
      <c r="DC2" t="s">
        <v>137</v>
      </c>
      <c r="DD2" t="s">
        <v>137</v>
      </c>
      <c r="DE2" t="s">
        <v>137</v>
      </c>
      <c r="DF2" t="s">
        <v>137</v>
      </c>
      <c r="DG2" t="s">
        <v>141</v>
      </c>
      <c r="DH2" t="s">
        <v>131</v>
      </c>
      <c r="DI2" t="s">
        <v>131</v>
      </c>
      <c r="DJ2" t="s">
        <v>131</v>
      </c>
      <c r="DK2" t="s">
        <v>131</v>
      </c>
      <c r="DL2" t="s">
        <v>131</v>
      </c>
      <c r="DM2" t="s">
        <v>131</v>
      </c>
      <c r="DN2" t="s">
        <v>131</v>
      </c>
      <c r="DO2" t="s">
        <v>131</v>
      </c>
      <c r="DP2" t="s">
        <v>142</v>
      </c>
      <c r="DQ2" t="s">
        <v>262</v>
      </c>
      <c r="DR2" t="s">
        <v>134</v>
      </c>
      <c r="DS2" t="s">
        <v>143</v>
      </c>
      <c r="DT2" t="s">
        <v>138</v>
      </c>
      <c r="DU2" t="s">
        <v>134</v>
      </c>
      <c r="DV2" t="s">
        <v>143</v>
      </c>
      <c r="DW2" t="s">
        <v>138</v>
      </c>
      <c r="DX2" t="s">
        <v>143</v>
      </c>
      <c r="DY2" t="s">
        <v>138</v>
      </c>
      <c r="DZ2">
        <v>947</v>
      </c>
    </row>
    <row r="3" spans="1:130" x14ac:dyDescent="0.25">
      <c r="A3" s="3" t="s">
        <v>337</v>
      </c>
      <c r="B3" t="s">
        <v>338</v>
      </c>
      <c r="C3" t="s">
        <v>336</v>
      </c>
      <c r="D3" s="2">
        <v>44401</v>
      </c>
      <c r="E3" t="s">
        <v>127</v>
      </c>
      <c r="F3" s="2">
        <v>44229</v>
      </c>
      <c r="G3" t="s">
        <v>168</v>
      </c>
      <c r="H3" t="s">
        <v>129</v>
      </c>
      <c r="I3" t="s">
        <v>215</v>
      </c>
      <c r="J3" t="s">
        <v>130</v>
      </c>
      <c r="K3" t="s">
        <v>189</v>
      </c>
      <c r="L3" t="s">
        <v>263</v>
      </c>
      <c r="M3" t="s">
        <v>264</v>
      </c>
      <c r="N3" t="s">
        <v>265</v>
      </c>
      <c r="O3" t="s">
        <v>266</v>
      </c>
      <c r="P3" t="s">
        <v>267</v>
      </c>
      <c r="Q3" t="s">
        <v>268</v>
      </c>
      <c r="R3" t="s">
        <v>128</v>
      </c>
      <c r="S3" t="s">
        <v>269</v>
      </c>
      <c r="T3" t="s">
        <v>270</v>
      </c>
      <c r="U3" t="s">
        <v>146</v>
      </c>
      <c r="V3" t="s">
        <v>133</v>
      </c>
      <c r="W3" t="s">
        <v>135</v>
      </c>
      <c r="X3" t="s">
        <v>136</v>
      </c>
      <c r="Y3" t="s">
        <v>128</v>
      </c>
      <c r="Z3" t="s">
        <v>271</v>
      </c>
      <c r="AA3" t="s">
        <v>131</v>
      </c>
      <c r="AB3" t="s">
        <v>131</v>
      </c>
      <c r="AC3" t="s">
        <v>164</v>
      </c>
      <c r="AD3" t="s">
        <v>272</v>
      </c>
      <c r="AE3" t="s">
        <v>149</v>
      </c>
      <c r="AF3" t="s">
        <v>197</v>
      </c>
      <c r="AG3" t="s">
        <v>131</v>
      </c>
      <c r="AH3" t="s">
        <v>139</v>
      </c>
      <c r="AJ3" t="s">
        <v>128</v>
      </c>
      <c r="AK3" t="s">
        <v>137</v>
      </c>
      <c r="AL3" t="s">
        <v>137</v>
      </c>
      <c r="AM3" t="s">
        <v>128</v>
      </c>
      <c r="AN3" t="s">
        <v>137</v>
      </c>
      <c r="AO3" t="s">
        <v>131</v>
      </c>
      <c r="AP3" t="s">
        <v>131</v>
      </c>
      <c r="AQ3" t="s">
        <v>137</v>
      </c>
      <c r="AR3" t="s">
        <v>137</v>
      </c>
      <c r="AS3" t="s">
        <v>131</v>
      </c>
      <c r="AT3" t="s">
        <v>137</v>
      </c>
      <c r="AU3" t="s">
        <v>137</v>
      </c>
      <c r="AV3" t="s">
        <v>137</v>
      </c>
      <c r="AW3" t="s">
        <v>137</v>
      </c>
      <c r="AX3" t="s">
        <v>128</v>
      </c>
      <c r="AY3" t="s">
        <v>133</v>
      </c>
      <c r="AZ3" t="s">
        <v>135</v>
      </c>
      <c r="BA3" t="s">
        <v>136</v>
      </c>
      <c r="BB3" s="2">
        <v>44228</v>
      </c>
      <c r="BC3" s="2">
        <v>44190</v>
      </c>
      <c r="BD3" t="s">
        <v>140</v>
      </c>
      <c r="BE3" t="s">
        <v>137</v>
      </c>
      <c r="BF3" t="s">
        <v>141</v>
      </c>
      <c r="BG3" t="s">
        <v>128</v>
      </c>
      <c r="BH3" t="s">
        <v>141</v>
      </c>
      <c r="BI3" t="s">
        <v>210</v>
      </c>
      <c r="BJ3" t="s">
        <v>273</v>
      </c>
      <c r="BK3" s="2">
        <v>36466</v>
      </c>
      <c r="BL3" t="s">
        <v>131</v>
      </c>
      <c r="BM3" t="s">
        <v>131</v>
      </c>
      <c r="BN3" t="s">
        <v>274</v>
      </c>
      <c r="BO3" t="s">
        <v>275</v>
      </c>
      <c r="BP3" s="2">
        <v>44460</v>
      </c>
      <c r="BQ3" t="s">
        <v>276</v>
      </c>
      <c r="BR3" t="s">
        <v>216</v>
      </c>
      <c r="BS3" s="2">
        <v>44455</v>
      </c>
      <c r="BT3" t="s">
        <v>217</v>
      </c>
      <c r="BU3" t="s">
        <v>131</v>
      </c>
      <c r="BV3" t="s">
        <v>131</v>
      </c>
      <c r="BW3" t="s">
        <v>131</v>
      </c>
      <c r="BX3" t="s">
        <v>157</v>
      </c>
      <c r="BY3" t="s">
        <v>128</v>
      </c>
      <c r="BZ3" t="s">
        <v>128</v>
      </c>
      <c r="CA3" t="s">
        <v>131</v>
      </c>
      <c r="CB3" t="s">
        <v>128</v>
      </c>
      <c r="CC3" t="s">
        <v>131</v>
      </c>
      <c r="CD3" t="s">
        <v>137</v>
      </c>
      <c r="CE3" t="s">
        <v>131</v>
      </c>
      <c r="CF3" t="s">
        <v>137</v>
      </c>
      <c r="CG3">
        <v>48</v>
      </c>
      <c r="CH3">
        <v>1.65</v>
      </c>
      <c r="CI3">
        <v>18</v>
      </c>
      <c r="CJ3" t="s">
        <v>128</v>
      </c>
      <c r="CK3" t="s">
        <v>128</v>
      </c>
      <c r="CL3" t="s">
        <v>137</v>
      </c>
      <c r="CM3" t="s">
        <v>131</v>
      </c>
      <c r="CN3" t="s">
        <v>137</v>
      </c>
      <c r="CO3" t="s">
        <v>131</v>
      </c>
      <c r="CP3" t="s">
        <v>131</v>
      </c>
      <c r="CQ3" t="s">
        <v>131</v>
      </c>
      <c r="CR3" t="s">
        <v>137</v>
      </c>
      <c r="CS3" t="s">
        <v>131</v>
      </c>
      <c r="CT3" t="s">
        <v>128</v>
      </c>
      <c r="CU3" t="s">
        <v>137</v>
      </c>
      <c r="CV3" t="s">
        <v>137</v>
      </c>
      <c r="CW3" t="s">
        <v>137</v>
      </c>
      <c r="CX3" t="s">
        <v>137</v>
      </c>
      <c r="CY3" t="s">
        <v>137</v>
      </c>
      <c r="CZ3" t="s">
        <v>137</v>
      </c>
      <c r="DA3" t="s">
        <v>137</v>
      </c>
      <c r="DB3" t="s">
        <v>137</v>
      </c>
      <c r="DC3" t="s">
        <v>137</v>
      </c>
      <c r="DD3" t="s">
        <v>137</v>
      </c>
      <c r="DE3" t="s">
        <v>137</v>
      </c>
      <c r="DF3" t="s">
        <v>137</v>
      </c>
      <c r="DG3" t="s">
        <v>141</v>
      </c>
      <c r="DH3" t="s">
        <v>131</v>
      </c>
      <c r="DI3" t="s">
        <v>131</v>
      </c>
      <c r="DJ3" t="s">
        <v>131</v>
      </c>
      <c r="DK3" t="s">
        <v>131</v>
      </c>
      <c r="DL3" t="s">
        <v>131</v>
      </c>
      <c r="DM3" t="s">
        <v>131</v>
      </c>
      <c r="DN3" t="s">
        <v>131</v>
      </c>
      <c r="DO3" t="s">
        <v>131</v>
      </c>
      <c r="DP3" t="s">
        <v>142</v>
      </c>
      <c r="DQ3" t="s">
        <v>275</v>
      </c>
      <c r="DR3" t="s">
        <v>134</v>
      </c>
      <c r="DS3" t="s">
        <v>143</v>
      </c>
      <c r="DT3" t="s">
        <v>138</v>
      </c>
      <c r="DU3" t="s">
        <v>134</v>
      </c>
      <c r="DV3" t="s">
        <v>143</v>
      </c>
      <c r="DW3" t="s">
        <v>138</v>
      </c>
      <c r="DX3" t="s">
        <v>143</v>
      </c>
      <c r="DY3" t="s">
        <v>138</v>
      </c>
      <c r="DZ3">
        <v>1002</v>
      </c>
    </row>
    <row r="4" spans="1:130" x14ac:dyDescent="0.25">
      <c r="A4" s="3" t="s">
        <v>337</v>
      </c>
      <c r="C4" t="s">
        <v>336</v>
      </c>
      <c r="D4" s="4" t="s">
        <v>339</v>
      </c>
      <c r="E4" t="s">
        <v>127</v>
      </c>
      <c r="F4" s="2">
        <v>44385</v>
      </c>
      <c r="G4" t="s">
        <v>268</v>
      </c>
      <c r="H4" t="s">
        <v>129</v>
      </c>
      <c r="I4" t="s">
        <v>163</v>
      </c>
      <c r="J4" t="s">
        <v>130</v>
      </c>
      <c r="K4" t="s">
        <v>212</v>
      </c>
      <c r="L4" t="s">
        <v>277</v>
      </c>
      <c r="M4" t="s">
        <v>278</v>
      </c>
      <c r="N4" t="s">
        <v>279</v>
      </c>
      <c r="O4" t="s">
        <v>132</v>
      </c>
      <c r="P4" t="s">
        <v>280</v>
      </c>
      <c r="Q4" t="s">
        <v>281</v>
      </c>
      <c r="R4" t="s">
        <v>128</v>
      </c>
      <c r="S4" t="s">
        <v>133</v>
      </c>
      <c r="T4" t="s">
        <v>134</v>
      </c>
      <c r="U4" t="s">
        <v>146</v>
      </c>
      <c r="V4" t="s">
        <v>133</v>
      </c>
      <c r="W4" t="s">
        <v>135</v>
      </c>
      <c r="X4" t="s">
        <v>136</v>
      </c>
      <c r="Y4" t="s">
        <v>140</v>
      </c>
      <c r="Z4" t="s">
        <v>131</v>
      </c>
      <c r="AA4" t="s">
        <v>131</v>
      </c>
      <c r="AB4" t="s">
        <v>194</v>
      </c>
      <c r="AC4" t="s">
        <v>131</v>
      </c>
      <c r="AD4" t="s">
        <v>282</v>
      </c>
      <c r="AE4" t="s">
        <v>149</v>
      </c>
      <c r="AF4" t="s">
        <v>147</v>
      </c>
      <c r="AG4" t="s">
        <v>158</v>
      </c>
      <c r="AH4" t="s">
        <v>139</v>
      </c>
      <c r="AJ4" t="s">
        <v>128</v>
      </c>
      <c r="AK4" t="s">
        <v>137</v>
      </c>
      <c r="AL4" t="s">
        <v>137</v>
      </c>
      <c r="AM4" t="s">
        <v>137</v>
      </c>
      <c r="AN4" t="s">
        <v>137</v>
      </c>
      <c r="AO4" t="s">
        <v>131</v>
      </c>
      <c r="AP4" t="s">
        <v>131</v>
      </c>
      <c r="AQ4" t="s">
        <v>137</v>
      </c>
      <c r="AR4" t="s">
        <v>137</v>
      </c>
      <c r="AS4" t="s">
        <v>131</v>
      </c>
      <c r="AT4" t="s">
        <v>137</v>
      </c>
      <c r="AU4" t="s">
        <v>137</v>
      </c>
      <c r="AV4" t="s">
        <v>137</v>
      </c>
      <c r="AW4" t="s">
        <v>128</v>
      </c>
      <c r="AX4" t="s">
        <v>128</v>
      </c>
      <c r="AY4" t="s">
        <v>133</v>
      </c>
      <c r="AZ4" t="s">
        <v>135</v>
      </c>
      <c r="BA4" t="s">
        <v>136</v>
      </c>
      <c r="BB4" s="2">
        <v>44341</v>
      </c>
      <c r="BC4" s="2">
        <v>44341</v>
      </c>
      <c r="BD4" t="s">
        <v>140</v>
      </c>
      <c r="BE4" t="s">
        <v>128</v>
      </c>
      <c r="BF4" s="2">
        <v>44341</v>
      </c>
      <c r="BG4" t="s">
        <v>128</v>
      </c>
      <c r="BH4" t="s">
        <v>141</v>
      </c>
      <c r="BI4" t="s">
        <v>145</v>
      </c>
      <c r="BJ4" t="s">
        <v>283</v>
      </c>
      <c r="BK4" s="2">
        <v>15346</v>
      </c>
      <c r="BL4" t="s">
        <v>131</v>
      </c>
      <c r="BM4" t="s">
        <v>131</v>
      </c>
      <c r="BN4" t="s">
        <v>131</v>
      </c>
      <c r="BO4" t="s">
        <v>131</v>
      </c>
      <c r="BP4" s="2">
        <v>44460</v>
      </c>
      <c r="BQ4" t="s">
        <v>284</v>
      </c>
      <c r="BR4" t="s">
        <v>285</v>
      </c>
      <c r="BS4" s="2">
        <v>44385</v>
      </c>
      <c r="BT4" t="s">
        <v>165</v>
      </c>
      <c r="BU4" t="s">
        <v>131</v>
      </c>
      <c r="BV4" t="s">
        <v>131</v>
      </c>
      <c r="BW4" t="s">
        <v>131</v>
      </c>
      <c r="BX4" t="s">
        <v>157</v>
      </c>
      <c r="BY4" t="s">
        <v>128</v>
      </c>
      <c r="BZ4" t="s">
        <v>137</v>
      </c>
      <c r="CA4" t="s">
        <v>128</v>
      </c>
      <c r="CB4" t="s">
        <v>128</v>
      </c>
      <c r="CC4" t="s">
        <v>131</v>
      </c>
      <c r="CD4" t="s">
        <v>137</v>
      </c>
      <c r="CE4" t="s">
        <v>131</v>
      </c>
      <c r="CF4" t="s">
        <v>137</v>
      </c>
      <c r="CG4">
        <v>65</v>
      </c>
      <c r="CH4">
        <v>1.62</v>
      </c>
      <c r="CI4">
        <v>25</v>
      </c>
      <c r="CJ4" t="s">
        <v>128</v>
      </c>
      <c r="CK4" t="s">
        <v>137</v>
      </c>
      <c r="CL4" t="s">
        <v>128</v>
      </c>
      <c r="CM4" t="s">
        <v>128</v>
      </c>
      <c r="CN4" t="s">
        <v>128</v>
      </c>
      <c r="CO4" t="s">
        <v>128</v>
      </c>
      <c r="CP4" t="s">
        <v>128</v>
      </c>
      <c r="CQ4" t="s">
        <v>131</v>
      </c>
      <c r="CR4" t="s">
        <v>137</v>
      </c>
      <c r="CS4" t="s">
        <v>131</v>
      </c>
      <c r="CT4" t="s">
        <v>128</v>
      </c>
      <c r="CU4" t="s">
        <v>137</v>
      </c>
      <c r="CV4" t="s">
        <v>128</v>
      </c>
      <c r="CW4" t="s">
        <v>137</v>
      </c>
      <c r="CX4" t="s">
        <v>137</v>
      </c>
      <c r="CY4" t="s">
        <v>137</v>
      </c>
      <c r="CZ4" t="s">
        <v>137</v>
      </c>
      <c r="DA4" t="s">
        <v>137</v>
      </c>
      <c r="DB4" t="s">
        <v>128</v>
      </c>
      <c r="DC4" t="s">
        <v>137</v>
      </c>
      <c r="DD4" t="s">
        <v>137</v>
      </c>
      <c r="DE4" t="s">
        <v>137</v>
      </c>
      <c r="DF4" t="s">
        <v>137</v>
      </c>
      <c r="DG4" t="s">
        <v>141</v>
      </c>
      <c r="DH4" t="s">
        <v>131</v>
      </c>
      <c r="DI4" t="s">
        <v>131</v>
      </c>
      <c r="DJ4" t="s">
        <v>131</v>
      </c>
      <c r="DK4" t="s">
        <v>131</v>
      </c>
      <c r="DL4" t="s">
        <v>131</v>
      </c>
      <c r="DM4" t="s">
        <v>131</v>
      </c>
      <c r="DN4" t="s">
        <v>131</v>
      </c>
      <c r="DO4" t="s">
        <v>131</v>
      </c>
      <c r="DP4" t="s">
        <v>142</v>
      </c>
      <c r="DQ4" t="s">
        <v>166</v>
      </c>
      <c r="DR4" t="s">
        <v>134</v>
      </c>
      <c r="DS4" t="s">
        <v>143</v>
      </c>
      <c r="DT4" t="s">
        <v>138</v>
      </c>
      <c r="DU4" t="s">
        <v>134</v>
      </c>
      <c r="DV4" t="s">
        <v>143</v>
      </c>
      <c r="DW4" t="s">
        <v>138</v>
      </c>
      <c r="DX4" t="s">
        <v>143</v>
      </c>
      <c r="DY4" t="s">
        <v>138</v>
      </c>
      <c r="DZ4">
        <v>347</v>
      </c>
    </row>
    <row r="5" spans="1:130" x14ac:dyDescent="0.25">
      <c r="A5" s="3" t="s">
        <v>340</v>
      </c>
      <c r="C5" t="s">
        <v>336</v>
      </c>
      <c r="D5" s="4" t="s">
        <v>341</v>
      </c>
      <c r="E5" t="s">
        <v>127</v>
      </c>
      <c r="F5" s="2">
        <v>44434</v>
      </c>
      <c r="G5" t="s">
        <v>247</v>
      </c>
      <c r="H5" t="s">
        <v>129</v>
      </c>
      <c r="I5" t="s">
        <v>150</v>
      </c>
      <c r="J5" t="s">
        <v>156</v>
      </c>
      <c r="K5" t="s">
        <v>286</v>
      </c>
      <c r="L5" t="s">
        <v>287</v>
      </c>
      <c r="M5" t="s">
        <v>288</v>
      </c>
      <c r="N5" t="s">
        <v>131</v>
      </c>
      <c r="O5" t="s">
        <v>132</v>
      </c>
      <c r="P5" t="s">
        <v>289</v>
      </c>
      <c r="Q5" t="s">
        <v>290</v>
      </c>
      <c r="R5" t="s">
        <v>128</v>
      </c>
      <c r="S5" t="s">
        <v>133</v>
      </c>
      <c r="T5" t="s">
        <v>134</v>
      </c>
      <c r="U5" t="s">
        <v>146</v>
      </c>
      <c r="V5" t="s">
        <v>133</v>
      </c>
      <c r="W5" t="s">
        <v>135</v>
      </c>
      <c r="X5" t="s">
        <v>136</v>
      </c>
      <c r="Y5" t="s">
        <v>128</v>
      </c>
      <c r="Z5" t="s">
        <v>151</v>
      </c>
      <c r="AA5" t="s">
        <v>131</v>
      </c>
      <c r="AB5" t="s">
        <v>131</v>
      </c>
      <c r="AC5" t="s">
        <v>151</v>
      </c>
      <c r="AD5" t="s">
        <v>291</v>
      </c>
      <c r="AE5" t="s">
        <v>149</v>
      </c>
      <c r="AF5" t="s">
        <v>147</v>
      </c>
      <c r="AG5" t="s">
        <v>167</v>
      </c>
      <c r="AH5" t="s">
        <v>139</v>
      </c>
      <c r="AJ5" t="s">
        <v>137</v>
      </c>
      <c r="AK5" t="s">
        <v>137</v>
      </c>
      <c r="AL5" t="s">
        <v>137</v>
      </c>
      <c r="AM5" t="s">
        <v>137</v>
      </c>
      <c r="AN5" t="s">
        <v>137</v>
      </c>
      <c r="AO5" t="s">
        <v>131</v>
      </c>
      <c r="AP5" t="s">
        <v>131</v>
      </c>
      <c r="AQ5" t="s">
        <v>137</v>
      </c>
      <c r="AR5" t="s">
        <v>137</v>
      </c>
      <c r="AS5" t="s">
        <v>131</v>
      </c>
      <c r="AT5" t="s">
        <v>137</v>
      </c>
      <c r="AU5" t="s">
        <v>137</v>
      </c>
      <c r="AV5" t="s">
        <v>137</v>
      </c>
      <c r="AW5" t="s">
        <v>128</v>
      </c>
      <c r="AX5" t="s">
        <v>128</v>
      </c>
      <c r="AY5" t="s">
        <v>133</v>
      </c>
      <c r="AZ5" t="s">
        <v>135</v>
      </c>
      <c r="BA5" t="s">
        <v>136</v>
      </c>
      <c r="BB5" s="2">
        <v>44356</v>
      </c>
      <c r="BC5" s="2">
        <v>44352</v>
      </c>
      <c r="BD5" t="s">
        <v>144</v>
      </c>
      <c r="BE5" t="s">
        <v>128</v>
      </c>
      <c r="BF5" s="2">
        <v>44356</v>
      </c>
      <c r="BG5" t="s">
        <v>137</v>
      </c>
      <c r="BH5" s="2">
        <v>44360</v>
      </c>
      <c r="BI5" t="s">
        <v>145</v>
      </c>
      <c r="BJ5" t="s">
        <v>292</v>
      </c>
      <c r="BK5" s="2">
        <v>18431</v>
      </c>
      <c r="BL5" t="s">
        <v>293</v>
      </c>
      <c r="BM5" t="s">
        <v>211</v>
      </c>
      <c r="BN5" t="s">
        <v>131</v>
      </c>
      <c r="BP5" s="2">
        <v>44460</v>
      </c>
      <c r="BQ5" t="s">
        <v>294</v>
      </c>
      <c r="BR5" t="s">
        <v>152</v>
      </c>
      <c r="BS5" s="2">
        <v>44434</v>
      </c>
      <c r="BT5" t="s">
        <v>180</v>
      </c>
      <c r="BU5" t="s">
        <v>131</v>
      </c>
      <c r="BV5" t="s">
        <v>131</v>
      </c>
      <c r="BW5" t="s">
        <v>131</v>
      </c>
      <c r="BX5" t="s">
        <v>157</v>
      </c>
      <c r="BY5" t="s">
        <v>128</v>
      </c>
      <c r="BZ5" t="s">
        <v>128</v>
      </c>
      <c r="CA5" t="s">
        <v>131</v>
      </c>
      <c r="CB5" t="s">
        <v>128</v>
      </c>
      <c r="CC5" t="s">
        <v>131</v>
      </c>
      <c r="CD5" t="s">
        <v>137</v>
      </c>
      <c r="CE5" t="s">
        <v>131</v>
      </c>
      <c r="CF5" t="s">
        <v>137</v>
      </c>
      <c r="CG5">
        <v>40</v>
      </c>
      <c r="CH5">
        <v>1.67</v>
      </c>
      <c r="CI5">
        <v>14</v>
      </c>
      <c r="CJ5" t="s">
        <v>128</v>
      </c>
      <c r="CK5" t="s">
        <v>137</v>
      </c>
      <c r="CL5" t="s">
        <v>137</v>
      </c>
      <c r="CM5" t="s">
        <v>131</v>
      </c>
      <c r="CN5" t="s">
        <v>137</v>
      </c>
      <c r="CO5" t="s">
        <v>131</v>
      </c>
      <c r="CP5" t="s">
        <v>131</v>
      </c>
      <c r="CQ5" t="s">
        <v>131</v>
      </c>
      <c r="CR5" t="s">
        <v>137</v>
      </c>
      <c r="CS5" t="s">
        <v>131</v>
      </c>
      <c r="CT5" t="s">
        <v>128</v>
      </c>
      <c r="CU5" t="s">
        <v>137</v>
      </c>
      <c r="CV5" t="s">
        <v>137</v>
      </c>
      <c r="CW5" t="s">
        <v>137</v>
      </c>
      <c r="CX5" t="s">
        <v>137</v>
      </c>
      <c r="CY5" t="s">
        <v>137</v>
      </c>
      <c r="CZ5" t="s">
        <v>137</v>
      </c>
      <c r="DA5" t="s">
        <v>137</v>
      </c>
      <c r="DB5" t="s">
        <v>137</v>
      </c>
      <c r="DC5" t="s">
        <v>137</v>
      </c>
      <c r="DD5" t="s">
        <v>137</v>
      </c>
      <c r="DE5" t="s">
        <v>137</v>
      </c>
      <c r="DF5" t="s">
        <v>137</v>
      </c>
      <c r="DG5" t="s">
        <v>141</v>
      </c>
      <c r="DH5" t="s">
        <v>131</v>
      </c>
      <c r="DI5" t="s">
        <v>131</v>
      </c>
      <c r="DJ5" t="s">
        <v>131</v>
      </c>
      <c r="DK5" t="s">
        <v>131</v>
      </c>
      <c r="DL5" t="s">
        <v>131</v>
      </c>
      <c r="DM5" t="s">
        <v>131</v>
      </c>
      <c r="DN5" t="s">
        <v>131</v>
      </c>
      <c r="DO5" t="s">
        <v>131</v>
      </c>
      <c r="DP5" t="s">
        <v>142</v>
      </c>
      <c r="DQ5" t="s">
        <v>153</v>
      </c>
      <c r="DR5" t="s">
        <v>134</v>
      </c>
      <c r="DS5" t="s">
        <v>143</v>
      </c>
      <c r="DT5" t="s">
        <v>138</v>
      </c>
      <c r="DU5" t="s">
        <v>134</v>
      </c>
      <c r="DV5" t="s">
        <v>143</v>
      </c>
      <c r="DW5" t="s">
        <v>138</v>
      </c>
      <c r="DX5" t="s">
        <v>143</v>
      </c>
      <c r="DY5" t="s">
        <v>138</v>
      </c>
      <c r="DZ5">
        <v>539</v>
      </c>
    </row>
    <row r="6" spans="1:130" x14ac:dyDescent="0.25">
      <c r="A6" s="3" t="s">
        <v>342</v>
      </c>
      <c r="B6" s="4" t="s">
        <v>343</v>
      </c>
      <c r="C6" t="s">
        <v>336</v>
      </c>
      <c r="D6" s="2">
        <v>44466</v>
      </c>
      <c r="E6" t="s">
        <v>127</v>
      </c>
      <c r="F6" s="2">
        <v>44441</v>
      </c>
      <c r="G6" t="s">
        <v>213</v>
      </c>
      <c r="H6" t="s">
        <v>129</v>
      </c>
      <c r="I6" t="s">
        <v>223</v>
      </c>
      <c r="J6" t="s">
        <v>130</v>
      </c>
      <c r="K6" t="s">
        <v>219</v>
      </c>
      <c r="L6" t="s">
        <v>224</v>
      </c>
      <c r="M6" t="s">
        <v>225</v>
      </c>
      <c r="N6" t="s">
        <v>131</v>
      </c>
      <c r="O6" t="s">
        <v>132</v>
      </c>
      <c r="P6" t="s">
        <v>226</v>
      </c>
      <c r="Q6" t="s">
        <v>227</v>
      </c>
      <c r="R6" t="s">
        <v>128</v>
      </c>
      <c r="S6" t="s">
        <v>133</v>
      </c>
      <c r="T6" t="s">
        <v>134</v>
      </c>
      <c r="U6" t="s">
        <v>146</v>
      </c>
      <c r="V6" t="s">
        <v>133</v>
      </c>
      <c r="W6" t="s">
        <v>135</v>
      </c>
      <c r="X6" t="s">
        <v>136</v>
      </c>
      <c r="Y6" t="s">
        <v>128</v>
      </c>
      <c r="Z6" t="s">
        <v>151</v>
      </c>
      <c r="AA6" t="s">
        <v>131</v>
      </c>
      <c r="AB6" t="s">
        <v>131</v>
      </c>
      <c r="AC6" t="s">
        <v>228</v>
      </c>
      <c r="AD6" t="s">
        <v>229</v>
      </c>
      <c r="AE6" t="s">
        <v>155</v>
      </c>
      <c r="AF6" t="s">
        <v>147</v>
      </c>
      <c r="AG6" t="s">
        <v>167</v>
      </c>
      <c r="AH6" t="s">
        <v>139</v>
      </c>
      <c r="AJ6" t="s">
        <v>128</v>
      </c>
      <c r="AK6" t="s">
        <v>137</v>
      </c>
      <c r="AL6" t="s">
        <v>137</v>
      </c>
      <c r="AM6" t="s">
        <v>137</v>
      </c>
      <c r="AN6" t="s">
        <v>137</v>
      </c>
      <c r="AO6" t="s">
        <v>131</v>
      </c>
      <c r="AP6" t="s">
        <v>131</v>
      </c>
      <c r="AQ6" t="s">
        <v>137</v>
      </c>
      <c r="AR6" t="s">
        <v>137</v>
      </c>
      <c r="AS6" t="s">
        <v>131</v>
      </c>
      <c r="AT6" t="s">
        <v>137</v>
      </c>
      <c r="AU6" t="s">
        <v>137</v>
      </c>
      <c r="AV6" t="s">
        <v>137</v>
      </c>
      <c r="AW6" t="s">
        <v>128</v>
      </c>
      <c r="AX6" t="s">
        <v>128</v>
      </c>
      <c r="AY6" t="s">
        <v>133</v>
      </c>
      <c r="AZ6" t="s">
        <v>135</v>
      </c>
      <c r="BA6" t="s">
        <v>136</v>
      </c>
      <c r="BB6" s="2">
        <v>44441</v>
      </c>
      <c r="BC6" s="2">
        <v>44148</v>
      </c>
      <c r="BD6" t="s">
        <v>140</v>
      </c>
      <c r="BE6" t="s">
        <v>137</v>
      </c>
      <c r="BF6" t="s">
        <v>141</v>
      </c>
      <c r="BG6" t="s">
        <v>128</v>
      </c>
      <c r="BH6" t="s">
        <v>141</v>
      </c>
      <c r="BI6" t="s">
        <v>145</v>
      </c>
      <c r="BJ6" t="s">
        <v>230</v>
      </c>
      <c r="BK6" s="2">
        <v>17404</v>
      </c>
      <c r="BL6" t="s">
        <v>131</v>
      </c>
      <c r="BM6" t="s">
        <v>131</v>
      </c>
      <c r="BN6" t="s">
        <v>131</v>
      </c>
      <c r="BP6" s="2">
        <v>44453</v>
      </c>
      <c r="BQ6" t="s">
        <v>231</v>
      </c>
      <c r="BR6" t="s">
        <v>232</v>
      </c>
      <c r="BS6" s="2">
        <v>44447</v>
      </c>
      <c r="BT6" t="s">
        <v>233</v>
      </c>
      <c r="BU6" t="s">
        <v>131</v>
      </c>
      <c r="BV6" t="s">
        <v>131</v>
      </c>
      <c r="BW6" t="s">
        <v>131</v>
      </c>
      <c r="BX6" t="s">
        <v>234</v>
      </c>
      <c r="BY6" t="s">
        <v>128</v>
      </c>
      <c r="BZ6" t="s">
        <v>128</v>
      </c>
      <c r="CA6" t="s">
        <v>131</v>
      </c>
      <c r="CB6" t="s">
        <v>128</v>
      </c>
      <c r="CC6" t="s">
        <v>131</v>
      </c>
      <c r="CD6" t="s">
        <v>137</v>
      </c>
      <c r="CE6" t="s">
        <v>131</v>
      </c>
      <c r="CF6" t="s">
        <v>128</v>
      </c>
      <c r="CG6">
        <v>56</v>
      </c>
      <c r="CH6">
        <v>1.55</v>
      </c>
      <c r="CI6">
        <v>23</v>
      </c>
      <c r="CJ6" t="s">
        <v>128</v>
      </c>
      <c r="CK6" t="s">
        <v>137</v>
      </c>
      <c r="CL6" t="s">
        <v>128</v>
      </c>
      <c r="CM6" t="s">
        <v>137</v>
      </c>
      <c r="CN6" t="s">
        <v>128</v>
      </c>
      <c r="CO6" t="s">
        <v>128</v>
      </c>
      <c r="CP6" t="s">
        <v>128</v>
      </c>
      <c r="CQ6" t="s">
        <v>131</v>
      </c>
      <c r="CR6" t="s">
        <v>128</v>
      </c>
      <c r="CS6" t="s">
        <v>137</v>
      </c>
      <c r="CT6" t="s">
        <v>128</v>
      </c>
      <c r="CU6" t="s">
        <v>137</v>
      </c>
      <c r="CV6" t="s">
        <v>128</v>
      </c>
      <c r="CW6" t="s">
        <v>137</v>
      </c>
      <c r="CX6" t="s">
        <v>128</v>
      </c>
      <c r="CY6" t="s">
        <v>137</v>
      </c>
      <c r="CZ6" t="s">
        <v>137</v>
      </c>
      <c r="DA6" t="s">
        <v>128</v>
      </c>
      <c r="DB6" t="s">
        <v>137</v>
      </c>
      <c r="DC6" t="s">
        <v>128</v>
      </c>
      <c r="DD6" t="s">
        <v>137</v>
      </c>
      <c r="DE6" t="s">
        <v>137</v>
      </c>
      <c r="DF6" t="s">
        <v>137</v>
      </c>
      <c r="DG6" t="s">
        <v>141</v>
      </c>
      <c r="DH6" t="s">
        <v>131</v>
      </c>
      <c r="DI6" t="s">
        <v>131</v>
      </c>
      <c r="DJ6" t="s">
        <v>131</v>
      </c>
      <c r="DK6" t="s">
        <v>131</v>
      </c>
      <c r="DL6" t="s">
        <v>131</v>
      </c>
      <c r="DM6" t="s">
        <v>131</v>
      </c>
      <c r="DN6" t="s">
        <v>131</v>
      </c>
      <c r="DO6" t="s">
        <v>131</v>
      </c>
      <c r="DP6" t="s">
        <v>142</v>
      </c>
      <c r="DQ6" t="s">
        <v>235</v>
      </c>
      <c r="DR6" t="s">
        <v>134</v>
      </c>
      <c r="DS6" t="s">
        <v>143</v>
      </c>
      <c r="DT6" t="s">
        <v>138</v>
      </c>
      <c r="DU6" t="s">
        <v>134</v>
      </c>
      <c r="DV6" t="s">
        <v>143</v>
      </c>
      <c r="DW6" t="s">
        <v>138</v>
      </c>
      <c r="DX6" t="s">
        <v>143</v>
      </c>
      <c r="DY6" t="s">
        <v>138</v>
      </c>
      <c r="DZ6">
        <v>563</v>
      </c>
    </row>
    <row r="7" spans="1:130" x14ac:dyDescent="0.25">
      <c r="A7" s="3" t="s">
        <v>342</v>
      </c>
      <c r="B7">
        <v>2</v>
      </c>
      <c r="C7" t="s">
        <v>336</v>
      </c>
      <c r="D7" s="2">
        <v>44466</v>
      </c>
      <c r="E7" t="s">
        <v>127</v>
      </c>
      <c r="F7" s="2">
        <v>44449</v>
      </c>
      <c r="G7" t="s">
        <v>236</v>
      </c>
      <c r="H7" t="s">
        <v>129</v>
      </c>
      <c r="I7" t="s">
        <v>215</v>
      </c>
      <c r="J7" t="s">
        <v>295</v>
      </c>
      <c r="K7" t="s">
        <v>253</v>
      </c>
      <c r="L7" t="s">
        <v>296</v>
      </c>
      <c r="M7" t="s">
        <v>297</v>
      </c>
      <c r="N7" t="s">
        <v>221</v>
      </c>
      <c r="O7" t="s">
        <v>132</v>
      </c>
      <c r="P7" t="s">
        <v>298</v>
      </c>
      <c r="Q7" t="s">
        <v>299</v>
      </c>
      <c r="R7" t="s">
        <v>128</v>
      </c>
      <c r="S7" t="s">
        <v>133</v>
      </c>
      <c r="T7" t="s">
        <v>134</v>
      </c>
      <c r="U7" t="s">
        <v>146</v>
      </c>
      <c r="V7" t="s">
        <v>133</v>
      </c>
      <c r="W7" t="s">
        <v>135</v>
      </c>
      <c r="X7" t="s">
        <v>136</v>
      </c>
      <c r="Y7" t="s">
        <v>137</v>
      </c>
      <c r="Z7" t="s">
        <v>131</v>
      </c>
      <c r="AA7" t="s">
        <v>171</v>
      </c>
      <c r="AB7" t="s">
        <v>131</v>
      </c>
      <c r="AC7" t="s">
        <v>131</v>
      </c>
      <c r="AD7" t="s">
        <v>300</v>
      </c>
      <c r="AE7" t="s">
        <v>149</v>
      </c>
      <c r="AF7" t="s">
        <v>147</v>
      </c>
      <c r="AG7" t="s">
        <v>167</v>
      </c>
      <c r="AH7" t="s">
        <v>139</v>
      </c>
      <c r="AJ7" t="s">
        <v>140</v>
      </c>
      <c r="AK7" t="s">
        <v>137</v>
      </c>
      <c r="AL7" t="s">
        <v>137</v>
      </c>
      <c r="AM7" t="s">
        <v>137</v>
      </c>
      <c r="AN7" t="s">
        <v>137</v>
      </c>
      <c r="AO7" t="s">
        <v>131</v>
      </c>
      <c r="AP7" t="s">
        <v>131</v>
      </c>
      <c r="AQ7" t="s">
        <v>137</v>
      </c>
      <c r="AR7" t="s">
        <v>137</v>
      </c>
      <c r="AS7" t="s">
        <v>131</v>
      </c>
      <c r="AT7" t="s">
        <v>137</v>
      </c>
      <c r="AU7" t="s">
        <v>137</v>
      </c>
      <c r="AV7" t="s">
        <v>137</v>
      </c>
      <c r="AW7" t="s">
        <v>128</v>
      </c>
      <c r="AX7" t="s">
        <v>128</v>
      </c>
      <c r="AY7" t="s">
        <v>133</v>
      </c>
      <c r="AZ7" t="s">
        <v>135</v>
      </c>
      <c r="BA7" t="s">
        <v>136</v>
      </c>
      <c r="BB7" s="2">
        <v>44449</v>
      </c>
      <c r="BC7" s="2">
        <v>44289</v>
      </c>
      <c r="BD7" t="s">
        <v>140</v>
      </c>
      <c r="BE7" t="s">
        <v>137</v>
      </c>
      <c r="BF7" t="s">
        <v>141</v>
      </c>
      <c r="BG7" t="s">
        <v>128</v>
      </c>
      <c r="BH7" t="s">
        <v>141</v>
      </c>
      <c r="BI7" t="s">
        <v>145</v>
      </c>
      <c r="BJ7" t="s">
        <v>301</v>
      </c>
      <c r="BK7" s="2">
        <v>27262</v>
      </c>
      <c r="BL7" t="s">
        <v>131</v>
      </c>
      <c r="BM7" t="s">
        <v>131</v>
      </c>
      <c r="BN7" t="s">
        <v>131</v>
      </c>
      <c r="BP7" s="2">
        <v>44460</v>
      </c>
      <c r="BQ7" t="s">
        <v>302</v>
      </c>
      <c r="BR7" t="s">
        <v>303</v>
      </c>
      <c r="BS7" s="2">
        <v>44452</v>
      </c>
      <c r="BT7" t="s">
        <v>217</v>
      </c>
      <c r="BU7" t="s">
        <v>131</v>
      </c>
      <c r="BV7" t="s">
        <v>131</v>
      </c>
      <c r="BW7" t="s">
        <v>131</v>
      </c>
      <c r="BX7" t="s">
        <v>157</v>
      </c>
      <c r="BY7" t="s">
        <v>128</v>
      </c>
      <c r="BZ7" t="s">
        <v>128</v>
      </c>
      <c r="CA7" t="s">
        <v>131</v>
      </c>
      <c r="CB7" t="s">
        <v>128</v>
      </c>
      <c r="CC7" t="s">
        <v>131</v>
      </c>
      <c r="CD7" t="s">
        <v>137</v>
      </c>
      <c r="CE7" t="s">
        <v>131</v>
      </c>
      <c r="CF7" t="s">
        <v>137</v>
      </c>
      <c r="CG7">
        <v>55</v>
      </c>
      <c r="CH7">
        <v>1.68</v>
      </c>
      <c r="CI7">
        <v>19</v>
      </c>
      <c r="CJ7" t="s">
        <v>128</v>
      </c>
      <c r="CK7" t="s">
        <v>128</v>
      </c>
      <c r="CL7" t="s">
        <v>137</v>
      </c>
      <c r="CM7" t="s">
        <v>131</v>
      </c>
      <c r="CN7" t="s">
        <v>137</v>
      </c>
      <c r="CO7" t="s">
        <v>131</v>
      </c>
      <c r="CP7" t="s">
        <v>131</v>
      </c>
      <c r="CQ7" t="s">
        <v>131</v>
      </c>
      <c r="CR7" t="s">
        <v>137</v>
      </c>
      <c r="CS7" t="s">
        <v>131</v>
      </c>
      <c r="CT7" t="s">
        <v>128</v>
      </c>
      <c r="CU7" t="s">
        <v>137</v>
      </c>
      <c r="CV7" t="s">
        <v>137</v>
      </c>
      <c r="CW7" t="s">
        <v>137</v>
      </c>
      <c r="CX7" t="s">
        <v>137</v>
      </c>
      <c r="CY7" t="s">
        <v>137</v>
      </c>
      <c r="CZ7" t="s">
        <v>137</v>
      </c>
      <c r="DA7" t="s">
        <v>137</v>
      </c>
      <c r="DB7" t="s">
        <v>137</v>
      </c>
      <c r="DC7" t="s">
        <v>137</v>
      </c>
      <c r="DD7" t="s">
        <v>137</v>
      </c>
      <c r="DE7" t="s">
        <v>137</v>
      </c>
      <c r="DF7" t="s">
        <v>137</v>
      </c>
      <c r="DG7" t="s">
        <v>141</v>
      </c>
      <c r="DH7" t="s">
        <v>131</v>
      </c>
      <c r="DI7" t="s">
        <v>131</v>
      </c>
      <c r="DJ7" t="s">
        <v>131</v>
      </c>
      <c r="DK7" t="s">
        <v>131</v>
      </c>
      <c r="DL7" t="s">
        <v>131</v>
      </c>
      <c r="DM7" t="s">
        <v>131</v>
      </c>
      <c r="DN7" t="s">
        <v>131</v>
      </c>
      <c r="DO7" t="s">
        <v>131</v>
      </c>
      <c r="DP7" t="s">
        <v>142</v>
      </c>
      <c r="DQ7" t="s">
        <v>304</v>
      </c>
      <c r="DR7" t="s">
        <v>134</v>
      </c>
      <c r="DS7" t="s">
        <v>143</v>
      </c>
      <c r="DT7" t="s">
        <v>138</v>
      </c>
      <c r="DU7" t="s">
        <v>134</v>
      </c>
      <c r="DV7" t="s">
        <v>143</v>
      </c>
      <c r="DW7" t="s">
        <v>138</v>
      </c>
      <c r="DX7" t="s">
        <v>143</v>
      </c>
      <c r="DY7" t="s">
        <v>138</v>
      </c>
      <c r="DZ7">
        <v>1000</v>
      </c>
    </row>
    <row r="9" spans="1:130" x14ac:dyDescent="0.25">
      <c r="A9" s="5" t="s">
        <v>344</v>
      </c>
      <c r="B9" t="s">
        <v>346</v>
      </c>
    </row>
    <row r="10" spans="1:130" x14ac:dyDescent="0.25">
      <c r="A10" s="5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Z9"/>
  <sheetViews>
    <sheetView workbookViewId="0">
      <selection activeCell="C15" sqref="C15"/>
    </sheetView>
  </sheetViews>
  <sheetFormatPr baseColWidth="10" defaultRowHeight="15" x14ac:dyDescent="0.25"/>
  <cols>
    <col min="1" max="1" width="51.28515625" customWidth="1"/>
    <col min="2" max="3" width="26.28515625" customWidth="1"/>
    <col min="4" max="4" width="22.28515625" customWidth="1"/>
  </cols>
  <sheetData>
    <row r="1" spans="1:130" x14ac:dyDescent="0.25">
      <c r="A1" s="1" t="s">
        <v>0</v>
      </c>
      <c r="B1" s="1" t="s">
        <v>159</v>
      </c>
      <c r="C1" s="1" t="s">
        <v>161</v>
      </c>
      <c r="D1" s="1" t="s">
        <v>148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</row>
    <row r="2" spans="1:130" x14ac:dyDescent="0.25">
      <c r="A2" s="3" t="s">
        <v>220</v>
      </c>
      <c r="E2" t="s">
        <v>127</v>
      </c>
      <c r="F2" s="2">
        <v>44428</v>
      </c>
      <c r="G2" t="s">
        <v>187</v>
      </c>
      <c r="H2" t="s">
        <v>129</v>
      </c>
      <c r="I2" t="s">
        <v>163</v>
      </c>
      <c r="J2" t="s">
        <v>130</v>
      </c>
      <c r="K2" t="s">
        <v>189</v>
      </c>
      <c r="L2" t="s">
        <v>190</v>
      </c>
      <c r="M2" t="s">
        <v>191</v>
      </c>
      <c r="N2" t="s">
        <v>192</v>
      </c>
      <c r="O2" t="s">
        <v>132</v>
      </c>
      <c r="P2" t="s">
        <v>193</v>
      </c>
      <c r="Q2" t="s">
        <v>181</v>
      </c>
      <c r="R2" t="s">
        <v>128</v>
      </c>
      <c r="S2" t="s">
        <v>133</v>
      </c>
      <c r="T2" t="s">
        <v>134</v>
      </c>
      <c r="U2" t="s">
        <v>146</v>
      </c>
      <c r="V2" t="s">
        <v>133</v>
      </c>
      <c r="W2" t="s">
        <v>135</v>
      </c>
      <c r="X2" t="s">
        <v>136</v>
      </c>
      <c r="Y2" t="s">
        <v>140</v>
      </c>
      <c r="Z2" t="s">
        <v>131</v>
      </c>
      <c r="AA2" t="s">
        <v>131</v>
      </c>
      <c r="AB2" t="s">
        <v>194</v>
      </c>
      <c r="AC2" t="s">
        <v>131</v>
      </c>
      <c r="AD2" t="s">
        <v>195</v>
      </c>
      <c r="AE2" t="s">
        <v>196</v>
      </c>
      <c r="AF2" t="s">
        <v>197</v>
      </c>
      <c r="AG2" t="s">
        <v>131</v>
      </c>
      <c r="AH2" t="s">
        <v>139</v>
      </c>
      <c r="AJ2" t="s">
        <v>128</v>
      </c>
      <c r="AK2" t="s">
        <v>137</v>
      </c>
      <c r="AL2" t="s">
        <v>137</v>
      </c>
      <c r="AM2" t="s">
        <v>137</v>
      </c>
      <c r="AN2" t="s">
        <v>137</v>
      </c>
      <c r="AO2" t="s">
        <v>131</v>
      </c>
      <c r="AP2" t="s">
        <v>131</v>
      </c>
      <c r="AQ2" t="s">
        <v>137</v>
      </c>
      <c r="AR2" t="s">
        <v>137</v>
      </c>
      <c r="AS2" t="s">
        <v>131</v>
      </c>
      <c r="AT2" t="s">
        <v>137</v>
      </c>
      <c r="AU2" t="s">
        <v>137</v>
      </c>
      <c r="AV2" t="s">
        <v>137</v>
      </c>
      <c r="AW2" t="s">
        <v>128</v>
      </c>
      <c r="AX2" t="s">
        <v>128</v>
      </c>
      <c r="AY2" t="s">
        <v>133</v>
      </c>
      <c r="AZ2" t="s">
        <v>135</v>
      </c>
      <c r="BA2" t="s">
        <v>136</v>
      </c>
      <c r="BB2" s="2">
        <v>44424</v>
      </c>
      <c r="BC2" s="2">
        <v>44417</v>
      </c>
      <c r="BD2" t="s">
        <v>144</v>
      </c>
      <c r="BE2" t="s">
        <v>128</v>
      </c>
      <c r="BF2" s="2">
        <v>44424</v>
      </c>
      <c r="BG2" t="s">
        <v>128</v>
      </c>
      <c r="BH2" t="s">
        <v>141</v>
      </c>
      <c r="BI2" t="s">
        <v>145</v>
      </c>
      <c r="BJ2" t="s">
        <v>162</v>
      </c>
      <c r="BK2" s="2">
        <v>25166</v>
      </c>
      <c r="BL2" t="s">
        <v>131</v>
      </c>
      <c r="BM2" t="s">
        <v>131</v>
      </c>
      <c r="BN2" t="s">
        <v>131</v>
      </c>
      <c r="BP2" s="2">
        <v>44432</v>
      </c>
      <c r="BQ2" t="s">
        <v>198</v>
      </c>
      <c r="BR2" t="s">
        <v>188</v>
      </c>
      <c r="BS2" s="2">
        <v>44431</v>
      </c>
      <c r="BT2" t="s">
        <v>165</v>
      </c>
      <c r="BU2" t="s">
        <v>131</v>
      </c>
      <c r="BV2" t="s">
        <v>131</v>
      </c>
      <c r="BW2" t="s">
        <v>131</v>
      </c>
      <c r="BX2" t="s">
        <v>157</v>
      </c>
      <c r="BY2" t="s">
        <v>128</v>
      </c>
      <c r="BZ2" t="s">
        <v>137</v>
      </c>
      <c r="CA2" t="s">
        <v>199</v>
      </c>
      <c r="CB2" t="s">
        <v>128</v>
      </c>
      <c r="CC2" t="s">
        <v>131</v>
      </c>
      <c r="CD2" t="s">
        <v>137</v>
      </c>
      <c r="CE2" t="s">
        <v>131</v>
      </c>
      <c r="CF2" t="s">
        <v>128</v>
      </c>
      <c r="CG2">
        <v>60</v>
      </c>
      <c r="CH2">
        <v>1.65</v>
      </c>
      <c r="CI2">
        <v>22</v>
      </c>
      <c r="CJ2" t="s">
        <v>128</v>
      </c>
      <c r="CK2" t="s">
        <v>137</v>
      </c>
      <c r="CL2" t="s">
        <v>128</v>
      </c>
      <c r="CM2" t="s">
        <v>140</v>
      </c>
      <c r="CN2" t="s">
        <v>128</v>
      </c>
      <c r="CO2" t="s">
        <v>137</v>
      </c>
      <c r="CP2" t="s">
        <v>131</v>
      </c>
      <c r="CQ2" t="s">
        <v>131</v>
      </c>
      <c r="CR2" t="s">
        <v>137</v>
      </c>
      <c r="CS2" t="s">
        <v>131</v>
      </c>
      <c r="CT2" t="s">
        <v>128</v>
      </c>
      <c r="CU2" t="s">
        <v>137</v>
      </c>
      <c r="CV2" t="s">
        <v>128</v>
      </c>
      <c r="CW2" t="s">
        <v>137</v>
      </c>
      <c r="CX2" t="s">
        <v>137</v>
      </c>
      <c r="CY2" t="s">
        <v>137</v>
      </c>
      <c r="CZ2" t="s">
        <v>137</v>
      </c>
      <c r="DA2" t="s">
        <v>137</v>
      </c>
      <c r="DB2" t="s">
        <v>137</v>
      </c>
      <c r="DC2" t="s">
        <v>128</v>
      </c>
      <c r="DD2" t="s">
        <v>137</v>
      </c>
      <c r="DE2" t="s">
        <v>137</v>
      </c>
      <c r="DF2" t="s">
        <v>137</v>
      </c>
      <c r="DG2" t="s">
        <v>141</v>
      </c>
      <c r="DH2" t="s">
        <v>131</v>
      </c>
      <c r="DI2" t="s">
        <v>131</v>
      </c>
      <c r="DJ2" t="s">
        <v>131</v>
      </c>
      <c r="DK2" t="s">
        <v>131</v>
      </c>
      <c r="DL2" t="s">
        <v>131</v>
      </c>
      <c r="DM2" t="s">
        <v>131</v>
      </c>
      <c r="DN2" t="s">
        <v>131</v>
      </c>
      <c r="DO2" t="s">
        <v>131</v>
      </c>
      <c r="DP2" t="s">
        <v>142</v>
      </c>
      <c r="DQ2" t="s">
        <v>166</v>
      </c>
      <c r="DR2" t="s">
        <v>134</v>
      </c>
      <c r="DS2" t="s">
        <v>143</v>
      </c>
      <c r="DT2" t="s">
        <v>138</v>
      </c>
      <c r="DU2" t="s">
        <v>134</v>
      </c>
      <c r="DV2" t="s">
        <v>143</v>
      </c>
      <c r="DW2" t="s">
        <v>138</v>
      </c>
      <c r="DX2" t="s">
        <v>143</v>
      </c>
      <c r="DY2" t="s">
        <v>138</v>
      </c>
      <c r="DZ2">
        <v>836</v>
      </c>
    </row>
    <row r="3" spans="1:130" x14ac:dyDescent="0.25">
      <c r="A3" s="3" t="s">
        <v>220</v>
      </c>
      <c r="E3" t="s">
        <v>127</v>
      </c>
      <c r="F3" s="2">
        <v>44429</v>
      </c>
      <c r="G3" t="s">
        <v>187</v>
      </c>
      <c r="H3" t="s">
        <v>129</v>
      </c>
      <c r="I3" t="s">
        <v>172</v>
      </c>
      <c r="J3" t="s">
        <v>182</v>
      </c>
      <c r="K3" t="s">
        <v>200</v>
      </c>
      <c r="L3" t="s">
        <v>131</v>
      </c>
      <c r="M3" t="s">
        <v>186</v>
      </c>
      <c r="N3" t="s">
        <v>201</v>
      </c>
      <c r="O3" t="s">
        <v>132</v>
      </c>
      <c r="P3" t="s">
        <v>202</v>
      </c>
      <c r="Q3" t="s">
        <v>203</v>
      </c>
      <c r="R3" t="s">
        <v>128</v>
      </c>
      <c r="S3" t="s">
        <v>133</v>
      </c>
      <c r="T3" t="s">
        <v>134</v>
      </c>
      <c r="U3" t="s">
        <v>146</v>
      </c>
      <c r="V3" t="s">
        <v>133</v>
      </c>
      <c r="W3" t="s">
        <v>135</v>
      </c>
      <c r="X3" t="s">
        <v>136</v>
      </c>
      <c r="Y3" t="s">
        <v>137</v>
      </c>
      <c r="Z3" t="s">
        <v>131</v>
      </c>
      <c r="AA3" t="s">
        <v>204</v>
      </c>
      <c r="AB3" t="s">
        <v>131</v>
      </c>
      <c r="AC3" t="s">
        <v>131</v>
      </c>
      <c r="AD3" t="s">
        <v>205</v>
      </c>
      <c r="AE3" t="s">
        <v>206</v>
      </c>
      <c r="AF3" t="s">
        <v>154</v>
      </c>
      <c r="AG3" t="s">
        <v>207</v>
      </c>
      <c r="AH3" t="s">
        <v>139</v>
      </c>
      <c r="AJ3" t="s">
        <v>144</v>
      </c>
      <c r="AK3" t="s">
        <v>137</v>
      </c>
      <c r="AL3" t="s">
        <v>137</v>
      </c>
      <c r="AM3" t="s">
        <v>137</v>
      </c>
      <c r="AN3" t="s">
        <v>137</v>
      </c>
      <c r="AO3" t="s">
        <v>131</v>
      </c>
      <c r="AP3" t="s">
        <v>131</v>
      </c>
      <c r="AQ3" t="s">
        <v>137</v>
      </c>
      <c r="AR3" t="s">
        <v>137</v>
      </c>
      <c r="AS3" t="s">
        <v>131</v>
      </c>
      <c r="AT3" t="s">
        <v>137</v>
      </c>
      <c r="AU3" t="s">
        <v>137</v>
      </c>
      <c r="AV3" t="s">
        <v>137</v>
      </c>
      <c r="AW3" t="s">
        <v>128</v>
      </c>
      <c r="AX3" t="s">
        <v>128</v>
      </c>
      <c r="AY3" t="s">
        <v>133</v>
      </c>
      <c r="AZ3" t="s">
        <v>135</v>
      </c>
      <c r="BA3" t="s">
        <v>136</v>
      </c>
      <c r="BB3" s="2">
        <v>44426</v>
      </c>
      <c r="BC3" s="2">
        <v>44406</v>
      </c>
      <c r="BD3" t="s">
        <v>144</v>
      </c>
      <c r="BE3" t="s">
        <v>128</v>
      </c>
      <c r="BF3" s="2">
        <v>44426</v>
      </c>
      <c r="BG3" t="s">
        <v>128</v>
      </c>
      <c r="BH3" t="s">
        <v>141</v>
      </c>
      <c r="BI3" t="s">
        <v>145</v>
      </c>
      <c r="BJ3" t="s">
        <v>208</v>
      </c>
      <c r="BK3" s="2">
        <v>29024</v>
      </c>
      <c r="BL3" t="s">
        <v>131</v>
      </c>
      <c r="BM3" t="s">
        <v>131</v>
      </c>
      <c r="BN3" t="s">
        <v>131</v>
      </c>
      <c r="BP3" s="2">
        <v>44432</v>
      </c>
      <c r="BQ3" t="s">
        <v>209</v>
      </c>
      <c r="BR3" t="s">
        <v>174</v>
      </c>
      <c r="BS3" s="2">
        <v>44431</v>
      </c>
      <c r="BT3" t="s">
        <v>175</v>
      </c>
      <c r="BU3" t="s">
        <v>131</v>
      </c>
      <c r="BV3" t="s">
        <v>131</v>
      </c>
      <c r="BW3" t="s">
        <v>131</v>
      </c>
      <c r="BX3" t="s">
        <v>157</v>
      </c>
      <c r="BY3" t="s">
        <v>128</v>
      </c>
      <c r="BZ3" t="s">
        <v>137</v>
      </c>
      <c r="CA3" t="s">
        <v>128</v>
      </c>
      <c r="CB3" t="s">
        <v>128</v>
      </c>
      <c r="CC3" t="s">
        <v>131</v>
      </c>
      <c r="CD3" t="s">
        <v>137</v>
      </c>
      <c r="CE3" t="s">
        <v>131</v>
      </c>
      <c r="CF3" t="s">
        <v>137</v>
      </c>
      <c r="CG3">
        <v>66</v>
      </c>
      <c r="CH3">
        <v>1.78</v>
      </c>
      <c r="CI3">
        <v>21</v>
      </c>
      <c r="CJ3" t="s">
        <v>137</v>
      </c>
      <c r="CK3" t="s">
        <v>131</v>
      </c>
      <c r="CL3" t="s">
        <v>137</v>
      </c>
      <c r="CM3" t="s">
        <v>131</v>
      </c>
      <c r="CN3" t="s">
        <v>137</v>
      </c>
      <c r="CO3" t="s">
        <v>131</v>
      </c>
      <c r="CP3" t="s">
        <v>131</v>
      </c>
      <c r="CQ3" t="s">
        <v>131</v>
      </c>
      <c r="CR3" t="s">
        <v>137</v>
      </c>
      <c r="CS3" t="s">
        <v>131</v>
      </c>
      <c r="CT3" t="s">
        <v>128</v>
      </c>
      <c r="CU3" t="s">
        <v>137</v>
      </c>
      <c r="CV3" t="s">
        <v>128</v>
      </c>
      <c r="CW3" t="s">
        <v>137</v>
      </c>
      <c r="CX3" t="s">
        <v>137</v>
      </c>
      <c r="CY3" t="s">
        <v>137</v>
      </c>
      <c r="CZ3" t="s">
        <v>137</v>
      </c>
      <c r="DA3" t="s">
        <v>137</v>
      </c>
      <c r="DB3" t="s">
        <v>137</v>
      </c>
      <c r="DC3" t="s">
        <v>137</v>
      </c>
      <c r="DD3" t="s">
        <v>137</v>
      </c>
      <c r="DE3" t="s">
        <v>137</v>
      </c>
      <c r="DF3" t="s">
        <v>137</v>
      </c>
      <c r="DG3" t="s">
        <v>141</v>
      </c>
      <c r="DH3" t="s">
        <v>131</v>
      </c>
      <c r="DI3" t="s">
        <v>131</v>
      </c>
      <c r="DJ3" t="s">
        <v>131</v>
      </c>
      <c r="DK3" t="s">
        <v>131</v>
      </c>
      <c r="DL3" t="s">
        <v>131</v>
      </c>
      <c r="DM3" t="s">
        <v>131</v>
      </c>
      <c r="DN3" t="s">
        <v>131</v>
      </c>
      <c r="DO3" t="s">
        <v>131</v>
      </c>
      <c r="DP3" t="s">
        <v>142</v>
      </c>
      <c r="DQ3" t="s">
        <v>173</v>
      </c>
      <c r="DR3" t="s">
        <v>134</v>
      </c>
      <c r="DS3" t="s">
        <v>143</v>
      </c>
      <c r="DT3" t="s">
        <v>138</v>
      </c>
      <c r="DU3" t="s">
        <v>134</v>
      </c>
      <c r="DV3" t="s">
        <v>143</v>
      </c>
      <c r="DW3" t="s">
        <v>138</v>
      </c>
      <c r="DX3" t="s">
        <v>143</v>
      </c>
      <c r="DY3" t="s">
        <v>138</v>
      </c>
      <c r="DZ3">
        <v>844</v>
      </c>
    </row>
    <row r="4" spans="1:130" x14ac:dyDescent="0.25">
      <c r="A4" s="3" t="s">
        <v>220</v>
      </c>
      <c r="E4" t="s">
        <v>127</v>
      </c>
      <c r="F4" s="2">
        <v>44441</v>
      </c>
      <c r="G4" t="s">
        <v>213</v>
      </c>
      <c r="H4" t="s">
        <v>129</v>
      </c>
      <c r="I4" t="s">
        <v>223</v>
      </c>
      <c r="J4" t="s">
        <v>130</v>
      </c>
      <c r="K4" t="s">
        <v>219</v>
      </c>
      <c r="L4" t="s">
        <v>224</v>
      </c>
      <c r="M4" t="s">
        <v>225</v>
      </c>
      <c r="N4" t="s">
        <v>131</v>
      </c>
      <c r="O4" t="s">
        <v>132</v>
      </c>
      <c r="P4" t="s">
        <v>226</v>
      </c>
      <c r="Q4" t="s">
        <v>227</v>
      </c>
      <c r="R4" t="s">
        <v>128</v>
      </c>
      <c r="S4" t="s">
        <v>133</v>
      </c>
      <c r="T4" t="s">
        <v>134</v>
      </c>
      <c r="U4" t="s">
        <v>146</v>
      </c>
      <c r="V4" t="s">
        <v>133</v>
      </c>
      <c r="W4" t="s">
        <v>135</v>
      </c>
      <c r="X4" t="s">
        <v>136</v>
      </c>
      <c r="Y4" t="s">
        <v>128</v>
      </c>
      <c r="Z4" t="s">
        <v>151</v>
      </c>
      <c r="AA4" t="s">
        <v>131</v>
      </c>
      <c r="AB4" t="s">
        <v>131</v>
      </c>
      <c r="AC4" t="s">
        <v>228</v>
      </c>
      <c r="AD4" t="s">
        <v>229</v>
      </c>
      <c r="AE4" t="s">
        <v>155</v>
      </c>
      <c r="AF4" t="s">
        <v>147</v>
      </c>
      <c r="AG4" t="s">
        <v>167</v>
      </c>
      <c r="AH4" t="s">
        <v>139</v>
      </c>
      <c r="AJ4" t="s">
        <v>128</v>
      </c>
      <c r="AK4" t="s">
        <v>137</v>
      </c>
      <c r="AL4" t="s">
        <v>137</v>
      </c>
      <c r="AM4" t="s">
        <v>137</v>
      </c>
      <c r="AN4" t="s">
        <v>137</v>
      </c>
      <c r="AO4" t="s">
        <v>131</v>
      </c>
      <c r="AP4" t="s">
        <v>131</v>
      </c>
      <c r="AQ4" t="s">
        <v>137</v>
      </c>
      <c r="AR4" t="s">
        <v>137</v>
      </c>
      <c r="AS4" t="s">
        <v>131</v>
      </c>
      <c r="AT4" t="s">
        <v>137</v>
      </c>
      <c r="AU4" t="s">
        <v>137</v>
      </c>
      <c r="AV4" t="s">
        <v>137</v>
      </c>
      <c r="AW4" t="s">
        <v>128</v>
      </c>
      <c r="AX4" t="s">
        <v>128</v>
      </c>
      <c r="AY4" t="s">
        <v>133</v>
      </c>
      <c r="AZ4" t="s">
        <v>135</v>
      </c>
      <c r="BA4" t="s">
        <v>136</v>
      </c>
      <c r="BB4" s="2">
        <v>44441</v>
      </c>
      <c r="BC4" s="2">
        <v>44148</v>
      </c>
      <c r="BD4" t="s">
        <v>140</v>
      </c>
      <c r="BE4" t="s">
        <v>137</v>
      </c>
      <c r="BF4" t="s">
        <v>141</v>
      </c>
      <c r="BG4" t="s">
        <v>128</v>
      </c>
      <c r="BH4" t="s">
        <v>141</v>
      </c>
      <c r="BI4" t="s">
        <v>145</v>
      </c>
      <c r="BJ4" t="s">
        <v>230</v>
      </c>
      <c r="BK4" s="2">
        <v>17404</v>
      </c>
      <c r="BL4" t="s">
        <v>131</v>
      </c>
      <c r="BM4" t="s">
        <v>131</v>
      </c>
      <c r="BN4" t="s">
        <v>131</v>
      </c>
      <c r="BP4" s="2">
        <v>44453</v>
      </c>
      <c r="BQ4" t="s">
        <v>231</v>
      </c>
      <c r="BR4" t="s">
        <v>232</v>
      </c>
      <c r="BS4" s="2">
        <v>44447</v>
      </c>
      <c r="BT4" t="s">
        <v>233</v>
      </c>
      <c r="BU4" t="s">
        <v>131</v>
      </c>
      <c r="BV4" t="s">
        <v>131</v>
      </c>
      <c r="BW4" t="s">
        <v>131</v>
      </c>
      <c r="BX4" t="s">
        <v>234</v>
      </c>
      <c r="BY4" t="s">
        <v>128</v>
      </c>
      <c r="BZ4" t="s">
        <v>128</v>
      </c>
      <c r="CA4" t="s">
        <v>131</v>
      </c>
      <c r="CB4" t="s">
        <v>128</v>
      </c>
      <c r="CC4" t="s">
        <v>131</v>
      </c>
      <c r="CD4" t="s">
        <v>137</v>
      </c>
      <c r="CE4" t="s">
        <v>131</v>
      </c>
      <c r="CF4" t="s">
        <v>128</v>
      </c>
      <c r="CG4">
        <v>56</v>
      </c>
      <c r="CH4">
        <v>1.55</v>
      </c>
      <c r="CI4">
        <v>23</v>
      </c>
      <c r="CJ4" t="s">
        <v>128</v>
      </c>
      <c r="CK4" t="s">
        <v>137</v>
      </c>
      <c r="CL4" t="s">
        <v>128</v>
      </c>
      <c r="CM4" t="s">
        <v>137</v>
      </c>
      <c r="CN4" t="s">
        <v>128</v>
      </c>
      <c r="CO4" t="s">
        <v>128</v>
      </c>
      <c r="CP4" t="s">
        <v>128</v>
      </c>
      <c r="CQ4" t="s">
        <v>131</v>
      </c>
      <c r="CR4" t="s">
        <v>128</v>
      </c>
      <c r="CS4" t="s">
        <v>137</v>
      </c>
      <c r="CT4" t="s">
        <v>128</v>
      </c>
      <c r="CU4" t="s">
        <v>137</v>
      </c>
      <c r="CV4" t="s">
        <v>128</v>
      </c>
      <c r="CW4" t="s">
        <v>137</v>
      </c>
      <c r="CX4" t="s">
        <v>128</v>
      </c>
      <c r="CY4" t="s">
        <v>137</v>
      </c>
      <c r="CZ4" t="s">
        <v>137</v>
      </c>
      <c r="DA4" t="s">
        <v>128</v>
      </c>
      <c r="DB4" t="s">
        <v>137</v>
      </c>
      <c r="DC4" t="s">
        <v>128</v>
      </c>
      <c r="DD4" t="s">
        <v>137</v>
      </c>
      <c r="DE4" t="s">
        <v>137</v>
      </c>
      <c r="DF4" t="s">
        <v>137</v>
      </c>
      <c r="DG4" t="s">
        <v>141</v>
      </c>
      <c r="DH4" t="s">
        <v>131</v>
      </c>
      <c r="DI4" t="s">
        <v>131</v>
      </c>
      <c r="DJ4" t="s">
        <v>131</v>
      </c>
      <c r="DK4" t="s">
        <v>131</v>
      </c>
      <c r="DL4" t="s">
        <v>131</v>
      </c>
      <c r="DM4" t="s">
        <v>131</v>
      </c>
      <c r="DN4" t="s">
        <v>131</v>
      </c>
      <c r="DO4" t="s">
        <v>131</v>
      </c>
      <c r="DP4" t="s">
        <v>142</v>
      </c>
      <c r="DQ4" t="s">
        <v>235</v>
      </c>
      <c r="DR4" t="s">
        <v>134</v>
      </c>
      <c r="DS4" t="s">
        <v>143</v>
      </c>
      <c r="DT4" t="s">
        <v>138</v>
      </c>
      <c r="DU4" t="s">
        <v>134</v>
      </c>
      <c r="DV4" t="s">
        <v>143</v>
      </c>
      <c r="DW4" t="s">
        <v>138</v>
      </c>
      <c r="DX4" t="s">
        <v>143</v>
      </c>
      <c r="DY4" t="s">
        <v>138</v>
      </c>
      <c r="DZ4">
        <v>563</v>
      </c>
    </row>
    <row r="5" spans="1:130" x14ac:dyDescent="0.25">
      <c r="A5" s="3" t="s">
        <v>220</v>
      </c>
      <c r="E5" t="s">
        <v>127</v>
      </c>
      <c r="F5" s="2">
        <v>44456</v>
      </c>
      <c r="G5" t="s">
        <v>236</v>
      </c>
      <c r="H5" t="s">
        <v>129</v>
      </c>
      <c r="I5" t="s">
        <v>237</v>
      </c>
      <c r="J5" t="s">
        <v>238</v>
      </c>
      <c r="K5" t="s">
        <v>305</v>
      </c>
      <c r="L5" t="s">
        <v>131</v>
      </c>
      <c r="M5" t="s">
        <v>186</v>
      </c>
      <c r="N5" t="s">
        <v>191</v>
      </c>
      <c r="O5" t="s">
        <v>132</v>
      </c>
      <c r="P5" t="s">
        <v>306</v>
      </c>
      <c r="Q5" t="s">
        <v>307</v>
      </c>
      <c r="R5" t="s">
        <v>128</v>
      </c>
      <c r="S5" t="s">
        <v>133</v>
      </c>
      <c r="T5" t="s">
        <v>134</v>
      </c>
      <c r="U5" t="s">
        <v>146</v>
      </c>
      <c r="V5" t="s">
        <v>133</v>
      </c>
      <c r="W5" t="s">
        <v>135</v>
      </c>
      <c r="X5" t="s">
        <v>136</v>
      </c>
      <c r="Y5" t="s">
        <v>137</v>
      </c>
      <c r="Z5" t="s">
        <v>131</v>
      </c>
      <c r="AA5" t="s">
        <v>239</v>
      </c>
      <c r="AB5" t="s">
        <v>131</v>
      </c>
      <c r="AC5" t="s">
        <v>131</v>
      </c>
      <c r="AD5" t="s">
        <v>240</v>
      </c>
      <c r="AE5" t="s">
        <v>149</v>
      </c>
      <c r="AF5" t="s">
        <v>241</v>
      </c>
      <c r="AG5" t="s">
        <v>242</v>
      </c>
      <c r="AH5" t="s">
        <v>139</v>
      </c>
      <c r="AJ5" t="s">
        <v>128</v>
      </c>
      <c r="AK5" t="s">
        <v>137</v>
      </c>
      <c r="AL5" t="s">
        <v>137</v>
      </c>
      <c r="AM5" t="s">
        <v>137</v>
      </c>
      <c r="AN5" t="s">
        <v>128</v>
      </c>
      <c r="AO5" t="s">
        <v>131</v>
      </c>
      <c r="AP5" t="s">
        <v>131</v>
      </c>
      <c r="AQ5" t="s">
        <v>137</v>
      </c>
      <c r="AR5" t="s">
        <v>137</v>
      </c>
      <c r="AS5" t="s">
        <v>131</v>
      </c>
      <c r="AT5" t="s">
        <v>137</v>
      </c>
      <c r="AU5" t="s">
        <v>137</v>
      </c>
      <c r="AV5" t="s">
        <v>137</v>
      </c>
      <c r="AW5" t="s">
        <v>137</v>
      </c>
      <c r="AX5" t="s">
        <v>137</v>
      </c>
      <c r="AY5" t="s">
        <v>133</v>
      </c>
      <c r="AZ5" t="s">
        <v>135</v>
      </c>
      <c r="BA5" t="s">
        <v>136</v>
      </c>
      <c r="BB5" s="2">
        <v>44448</v>
      </c>
      <c r="BC5" s="2">
        <v>44445</v>
      </c>
      <c r="BD5" t="s">
        <v>140</v>
      </c>
      <c r="BE5" t="s">
        <v>137</v>
      </c>
      <c r="BF5" t="s">
        <v>141</v>
      </c>
      <c r="BG5" t="s">
        <v>128</v>
      </c>
      <c r="BH5" t="s">
        <v>141</v>
      </c>
      <c r="BI5" t="s">
        <v>145</v>
      </c>
      <c r="BJ5" t="s">
        <v>162</v>
      </c>
      <c r="BK5" s="2">
        <v>27753</v>
      </c>
      <c r="BL5" t="s">
        <v>131</v>
      </c>
      <c r="BM5" t="s">
        <v>131</v>
      </c>
      <c r="BN5" t="s">
        <v>131</v>
      </c>
      <c r="BP5" s="2">
        <v>44460</v>
      </c>
      <c r="BQ5" t="s">
        <v>243</v>
      </c>
      <c r="BR5" t="s">
        <v>244</v>
      </c>
      <c r="BS5" s="2">
        <v>44457</v>
      </c>
      <c r="BT5" t="s">
        <v>245</v>
      </c>
      <c r="BU5" t="s">
        <v>131</v>
      </c>
      <c r="BV5" t="s">
        <v>131</v>
      </c>
      <c r="BW5" t="s">
        <v>131</v>
      </c>
      <c r="BX5" t="s">
        <v>157</v>
      </c>
      <c r="BY5" t="s">
        <v>128</v>
      </c>
      <c r="BZ5" t="s">
        <v>128</v>
      </c>
      <c r="CA5" t="s">
        <v>131</v>
      </c>
      <c r="CB5" t="s">
        <v>128</v>
      </c>
      <c r="CC5" t="s">
        <v>131</v>
      </c>
      <c r="CD5" t="s">
        <v>137</v>
      </c>
      <c r="CE5" t="s">
        <v>131</v>
      </c>
      <c r="CF5" t="s">
        <v>137</v>
      </c>
      <c r="CG5">
        <v>82</v>
      </c>
      <c r="CH5">
        <v>1.73</v>
      </c>
      <c r="CI5">
        <v>27</v>
      </c>
      <c r="CJ5" t="s">
        <v>137</v>
      </c>
      <c r="CK5" t="s">
        <v>131</v>
      </c>
      <c r="CL5" t="s">
        <v>137</v>
      </c>
      <c r="CM5" t="s">
        <v>131</v>
      </c>
      <c r="CN5" t="s">
        <v>128</v>
      </c>
      <c r="CO5" t="s">
        <v>128</v>
      </c>
      <c r="CP5" t="s">
        <v>128</v>
      </c>
      <c r="CQ5" t="s">
        <v>131</v>
      </c>
      <c r="CR5" t="s">
        <v>137</v>
      </c>
      <c r="CS5" t="s">
        <v>131</v>
      </c>
      <c r="CT5" t="s">
        <v>128</v>
      </c>
      <c r="CU5" t="s">
        <v>137</v>
      </c>
      <c r="CV5" t="s">
        <v>137</v>
      </c>
      <c r="CW5" t="s">
        <v>137</v>
      </c>
      <c r="CX5" t="s">
        <v>137</v>
      </c>
      <c r="CY5" t="s">
        <v>137</v>
      </c>
      <c r="CZ5" t="s">
        <v>137</v>
      </c>
      <c r="DA5" t="s">
        <v>137</v>
      </c>
      <c r="DB5" t="s">
        <v>137</v>
      </c>
      <c r="DC5" t="s">
        <v>137</v>
      </c>
      <c r="DD5" t="s">
        <v>137</v>
      </c>
      <c r="DE5" t="s">
        <v>137</v>
      </c>
      <c r="DF5" t="s">
        <v>137</v>
      </c>
      <c r="DG5" t="s">
        <v>141</v>
      </c>
      <c r="DH5" t="s">
        <v>131</v>
      </c>
      <c r="DI5" t="s">
        <v>131</v>
      </c>
      <c r="DJ5" t="s">
        <v>131</v>
      </c>
      <c r="DK5" t="s">
        <v>131</v>
      </c>
      <c r="DL5" t="s">
        <v>131</v>
      </c>
      <c r="DM5" t="s">
        <v>131</v>
      </c>
      <c r="DN5" t="s">
        <v>131</v>
      </c>
      <c r="DO5" t="s">
        <v>131</v>
      </c>
      <c r="DP5" t="s">
        <v>142</v>
      </c>
      <c r="DQ5" t="s">
        <v>246</v>
      </c>
      <c r="DR5" t="s">
        <v>134</v>
      </c>
      <c r="DS5" t="s">
        <v>143</v>
      </c>
      <c r="DT5" t="s">
        <v>138</v>
      </c>
      <c r="DU5" t="s">
        <v>134</v>
      </c>
      <c r="DV5" t="s">
        <v>143</v>
      </c>
      <c r="DW5" t="s">
        <v>138</v>
      </c>
      <c r="DX5" t="s">
        <v>143</v>
      </c>
      <c r="DY5" t="s">
        <v>138</v>
      </c>
      <c r="DZ5">
        <v>996</v>
      </c>
    </row>
    <row r="6" spans="1:130" x14ac:dyDescent="0.25">
      <c r="A6" s="3" t="s">
        <v>220</v>
      </c>
      <c r="E6" t="s">
        <v>127</v>
      </c>
      <c r="F6" s="2">
        <v>44455</v>
      </c>
      <c r="G6" t="s">
        <v>236</v>
      </c>
      <c r="H6" t="s">
        <v>129</v>
      </c>
      <c r="I6" t="s">
        <v>308</v>
      </c>
      <c r="J6" t="s">
        <v>130</v>
      </c>
      <c r="K6" t="s">
        <v>219</v>
      </c>
      <c r="L6" t="s">
        <v>248</v>
      </c>
      <c r="M6" t="s">
        <v>186</v>
      </c>
      <c r="N6" t="s">
        <v>185</v>
      </c>
      <c r="O6" t="s">
        <v>132</v>
      </c>
      <c r="P6" t="s">
        <v>249</v>
      </c>
      <c r="Q6" t="s">
        <v>250</v>
      </c>
      <c r="R6" t="s">
        <v>128</v>
      </c>
      <c r="S6" t="s">
        <v>133</v>
      </c>
      <c r="T6" t="s">
        <v>134</v>
      </c>
      <c r="U6" t="s">
        <v>146</v>
      </c>
      <c r="V6" t="s">
        <v>133</v>
      </c>
      <c r="W6" t="s">
        <v>135</v>
      </c>
      <c r="X6" t="s">
        <v>136</v>
      </c>
      <c r="Y6" t="s">
        <v>128</v>
      </c>
      <c r="Z6" t="s">
        <v>138</v>
      </c>
      <c r="AA6" t="s">
        <v>131</v>
      </c>
      <c r="AB6" t="s">
        <v>131</v>
      </c>
      <c r="AC6" t="s">
        <v>251</v>
      </c>
      <c r="AD6" t="s">
        <v>309</v>
      </c>
      <c r="AE6" t="s">
        <v>149</v>
      </c>
      <c r="AF6" t="s">
        <v>154</v>
      </c>
      <c r="AG6" t="s">
        <v>218</v>
      </c>
      <c r="AH6" t="s">
        <v>139</v>
      </c>
      <c r="AJ6" t="s">
        <v>137</v>
      </c>
      <c r="AK6" t="s">
        <v>137</v>
      </c>
      <c r="AL6" t="s">
        <v>137</v>
      </c>
      <c r="AM6" t="s">
        <v>137</v>
      </c>
      <c r="AN6" t="s">
        <v>137</v>
      </c>
      <c r="AO6" t="s">
        <v>131</v>
      </c>
      <c r="AP6" t="s">
        <v>131</v>
      </c>
      <c r="AQ6" t="s">
        <v>137</v>
      </c>
      <c r="AR6" t="s">
        <v>137</v>
      </c>
      <c r="AS6" t="s">
        <v>131</v>
      </c>
      <c r="AT6" t="s">
        <v>137</v>
      </c>
      <c r="AU6" t="s">
        <v>137</v>
      </c>
      <c r="AV6" t="s">
        <v>137</v>
      </c>
      <c r="AW6" t="s">
        <v>128</v>
      </c>
      <c r="AX6" t="s">
        <v>128</v>
      </c>
      <c r="AY6" t="s">
        <v>133</v>
      </c>
      <c r="AZ6" t="s">
        <v>135</v>
      </c>
      <c r="BA6" t="s">
        <v>136</v>
      </c>
      <c r="BB6" s="2">
        <v>44447</v>
      </c>
      <c r="BC6" s="2">
        <v>44378</v>
      </c>
      <c r="BD6" t="s">
        <v>140</v>
      </c>
      <c r="BE6" t="s">
        <v>137</v>
      </c>
      <c r="BF6" t="s">
        <v>141</v>
      </c>
      <c r="BG6" t="s">
        <v>128</v>
      </c>
      <c r="BH6" t="s">
        <v>141</v>
      </c>
      <c r="BI6" t="s">
        <v>145</v>
      </c>
      <c r="BJ6" t="s">
        <v>310</v>
      </c>
      <c r="BK6" s="2">
        <v>34382</v>
      </c>
      <c r="BL6" t="s">
        <v>131</v>
      </c>
      <c r="BM6" t="s">
        <v>131</v>
      </c>
      <c r="BN6" t="s">
        <v>131</v>
      </c>
      <c r="BP6" s="2">
        <v>44460</v>
      </c>
      <c r="BQ6" t="s">
        <v>311</v>
      </c>
      <c r="BR6" t="s">
        <v>312</v>
      </c>
      <c r="BS6" s="2">
        <v>44455</v>
      </c>
      <c r="BT6" t="s">
        <v>313</v>
      </c>
      <c r="BU6" t="s">
        <v>131</v>
      </c>
      <c r="BV6" t="s">
        <v>131</v>
      </c>
      <c r="BW6" t="s">
        <v>131</v>
      </c>
      <c r="BX6" t="s">
        <v>157</v>
      </c>
      <c r="BY6" t="s">
        <v>128</v>
      </c>
      <c r="BZ6" t="s">
        <v>137</v>
      </c>
      <c r="CA6" t="s">
        <v>252</v>
      </c>
      <c r="CB6" t="s">
        <v>128</v>
      </c>
      <c r="CC6" t="s">
        <v>131</v>
      </c>
      <c r="CD6" t="s">
        <v>137</v>
      </c>
      <c r="CE6" t="s">
        <v>131</v>
      </c>
      <c r="CF6" t="s">
        <v>137</v>
      </c>
      <c r="CG6">
        <v>56</v>
      </c>
      <c r="CH6">
        <v>1.66</v>
      </c>
      <c r="CI6">
        <v>20</v>
      </c>
      <c r="CJ6" t="s">
        <v>137</v>
      </c>
      <c r="CK6" t="s">
        <v>131</v>
      </c>
      <c r="CL6" t="s">
        <v>128</v>
      </c>
      <c r="CM6" t="s">
        <v>128</v>
      </c>
      <c r="CN6" t="s">
        <v>137</v>
      </c>
      <c r="CO6" t="s">
        <v>131</v>
      </c>
      <c r="CP6" t="s">
        <v>137</v>
      </c>
      <c r="CQ6" t="s">
        <v>137</v>
      </c>
      <c r="CR6" t="s">
        <v>137</v>
      </c>
      <c r="CS6" t="s">
        <v>131</v>
      </c>
      <c r="CT6" t="s">
        <v>128</v>
      </c>
      <c r="CU6" t="s">
        <v>137</v>
      </c>
      <c r="CV6" t="s">
        <v>128</v>
      </c>
      <c r="CW6" t="s">
        <v>137</v>
      </c>
      <c r="CX6" t="s">
        <v>137</v>
      </c>
      <c r="CY6" t="s">
        <v>137</v>
      </c>
      <c r="CZ6" t="s">
        <v>137</v>
      </c>
      <c r="DA6" t="s">
        <v>137</v>
      </c>
      <c r="DB6" t="s">
        <v>137</v>
      </c>
      <c r="DC6" t="s">
        <v>137</v>
      </c>
      <c r="DD6" t="s">
        <v>137</v>
      </c>
      <c r="DE6" t="s">
        <v>137</v>
      </c>
      <c r="DF6" t="s">
        <v>137</v>
      </c>
      <c r="DG6" t="s">
        <v>141</v>
      </c>
      <c r="DH6" t="s">
        <v>131</v>
      </c>
      <c r="DI6" t="s">
        <v>131</v>
      </c>
      <c r="DJ6" t="s">
        <v>131</v>
      </c>
      <c r="DK6" t="s">
        <v>131</v>
      </c>
      <c r="DL6" t="s">
        <v>131</v>
      </c>
      <c r="DM6" t="s">
        <v>131</v>
      </c>
      <c r="DN6" t="s">
        <v>131</v>
      </c>
      <c r="DO6" t="s">
        <v>131</v>
      </c>
      <c r="DP6" t="s">
        <v>142</v>
      </c>
      <c r="DQ6" t="s">
        <v>314</v>
      </c>
      <c r="DR6" t="s">
        <v>134</v>
      </c>
      <c r="DS6" t="s">
        <v>143</v>
      </c>
      <c r="DT6" t="s">
        <v>138</v>
      </c>
      <c r="DU6" t="s">
        <v>134</v>
      </c>
      <c r="DV6" t="s">
        <v>143</v>
      </c>
      <c r="DW6" t="s">
        <v>138</v>
      </c>
      <c r="DX6" t="s">
        <v>143</v>
      </c>
      <c r="DY6" t="s">
        <v>138</v>
      </c>
      <c r="DZ6">
        <v>995</v>
      </c>
    </row>
    <row r="7" spans="1:130" x14ac:dyDescent="0.25">
      <c r="A7" s="3" t="s">
        <v>220</v>
      </c>
      <c r="E7" t="s">
        <v>127</v>
      </c>
      <c r="F7" s="2">
        <v>44452</v>
      </c>
      <c r="G7" t="s">
        <v>236</v>
      </c>
      <c r="H7" t="s">
        <v>129</v>
      </c>
      <c r="I7" t="s">
        <v>177</v>
      </c>
      <c r="J7" t="s">
        <v>130</v>
      </c>
      <c r="K7" t="s">
        <v>315</v>
      </c>
      <c r="L7" t="s">
        <v>316</v>
      </c>
      <c r="M7" t="s">
        <v>191</v>
      </c>
      <c r="N7" t="s">
        <v>317</v>
      </c>
      <c r="O7" t="s">
        <v>132</v>
      </c>
      <c r="P7" t="s">
        <v>318</v>
      </c>
      <c r="Q7" t="s">
        <v>319</v>
      </c>
      <c r="R7" t="s">
        <v>128</v>
      </c>
      <c r="S7" t="s">
        <v>133</v>
      </c>
      <c r="T7" t="s">
        <v>134</v>
      </c>
      <c r="U7" t="s">
        <v>146</v>
      </c>
      <c r="V7" t="s">
        <v>133</v>
      </c>
      <c r="W7" t="s">
        <v>135</v>
      </c>
      <c r="X7" t="s">
        <v>136</v>
      </c>
      <c r="Y7" t="s">
        <v>128</v>
      </c>
      <c r="Z7" t="s">
        <v>171</v>
      </c>
      <c r="AA7" t="s">
        <v>131</v>
      </c>
      <c r="AB7" t="s">
        <v>131</v>
      </c>
      <c r="AC7" t="s">
        <v>171</v>
      </c>
      <c r="AD7" t="s">
        <v>320</v>
      </c>
      <c r="AE7" t="s">
        <v>155</v>
      </c>
      <c r="AF7" t="s">
        <v>147</v>
      </c>
      <c r="AG7" t="s">
        <v>214</v>
      </c>
      <c r="AH7" t="s">
        <v>139</v>
      </c>
      <c r="AJ7" t="s">
        <v>128</v>
      </c>
      <c r="AK7" t="s">
        <v>137</v>
      </c>
      <c r="AL7" t="s">
        <v>137</v>
      </c>
      <c r="AM7" t="s">
        <v>137</v>
      </c>
      <c r="AN7" t="s">
        <v>137</v>
      </c>
      <c r="AO7" t="s">
        <v>131</v>
      </c>
      <c r="AP7" t="s">
        <v>131</v>
      </c>
      <c r="AQ7" t="s">
        <v>128</v>
      </c>
      <c r="AR7" t="s">
        <v>137</v>
      </c>
      <c r="AS7" t="s">
        <v>131</v>
      </c>
      <c r="AT7" t="s">
        <v>137</v>
      </c>
      <c r="AU7" t="s">
        <v>137</v>
      </c>
      <c r="AV7" t="s">
        <v>137</v>
      </c>
      <c r="AW7" t="s">
        <v>137</v>
      </c>
      <c r="AX7" t="s">
        <v>128</v>
      </c>
      <c r="AY7" t="s">
        <v>133</v>
      </c>
      <c r="AZ7" t="s">
        <v>135</v>
      </c>
      <c r="BA7" t="s">
        <v>136</v>
      </c>
      <c r="BB7" s="2">
        <v>44448</v>
      </c>
      <c r="BC7" s="2">
        <v>44228</v>
      </c>
      <c r="BD7" t="s">
        <v>140</v>
      </c>
      <c r="BE7" t="s">
        <v>128</v>
      </c>
      <c r="BF7" s="2">
        <v>44448</v>
      </c>
      <c r="BG7" t="s">
        <v>128</v>
      </c>
      <c r="BH7" t="s">
        <v>141</v>
      </c>
      <c r="BI7" t="s">
        <v>145</v>
      </c>
      <c r="BJ7" t="s">
        <v>321</v>
      </c>
      <c r="BK7" s="2">
        <v>29861</v>
      </c>
      <c r="BL7" t="s">
        <v>131</v>
      </c>
      <c r="BM7" t="s">
        <v>131</v>
      </c>
      <c r="BN7" t="s">
        <v>131</v>
      </c>
      <c r="BP7" s="2">
        <v>44460</v>
      </c>
      <c r="BQ7" t="s">
        <v>322</v>
      </c>
      <c r="BR7" t="s">
        <v>323</v>
      </c>
      <c r="BS7" s="2">
        <v>44454</v>
      </c>
      <c r="BT7" t="s">
        <v>178</v>
      </c>
      <c r="BU7" t="s">
        <v>131</v>
      </c>
      <c r="BV7" t="s">
        <v>131</v>
      </c>
      <c r="BW7" t="s">
        <v>131</v>
      </c>
      <c r="BX7" t="s">
        <v>157</v>
      </c>
      <c r="BY7" t="s">
        <v>128</v>
      </c>
      <c r="BZ7" t="s">
        <v>128</v>
      </c>
      <c r="CA7" t="s">
        <v>131</v>
      </c>
      <c r="CB7" t="s">
        <v>128</v>
      </c>
      <c r="CC7" t="s">
        <v>131</v>
      </c>
      <c r="CD7" t="s">
        <v>137</v>
      </c>
      <c r="CE7" t="s">
        <v>131</v>
      </c>
      <c r="CF7" t="s">
        <v>128</v>
      </c>
      <c r="CG7">
        <v>60</v>
      </c>
      <c r="CH7">
        <v>1.63</v>
      </c>
      <c r="CI7">
        <v>23</v>
      </c>
      <c r="CJ7" t="s">
        <v>128</v>
      </c>
      <c r="CK7" t="s">
        <v>128</v>
      </c>
      <c r="CL7" t="s">
        <v>128</v>
      </c>
      <c r="CM7" t="s">
        <v>140</v>
      </c>
      <c r="CN7" t="s">
        <v>137</v>
      </c>
      <c r="CO7" t="s">
        <v>131</v>
      </c>
      <c r="CP7" t="s">
        <v>131</v>
      </c>
      <c r="CQ7" t="s">
        <v>131</v>
      </c>
      <c r="CR7" t="s">
        <v>137</v>
      </c>
      <c r="CS7" t="s">
        <v>131</v>
      </c>
      <c r="CT7" t="s">
        <v>128</v>
      </c>
      <c r="CU7" t="s">
        <v>128</v>
      </c>
      <c r="CV7" t="s">
        <v>128</v>
      </c>
      <c r="CW7" t="s">
        <v>137</v>
      </c>
      <c r="CX7" t="s">
        <v>137</v>
      </c>
      <c r="CY7" t="s">
        <v>137</v>
      </c>
      <c r="CZ7" t="s">
        <v>137</v>
      </c>
      <c r="DA7" t="s">
        <v>137</v>
      </c>
      <c r="DB7" t="s">
        <v>137</v>
      </c>
      <c r="DC7" t="s">
        <v>137</v>
      </c>
      <c r="DD7" t="s">
        <v>137</v>
      </c>
      <c r="DE7" t="s">
        <v>137</v>
      </c>
      <c r="DF7" t="s">
        <v>137</v>
      </c>
      <c r="DG7" t="s">
        <v>141</v>
      </c>
      <c r="DH7" t="s">
        <v>131</v>
      </c>
      <c r="DI7" t="s">
        <v>131</v>
      </c>
      <c r="DJ7" t="s">
        <v>131</v>
      </c>
      <c r="DK7" t="s">
        <v>131</v>
      </c>
      <c r="DL7" t="s">
        <v>131</v>
      </c>
      <c r="DM7" t="s">
        <v>131</v>
      </c>
      <c r="DN7" t="s">
        <v>131</v>
      </c>
      <c r="DO7" t="s">
        <v>131</v>
      </c>
      <c r="DP7" t="s">
        <v>142</v>
      </c>
      <c r="DQ7" t="s">
        <v>179</v>
      </c>
      <c r="DR7" t="s">
        <v>134</v>
      </c>
      <c r="DS7" t="s">
        <v>143</v>
      </c>
      <c r="DT7" t="s">
        <v>138</v>
      </c>
      <c r="DU7" t="s">
        <v>134</v>
      </c>
      <c r="DV7" t="s">
        <v>143</v>
      </c>
      <c r="DW7" t="s">
        <v>138</v>
      </c>
      <c r="DX7" t="s">
        <v>143</v>
      </c>
      <c r="DY7" t="s">
        <v>138</v>
      </c>
      <c r="DZ7">
        <v>1065</v>
      </c>
    </row>
    <row r="8" spans="1:130" x14ac:dyDescent="0.25">
      <c r="A8" s="3" t="s">
        <v>220</v>
      </c>
      <c r="E8" t="s">
        <v>127</v>
      </c>
      <c r="F8" s="2">
        <v>44456</v>
      </c>
      <c r="G8" t="s">
        <v>222</v>
      </c>
      <c r="H8" t="s">
        <v>129</v>
      </c>
      <c r="I8" t="s">
        <v>163</v>
      </c>
      <c r="J8" t="s">
        <v>130</v>
      </c>
      <c r="K8" t="s">
        <v>219</v>
      </c>
      <c r="L8" t="s">
        <v>263</v>
      </c>
      <c r="M8" t="s">
        <v>183</v>
      </c>
      <c r="N8" t="s">
        <v>221</v>
      </c>
      <c r="O8" t="s">
        <v>132</v>
      </c>
      <c r="P8" t="s">
        <v>324</v>
      </c>
      <c r="Q8" t="s">
        <v>170</v>
      </c>
      <c r="R8" t="s">
        <v>128</v>
      </c>
      <c r="S8" t="s">
        <v>133</v>
      </c>
      <c r="T8" t="s">
        <v>134</v>
      </c>
      <c r="U8" t="s">
        <v>146</v>
      </c>
      <c r="V8" t="s">
        <v>133</v>
      </c>
      <c r="W8" t="s">
        <v>135</v>
      </c>
      <c r="X8" t="s">
        <v>136</v>
      </c>
      <c r="Y8" t="s">
        <v>128</v>
      </c>
      <c r="Z8" t="s">
        <v>151</v>
      </c>
      <c r="AA8" t="s">
        <v>131</v>
      </c>
      <c r="AB8" t="s">
        <v>131</v>
      </c>
      <c r="AC8" t="s">
        <v>164</v>
      </c>
      <c r="AD8" t="s">
        <v>325</v>
      </c>
      <c r="AE8" t="s">
        <v>326</v>
      </c>
      <c r="AF8" t="s">
        <v>154</v>
      </c>
      <c r="AG8" t="s">
        <v>327</v>
      </c>
      <c r="AH8" t="s">
        <v>139</v>
      </c>
      <c r="AJ8" t="s">
        <v>128</v>
      </c>
      <c r="AK8" t="s">
        <v>137</v>
      </c>
      <c r="AL8" t="s">
        <v>137</v>
      </c>
      <c r="AM8" t="s">
        <v>137</v>
      </c>
      <c r="AN8" t="s">
        <v>137</v>
      </c>
      <c r="AO8" t="s">
        <v>131</v>
      </c>
      <c r="AP8" t="s">
        <v>131</v>
      </c>
      <c r="AQ8" t="s">
        <v>137</v>
      </c>
      <c r="AR8" t="s">
        <v>137</v>
      </c>
      <c r="AS8" t="s">
        <v>131</v>
      </c>
      <c r="AT8" t="s">
        <v>137</v>
      </c>
      <c r="AU8" t="s">
        <v>137</v>
      </c>
      <c r="AV8" t="s">
        <v>137</v>
      </c>
      <c r="AW8" t="s">
        <v>128</v>
      </c>
      <c r="AX8" t="s">
        <v>128</v>
      </c>
      <c r="AY8" t="s">
        <v>133</v>
      </c>
      <c r="AZ8" t="s">
        <v>135</v>
      </c>
      <c r="BA8" t="s">
        <v>136</v>
      </c>
      <c r="BB8" s="2">
        <v>44456</v>
      </c>
      <c r="BC8" s="2">
        <v>44449</v>
      </c>
      <c r="BD8" t="s">
        <v>140</v>
      </c>
      <c r="BE8" t="s">
        <v>128</v>
      </c>
      <c r="BF8" s="2">
        <v>44456</v>
      </c>
      <c r="BG8" t="s">
        <v>128</v>
      </c>
      <c r="BH8" t="s">
        <v>141</v>
      </c>
      <c r="BI8" t="s">
        <v>145</v>
      </c>
      <c r="BJ8" t="s">
        <v>328</v>
      </c>
      <c r="BK8" s="2">
        <v>33338</v>
      </c>
      <c r="BL8" t="s">
        <v>131</v>
      </c>
      <c r="BM8" t="s">
        <v>131</v>
      </c>
      <c r="BN8" t="s">
        <v>131</v>
      </c>
      <c r="BP8" s="2">
        <v>44460</v>
      </c>
      <c r="BQ8" t="s">
        <v>329</v>
      </c>
      <c r="BR8" t="s">
        <v>330</v>
      </c>
      <c r="BS8" s="2">
        <v>44459</v>
      </c>
      <c r="BT8" t="s">
        <v>165</v>
      </c>
      <c r="BU8" t="s">
        <v>131</v>
      </c>
      <c r="BV8" t="s">
        <v>131</v>
      </c>
      <c r="BW8" t="s">
        <v>131</v>
      </c>
      <c r="BX8" t="s">
        <v>157</v>
      </c>
      <c r="BY8" t="s">
        <v>128</v>
      </c>
      <c r="BZ8" t="s">
        <v>137</v>
      </c>
      <c r="CA8" t="s">
        <v>128</v>
      </c>
      <c r="CB8" t="s">
        <v>128</v>
      </c>
      <c r="CC8" t="s">
        <v>131</v>
      </c>
      <c r="CD8" t="s">
        <v>137</v>
      </c>
      <c r="CE8" t="s">
        <v>131</v>
      </c>
      <c r="CF8" t="s">
        <v>137</v>
      </c>
      <c r="CG8">
        <v>85</v>
      </c>
      <c r="CH8">
        <v>1.8</v>
      </c>
      <c r="CI8">
        <v>26</v>
      </c>
      <c r="CJ8" t="s">
        <v>137</v>
      </c>
      <c r="CK8" t="s">
        <v>131</v>
      </c>
      <c r="CL8" t="s">
        <v>137</v>
      </c>
      <c r="CM8" t="s">
        <v>131</v>
      </c>
      <c r="CN8" t="s">
        <v>128</v>
      </c>
      <c r="CO8" t="s">
        <v>128</v>
      </c>
      <c r="CP8" t="s">
        <v>128</v>
      </c>
      <c r="CQ8" t="s">
        <v>131</v>
      </c>
      <c r="CR8" t="s">
        <v>137</v>
      </c>
      <c r="CS8" t="s">
        <v>131</v>
      </c>
      <c r="CT8" t="s">
        <v>128</v>
      </c>
      <c r="CU8" t="s">
        <v>137</v>
      </c>
      <c r="CV8" t="s">
        <v>137</v>
      </c>
      <c r="CW8" t="s">
        <v>137</v>
      </c>
      <c r="CX8" t="s">
        <v>137</v>
      </c>
      <c r="CY8" t="s">
        <v>137</v>
      </c>
      <c r="CZ8" t="s">
        <v>137</v>
      </c>
      <c r="DA8" t="s">
        <v>137</v>
      </c>
      <c r="DB8" t="s">
        <v>137</v>
      </c>
      <c r="DC8" t="s">
        <v>137</v>
      </c>
      <c r="DD8" t="s">
        <v>137</v>
      </c>
      <c r="DE8" t="s">
        <v>137</v>
      </c>
      <c r="DF8" t="s">
        <v>137</v>
      </c>
      <c r="DG8" t="s">
        <v>141</v>
      </c>
      <c r="DH8" t="s">
        <v>131</v>
      </c>
      <c r="DI8" t="s">
        <v>131</v>
      </c>
      <c r="DJ8" t="s">
        <v>131</v>
      </c>
      <c r="DK8" t="s">
        <v>131</v>
      </c>
      <c r="DL8" t="s">
        <v>131</v>
      </c>
      <c r="DM8" t="s">
        <v>131</v>
      </c>
      <c r="DN8" t="s">
        <v>131</v>
      </c>
      <c r="DO8" t="s">
        <v>131</v>
      </c>
      <c r="DP8" t="s">
        <v>142</v>
      </c>
      <c r="DQ8" t="s">
        <v>166</v>
      </c>
      <c r="DR8" t="s">
        <v>134</v>
      </c>
      <c r="DS8" t="s">
        <v>143</v>
      </c>
      <c r="DT8" t="s">
        <v>138</v>
      </c>
      <c r="DU8" t="s">
        <v>134</v>
      </c>
      <c r="DV8" t="s">
        <v>143</v>
      </c>
      <c r="DW8" t="s">
        <v>138</v>
      </c>
      <c r="DX8" t="s">
        <v>143</v>
      </c>
      <c r="DY8" t="s">
        <v>138</v>
      </c>
      <c r="DZ8">
        <v>1055</v>
      </c>
    </row>
    <row r="9" spans="1:130" x14ac:dyDescent="0.25">
      <c r="A9" s="3" t="s">
        <v>220</v>
      </c>
      <c r="E9" t="s">
        <v>127</v>
      </c>
      <c r="F9" s="2">
        <v>44456</v>
      </c>
      <c r="G9" t="s">
        <v>222</v>
      </c>
      <c r="H9" t="s">
        <v>129</v>
      </c>
      <c r="I9" t="s">
        <v>237</v>
      </c>
      <c r="J9" t="s">
        <v>238</v>
      </c>
      <c r="K9" t="s">
        <v>212</v>
      </c>
      <c r="L9" t="s">
        <v>331</v>
      </c>
      <c r="M9" t="s">
        <v>332</v>
      </c>
      <c r="N9" t="s">
        <v>184</v>
      </c>
      <c r="O9" t="s">
        <v>132</v>
      </c>
      <c r="P9" t="s">
        <v>333</v>
      </c>
      <c r="Q9" t="s">
        <v>334</v>
      </c>
      <c r="R9" t="s">
        <v>128</v>
      </c>
      <c r="S9" t="s">
        <v>133</v>
      </c>
      <c r="T9" t="s">
        <v>134</v>
      </c>
      <c r="U9" t="s">
        <v>146</v>
      </c>
      <c r="V9" t="s">
        <v>133</v>
      </c>
      <c r="W9" t="s">
        <v>135</v>
      </c>
      <c r="X9" t="s">
        <v>136</v>
      </c>
      <c r="Y9" t="s">
        <v>137</v>
      </c>
      <c r="Z9" t="s">
        <v>131</v>
      </c>
      <c r="AA9" t="s">
        <v>239</v>
      </c>
      <c r="AB9" t="s">
        <v>131</v>
      </c>
      <c r="AC9" t="s">
        <v>131</v>
      </c>
      <c r="AD9" t="s">
        <v>240</v>
      </c>
      <c r="AE9" t="s">
        <v>149</v>
      </c>
      <c r="AF9" t="s">
        <v>241</v>
      </c>
      <c r="AG9" t="s">
        <v>242</v>
      </c>
      <c r="AH9" t="s">
        <v>139</v>
      </c>
      <c r="AJ9" t="s">
        <v>128</v>
      </c>
      <c r="AK9" t="s">
        <v>137</v>
      </c>
      <c r="AL9" t="s">
        <v>137</v>
      </c>
      <c r="AM9" t="s">
        <v>137</v>
      </c>
      <c r="AN9" t="s">
        <v>128</v>
      </c>
      <c r="AO9" t="s">
        <v>131</v>
      </c>
      <c r="AP9" t="s">
        <v>131</v>
      </c>
      <c r="AQ9" t="s">
        <v>137</v>
      </c>
      <c r="AR9" t="s">
        <v>137</v>
      </c>
      <c r="AS9" t="s">
        <v>131</v>
      </c>
      <c r="AT9" t="s">
        <v>137</v>
      </c>
      <c r="AU9" t="s">
        <v>137</v>
      </c>
      <c r="AV9" t="s">
        <v>137</v>
      </c>
      <c r="AW9" t="s">
        <v>137</v>
      </c>
      <c r="AX9" t="s">
        <v>137</v>
      </c>
      <c r="AY9" t="s">
        <v>133</v>
      </c>
      <c r="AZ9" t="s">
        <v>135</v>
      </c>
      <c r="BA9" t="s">
        <v>136</v>
      </c>
      <c r="BB9" s="2">
        <v>44456</v>
      </c>
      <c r="BC9" s="2">
        <v>44456</v>
      </c>
      <c r="BD9" t="s">
        <v>140</v>
      </c>
      <c r="BE9" t="s">
        <v>137</v>
      </c>
      <c r="BF9" t="s">
        <v>141</v>
      </c>
      <c r="BG9" t="s">
        <v>128</v>
      </c>
      <c r="BH9" t="s">
        <v>141</v>
      </c>
      <c r="BI9" t="s">
        <v>145</v>
      </c>
      <c r="BJ9" t="s">
        <v>162</v>
      </c>
      <c r="BK9" s="2">
        <v>34598</v>
      </c>
      <c r="BL9" t="s">
        <v>131</v>
      </c>
      <c r="BM9" t="s">
        <v>131</v>
      </c>
      <c r="BN9" t="s">
        <v>131</v>
      </c>
      <c r="BP9" s="2">
        <v>44460</v>
      </c>
      <c r="BQ9" t="s">
        <v>243</v>
      </c>
      <c r="BR9" t="s">
        <v>244</v>
      </c>
      <c r="BS9" s="2">
        <v>44457</v>
      </c>
      <c r="BT9" t="s">
        <v>245</v>
      </c>
      <c r="BU9" t="s">
        <v>131</v>
      </c>
      <c r="BV9" t="s">
        <v>131</v>
      </c>
      <c r="BW9" t="s">
        <v>131</v>
      </c>
      <c r="BX9" t="s">
        <v>157</v>
      </c>
      <c r="BY9" t="s">
        <v>128</v>
      </c>
      <c r="BZ9" t="s">
        <v>128</v>
      </c>
      <c r="CA9" t="s">
        <v>131</v>
      </c>
      <c r="CB9" t="s">
        <v>128</v>
      </c>
      <c r="CC9" t="s">
        <v>131</v>
      </c>
      <c r="CD9" t="s">
        <v>137</v>
      </c>
      <c r="CE9" t="s">
        <v>131</v>
      </c>
      <c r="CF9" t="s">
        <v>137</v>
      </c>
      <c r="CG9">
        <v>53</v>
      </c>
      <c r="CH9">
        <v>1.61</v>
      </c>
      <c r="CI9">
        <v>20</v>
      </c>
      <c r="CJ9" t="s">
        <v>137</v>
      </c>
      <c r="CK9" t="s">
        <v>131</v>
      </c>
      <c r="CL9" t="s">
        <v>137</v>
      </c>
      <c r="CM9" t="s">
        <v>131</v>
      </c>
      <c r="CN9" t="s">
        <v>128</v>
      </c>
      <c r="CO9" t="s">
        <v>128</v>
      </c>
      <c r="CP9" t="s">
        <v>128</v>
      </c>
      <c r="CQ9" t="s">
        <v>131</v>
      </c>
      <c r="CR9" t="s">
        <v>137</v>
      </c>
      <c r="CS9" t="s">
        <v>131</v>
      </c>
      <c r="CT9" t="s">
        <v>137</v>
      </c>
      <c r="CU9" t="s">
        <v>128</v>
      </c>
      <c r="CV9" t="s">
        <v>137</v>
      </c>
      <c r="CW9" t="s">
        <v>137</v>
      </c>
      <c r="CX9" t="s">
        <v>137</v>
      </c>
      <c r="CY9" t="s">
        <v>137</v>
      </c>
      <c r="CZ9" t="s">
        <v>137</v>
      </c>
      <c r="DA9" t="s">
        <v>137</v>
      </c>
      <c r="DB9" t="s">
        <v>137</v>
      </c>
      <c r="DC9" t="s">
        <v>137</v>
      </c>
      <c r="DD9" t="s">
        <v>137</v>
      </c>
      <c r="DE9" t="s">
        <v>137</v>
      </c>
      <c r="DF9" t="s">
        <v>137</v>
      </c>
      <c r="DG9" t="s">
        <v>141</v>
      </c>
      <c r="DH9" t="s">
        <v>131</v>
      </c>
      <c r="DI9" t="s">
        <v>131</v>
      </c>
      <c r="DJ9" t="s">
        <v>131</v>
      </c>
      <c r="DK9" t="s">
        <v>131</v>
      </c>
      <c r="DL9" t="s">
        <v>131</v>
      </c>
      <c r="DM9" t="s">
        <v>131</v>
      </c>
      <c r="DN9" t="s">
        <v>131</v>
      </c>
      <c r="DO9" t="s">
        <v>131</v>
      </c>
      <c r="DP9" t="s">
        <v>142</v>
      </c>
      <c r="DQ9" t="s">
        <v>246</v>
      </c>
      <c r="DR9" t="s">
        <v>134</v>
      </c>
      <c r="DS9" t="s">
        <v>143</v>
      </c>
      <c r="DT9" t="s">
        <v>138</v>
      </c>
      <c r="DU9" t="s">
        <v>134</v>
      </c>
      <c r="DV9" t="s">
        <v>143</v>
      </c>
      <c r="DW9" t="s">
        <v>138</v>
      </c>
      <c r="DX9" t="s">
        <v>143</v>
      </c>
      <c r="DY9" t="s">
        <v>138</v>
      </c>
      <c r="DZ9">
        <v>997</v>
      </c>
    </row>
  </sheetData>
  <conditionalFormatting sqref="P2:P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LINA DIAZ</vt:lpstr>
      <vt:lpstr>JACKELINE SANTANA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2021-09-29T19:12:02Z</dcterms:modified>
</cp:coreProperties>
</file>