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ILUZ HINCAPIE COPIA  SSALUD\SSALUD PEREIRA\AJUSTES\AJUSTES 2021\SEMAFORIZACION SEMANA EPI 39\"/>
    </mc:Choice>
  </mc:AlternateContent>
  <bookViews>
    <workbookView xWindow="0" yWindow="0" windowWidth="20490" windowHeight="6420" firstSheet="1" activeTab="3"/>
  </bookViews>
  <sheets>
    <sheet name="Hoja4" sheetId="5" state="hidden" r:id="rId1"/>
    <sheet name="SEMFORO" sheetId="6" r:id="rId2"/>
    <sheet name="EVENTOS" sheetId="7" r:id="rId3"/>
    <sheet name="UPGD" sheetId="8" r:id="rId4"/>
    <sheet name="AJUSTES PENDIENTES" sheetId="4" r:id="rId5"/>
  </sheets>
  <definedNames>
    <definedName name="_xlnm._FilterDatabase" localSheetId="4" hidden="1">'AJUSTES PENDIENTES'!$A$1:$CE$1</definedName>
  </definedNames>
  <calcPr calcId="0"/>
  <pivotCaches>
    <pivotCache cacheId="1" r:id="rId6"/>
  </pivotCaches>
</workbook>
</file>

<file path=xl/sharedStrings.xml><?xml version="1.0" encoding="utf-8"?>
<sst xmlns="http://schemas.openxmlformats.org/spreadsheetml/2006/main" count="4747" uniqueCount="976">
  <si>
    <t>cod_eve</t>
  </si>
  <si>
    <t>fec_not</t>
  </si>
  <si>
    <t>semana</t>
  </si>
  <si>
    <t>año</t>
  </si>
  <si>
    <t>cod_pre</t>
  </si>
  <si>
    <t>cod_sub</t>
  </si>
  <si>
    <t>pri_nom_</t>
  </si>
  <si>
    <t>seg_nom_</t>
  </si>
  <si>
    <t>pri_ape_</t>
  </si>
  <si>
    <t>seg_ape_</t>
  </si>
  <si>
    <t>tip_ide_</t>
  </si>
  <si>
    <t>num_ide_</t>
  </si>
  <si>
    <t>edad_</t>
  </si>
  <si>
    <t>uni_med_</t>
  </si>
  <si>
    <t>nacionali_</t>
  </si>
  <si>
    <t>nombre_nacionalidad</t>
  </si>
  <si>
    <t>sexo_</t>
  </si>
  <si>
    <t>cod_pais_o</t>
  </si>
  <si>
    <t>cod_dpto_o</t>
  </si>
  <si>
    <t>cod_mun_o</t>
  </si>
  <si>
    <t>area_</t>
  </si>
  <si>
    <t>localidad_</t>
  </si>
  <si>
    <t>cen_pobla_</t>
  </si>
  <si>
    <t>vereda_</t>
  </si>
  <si>
    <t>bar_ver_</t>
  </si>
  <si>
    <t>dir_res_</t>
  </si>
  <si>
    <t>ocupacion_</t>
  </si>
  <si>
    <t>tip_ss_</t>
  </si>
  <si>
    <t>cod_ase_</t>
  </si>
  <si>
    <t>per_etn_</t>
  </si>
  <si>
    <t>nom_grupo_</t>
  </si>
  <si>
    <t>estrato_</t>
  </si>
  <si>
    <t>gp_discapa</t>
  </si>
  <si>
    <t>gp_desplaz</t>
  </si>
  <si>
    <t>gp_migrant</t>
  </si>
  <si>
    <t>gp_carcela</t>
  </si>
  <si>
    <t>gp_gestan</t>
  </si>
  <si>
    <t>sem_ges_</t>
  </si>
  <si>
    <t>gp_indigen</t>
  </si>
  <si>
    <t>gp_pobicbf</t>
  </si>
  <si>
    <t>gp_mad_com</t>
  </si>
  <si>
    <t>gp_desmovi</t>
  </si>
  <si>
    <t>gp_psiquia</t>
  </si>
  <si>
    <t>gp_vic_vio</t>
  </si>
  <si>
    <t>gp_otros</t>
  </si>
  <si>
    <t>fuente_</t>
  </si>
  <si>
    <t>cod_pais_r</t>
  </si>
  <si>
    <t>cod_dpto_r</t>
  </si>
  <si>
    <t>cod_mun_r</t>
  </si>
  <si>
    <t>fec_con_</t>
  </si>
  <si>
    <t>ini_sin_</t>
  </si>
  <si>
    <t>tip_cas_</t>
  </si>
  <si>
    <t>pac_hos_</t>
  </si>
  <si>
    <t>fec_hos_</t>
  </si>
  <si>
    <t>con_fin_</t>
  </si>
  <si>
    <t>fec_def_</t>
  </si>
  <si>
    <t>ajuste_</t>
  </si>
  <si>
    <t>telefono_</t>
  </si>
  <si>
    <t>fecha_nto_</t>
  </si>
  <si>
    <t>cer_def_</t>
  </si>
  <si>
    <t>cbmte_</t>
  </si>
  <si>
    <t>uni_modif</t>
  </si>
  <si>
    <t>nuni_modif</t>
  </si>
  <si>
    <t>fec_arc_xl</t>
  </si>
  <si>
    <t>nom_dil_f_</t>
  </si>
  <si>
    <t>tel_dil_f_</t>
  </si>
  <si>
    <t>fec_aju_</t>
  </si>
  <si>
    <t>nit_upgd</t>
  </si>
  <si>
    <t>fm_fuerza</t>
  </si>
  <si>
    <t>fm_unidad</t>
  </si>
  <si>
    <t>fm_grado</t>
  </si>
  <si>
    <t>version</t>
  </si>
  <si>
    <t>nom_eve</t>
  </si>
  <si>
    <t>nom_upgd</t>
  </si>
  <si>
    <t>npais_proce</t>
  </si>
  <si>
    <t>ndep_proce</t>
  </si>
  <si>
    <t>nmun_proce</t>
  </si>
  <si>
    <t>npai_resi</t>
  </si>
  <si>
    <t>ndep_resi</t>
  </si>
  <si>
    <t>nmun_resi</t>
  </si>
  <si>
    <t>ndep_notif</t>
  </si>
  <si>
    <t>nmun_notif</t>
  </si>
  <si>
    <t>nreg</t>
  </si>
  <si>
    <t>LUCIA</t>
  </si>
  <si>
    <t>GUTIERREZ</t>
  </si>
  <si>
    <t>CC</t>
  </si>
  <si>
    <t>COLOMBIA</t>
  </si>
  <si>
    <t>F</t>
  </si>
  <si>
    <t>NO APLICA</t>
  </si>
  <si>
    <t>C</t>
  </si>
  <si>
    <t>ESSC62</t>
  </si>
  <si>
    <t xml:space="preserve"> </t>
  </si>
  <si>
    <t>/  /</t>
  </si>
  <si>
    <t>SIVIGILA - 2018 -18.1.10$0$0.2</t>
  </si>
  <si>
    <t>RISARALDA</t>
  </si>
  <si>
    <t>PEREIRA</t>
  </si>
  <si>
    <t>MARIA</t>
  </si>
  <si>
    <t>S</t>
  </si>
  <si>
    <t>ESS062</t>
  </si>
  <si>
    <t>M</t>
  </si>
  <si>
    <t>DIANA</t>
  </si>
  <si>
    <t>MARCELA</t>
  </si>
  <si>
    <t>CARDONA</t>
  </si>
  <si>
    <t>RESTREPO</t>
  </si>
  <si>
    <t>OSORIO</t>
  </si>
  <si>
    <t>MARSELLA</t>
  </si>
  <si>
    <t>FLOREZ</t>
  </si>
  <si>
    <t>QUINCHIA</t>
  </si>
  <si>
    <t>GONZALEZ</t>
  </si>
  <si>
    <t>GIRALDO</t>
  </si>
  <si>
    <t>DE</t>
  </si>
  <si>
    <t>LA VIRGINIA</t>
  </si>
  <si>
    <t>GALVIS</t>
  </si>
  <si>
    <t>BERMUDEZ</t>
  </si>
  <si>
    <t>LOPEZ</t>
  </si>
  <si>
    <t>JOSE</t>
  </si>
  <si>
    <t>AGUDELO</t>
  </si>
  <si>
    <t>CASTAÑEDA</t>
  </si>
  <si>
    <t>BETANCUR</t>
  </si>
  <si>
    <t>BUENO</t>
  </si>
  <si>
    <t>ECHEVERRY</t>
  </si>
  <si>
    <t>SANTUARIO</t>
  </si>
  <si>
    <t>DE JESUS</t>
  </si>
  <si>
    <t>AGUIRRE</t>
  </si>
  <si>
    <t>CORREA</t>
  </si>
  <si>
    <t>MONTOYA</t>
  </si>
  <si>
    <t>HECTOR</t>
  </si>
  <si>
    <t>VILLADA</t>
  </si>
  <si>
    <t>BEDOYA</t>
  </si>
  <si>
    <t>HERNANDEZ</t>
  </si>
  <si>
    <t>PE</t>
  </si>
  <si>
    <t>VENEZUELA</t>
  </si>
  <si>
    <t>ANDREA</t>
  </si>
  <si>
    <t>RIOS</t>
  </si>
  <si>
    <t>PABLO</t>
  </si>
  <si>
    <t>GUATICA</t>
  </si>
  <si>
    <t>TREJOS</t>
  </si>
  <si>
    <t>ROJAS</t>
  </si>
  <si>
    <t>MEJIA</t>
  </si>
  <si>
    <t>GIL</t>
  </si>
  <si>
    <t>LUZ</t>
  </si>
  <si>
    <t>ROMERO</t>
  </si>
  <si>
    <t>GRAJALES</t>
  </si>
  <si>
    <t>CASTAÑO</t>
  </si>
  <si>
    <t>BLANCA</t>
  </si>
  <si>
    <t>RODRIGUEZ</t>
  </si>
  <si>
    <t>MARTINEZ</t>
  </si>
  <si>
    <t>LOAIZA</t>
  </si>
  <si>
    <t>MARTHA</t>
  </si>
  <si>
    <t>BOGOTA</t>
  </si>
  <si>
    <t>OSPINA</t>
  </si>
  <si>
    <t>CALDAS</t>
  </si>
  <si>
    <t>VALLEJO</t>
  </si>
  <si>
    <t>LUIS</t>
  </si>
  <si>
    <t>FELIPE</t>
  </si>
  <si>
    <t>AMAYA</t>
  </si>
  <si>
    <t>ALZATE</t>
  </si>
  <si>
    <t>TI</t>
  </si>
  <si>
    <t>SEBASTIAN</t>
  </si>
  <si>
    <t>CASTRO</t>
  </si>
  <si>
    <t>HERRERA</t>
  </si>
  <si>
    <t>SALAZAR</t>
  </si>
  <si>
    <t>ANTONIO</t>
  </si>
  <si>
    <t>CANO</t>
  </si>
  <si>
    <t>JIMENEZ</t>
  </si>
  <si>
    <t>LEIDY</t>
  </si>
  <si>
    <t>MILENA</t>
  </si>
  <si>
    <t>ZAPATA</t>
  </si>
  <si>
    <t>ALBERTO</t>
  </si>
  <si>
    <t>DIEGO</t>
  </si>
  <si>
    <t>ALEJANDRO</t>
  </si>
  <si>
    <t>DURAN</t>
  </si>
  <si>
    <t>MIGUEL</t>
  </si>
  <si>
    <t>RICARDO</t>
  </si>
  <si>
    <t>JARAMILLO</t>
  </si>
  <si>
    <t>CARLOS</t>
  </si>
  <si>
    <t>ESCOBAR</t>
  </si>
  <si>
    <t>ROMAN</t>
  </si>
  <si>
    <t>VALENCIA</t>
  </si>
  <si>
    <t>ALFREDO</t>
  </si>
  <si>
    <t>GOMEZ</t>
  </si>
  <si>
    <t>GALLEGO</t>
  </si>
  <si>
    <t>ALARCON</t>
  </si>
  <si>
    <t>MUÑOZ</t>
  </si>
  <si>
    <t>CRUZ</t>
  </si>
  <si>
    <t>TABORDA</t>
  </si>
  <si>
    <t>QUINDIO</t>
  </si>
  <si>
    <t>RAMOS</t>
  </si>
  <si>
    <t>CAMPOS</t>
  </si>
  <si>
    <t>OSCAR</t>
  </si>
  <si>
    <t>JAIRO</t>
  </si>
  <si>
    <t>ALVAREZ</t>
  </si>
  <si>
    <t>MOSQUERA</t>
  </si>
  <si>
    <t>ANDRES</t>
  </si>
  <si>
    <t>MARIN</t>
  </si>
  <si>
    <t>ORTIZ</t>
  </si>
  <si>
    <t>SOFIA</t>
  </si>
  <si>
    <t>RC</t>
  </si>
  <si>
    <t>RAMIREZ</t>
  </si>
  <si>
    <t>TAMAYO</t>
  </si>
  <si>
    <t>CAMILO</t>
  </si>
  <si>
    <t>YULIANA</t>
  </si>
  <si>
    <t>MORALES</t>
  </si>
  <si>
    <t>CUBA</t>
  </si>
  <si>
    <t>9999999 SIN INFORMACION</t>
  </si>
  <si>
    <t>SIVIGILA - 2018 -18.2.0$0$1.0</t>
  </si>
  <si>
    <t>LORENA</t>
  </si>
  <si>
    <t>LOZANO</t>
  </si>
  <si>
    <t>NA</t>
  </si>
  <si>
    <t>EPS002</t>
  </si>
  <si>
    <t>NELLY</t>
  </si>
  <si>
    <t>SIVIGILA - 2018 - 18.3.0</t>
  </si>
  <si>
    <t>EPS018</t>
  </si>
  <si>
    <t>CAJA DE COMPENSACION FAMILIAR DE RISARALDA COMFAMI</t>
  </si>
  <si>
    <t>SIVIGILA - 2018 - 18.2.0</t>
  </si>
  <si>
    <t>EPSS02</t>
  </si>
  <si>
    <t>CCAIMALITO</t>
  </si>
  <si>
    <t>N</t>
  </si>
  <si>
    <t>DENGUE</t>
  </si>
  <si>
    <t>GABRIEL</t>
  </si>
  <si>
    <t>CORDOBA</t>
  </si>
  <si>
    <t>ESS076</t>
  </si>
  <si>
    <t>ESE HOSPITAL UNIVERSITARIO SAN JORGE DE PEREIRA</t>
  </si>
  <si>
    <t>VALLE</t>
  </si>
  <si>
    <t>MS</t>
  </si>
  <si>
    <t>VILLAVICENCIO</t>
  </si>
  <si>
    <t>JEAN</t>
  </si>
  <si>
    <t>SOCIEDAD COMERCIALIZADORA DE INSUMOS Y SERVICIOS M</t>
  </si>
  <si>
    <t>TABARES</t>
  </si>
  <si>
    <t>SIN INFORMACION</t>
  </si>
  <si>
    <t>EMPRESA SOCIAL DEL ESTADO SALUD PEREIRA</t>
  </si>
  <si>
    <t>GUZMAN</t>
  </si>
  <si>
    <t>CENTRO</t>
  </si>
  <si>
    <t>EPS044</t>
  </si>
  <si>
    <t>GARCIA</t>
  </si>
  <si>
    <t>EPSS45</t>
  </si>
  <si>
    <t>JULIAN</t>
  </si>
  <si>
    <t>ALEJANDRA MARIA MORALES</t>
  </si>
  <si>
    <t>CENTRO MEDICO N° 1</t>
  </si>
  <si>
    <t>NATALIA</t>
  </si>
  <si>
    <t>EPS005</t>
  </si>
  <si>
    <t>ANGEL</t>
  </si>
  <si>
    <t>ESS024</t>
  </si>
  <si>
    <t>DAVID SANTA</t>
  </si>
  <si>
    <t>JESUS</t>
  </si>
  <si>
    <t>DOSQUEBRADAS</t>
  </si>
  <si>
    <t>ENRIQUE</t>
  </si>
  <si>
    <t>MEDINA</t>
  </si>
  <si>
    <t>EPS037</t>
  </si>
  <si>
    <t>SANCHEZ</t>
  </si>
  <si>
    <t>MONSALVE</t>
  </si>
  <si>
    <t>VICTOR</t>
  </si>
  <si>
    <t>EPS010</t>
  </si>
  <si>
    <t>JUAN</t>
  </si>
  <si>
    <t>DIAZ</t>
  </si>
  <si>
    <t>EPS016</t>
  </si>
  <si>
    <t>CLINICA LOS ROSALES</t>
  </si>
  <si>
    <t>ARIAS</t>
  </si>
  <si>
    <t>ORLANDO</t>
  </si>
  <si>
    <t>GAVIRIA</t>
  </si>
  <si>
    <t>SAMUEL</t>
  </si>
  <si>
    <t>ALONSO</t>
  </si>
  <si>
    <t>RIVERA</t>
  </si>
  <si>
    <t>MESA</t>
  </si>
  <si>
    <t>FERNANDO</t>
  </si>
  <si>
    <t>JORGE</t>
  </si>
  <si>
    <t>VELEZ</t>
  </si>
  <si>
    <t>SIERRA</t>
  </si>
  <si>
    <t>CESAR</t>
  </si>
  <si>
    <t>ANCIZAR</t>
  </si>
  <si>
    <t>DAVID</t>
  </si>
  <si>
    <t>GUILLERMO</t>
  </si>
  <si>
    <t>RUIZ</t>
  </si>
  <si>
    <t>CALI</t>
  </si>
  <si>
    <t>MORENO</t>
  </si>
  <si>
    <t>CERRITOS</t>
  </si>
  <si>
    <t>LA ESPERANZA</t>
  </si>
  <si>
    <t>VANESSA</t>
  </si>
  <si>
    <t>P</t>
  </si>
  <si>
    <t>RES001</t>
  </si>
  <si>
    <t>VITERBO</t>
  </si>
  <si>
    <t>RICO</t>
  </si>
  <si>
    <t>MURILLO</t>
  </si>
  <si>
    <t>ECHEVERRI</t>
  </si>
  <si>
    <t>SANTA ROSA DE CABAL</t>
  </si>
  <si>
    <t>ALEXANDER</t>
  </si>
  <si>
    <t>ROBINSON</t>
  </si>
  <si>
    <t>JOHN</t>
  </si>
  <si>
    <t>PALACIOS</t>
  </si>
  <si>
    <t>VILLA MARIA</t>
  </si>
  <si>
    <t>ZULUAGA</t>
  </si>
  <si>
    <t>OCAMPO</t>
  </si>
  <si>
    <t>BOTERO</t>
  </si>
  <si>
    <t>SINERGIA GLOBAL EN SALUD SAS</t>
  </si>
  <si>
    <t>EDUARDO</t>
  </si>
  <si>
    <t>ADOLFO</t>
  </si>
  <si>
    <t>PARQUE INDUSTRIAL</t>
  </si>
  <si>
    <t>JAVIER</t>
  </si>
  <si>
    <t>TORRES</t>
  </si>
  <si>
    <t>MANUEL</t>
  </si>
  <si>
    <t>CARCEL-101         -EPMSC PEREIRA</t>
  </si>
  <si>
    <t>EPMSC PEREIRA</t>
  </si>
  <si>
    <t>SIVIGILA - 2018 -18.1.9$0$0.3</t>
  </si>
  <si>
    <t>MORA</t>
  </si>
  <si>
    <t>DANIEL DUQUE</t>
  </si>
  <si>
    <t>SAN VICENTE</t>
  </si>
  <si>
    <t>FRANCISCO</t>
  </si>
  <si>
    <t>BAÑOL</t>
  </si>
  <si>
    <t>GALICIA</t>
  </si>
  <si>
    <t>DUQUE</t>
  </si>
  <si>
    <t>EMPRESA DE MEDICINA INTEGRAL EMI SA - SERVICIO DE</t>
  </si>
  <si>
    <t>CALDERON</t>
  </si>
  <si>
    <t>VILLA VERDE</t>
  </si>
  <si>
    <t>MANUELA</t>
  </si>
  <si>
    <t>HERNAN</t>
  </si>
  <si>
    <t>GARZON</t>
  </si>
  <si>
    <t>HENAO</t>
  </si>
  <si>
    <t>ERNESTO</t>
  </si>
  <si>
    <t>SIVIGILA - 2018 -18.3.0$0$0.1</t>
  </si>
  <si>
    <t>POSADA</t>
  </si>
  <si>
    <t>WILLIAM</t>
  </si>
  <si>
    <t>EPSS18</t>
  </si>
  <si>
    <t>EPS041</t>
  </si>
  <si>
    <t>ACEVEDO</t>
  </si>
  <si>
    <t>GIBRALTAR</t>
  </si>
  <si>
    <t>TANGARIFE</t>
  </si>
  <si>
    <t>BETANCOURT</t>
  </si>
  <si>
    <t>GUEVARA</t>
  </si>
  <si>
    <t>JOHAN</t>
  </si>
  <si>
    <t>COROCITO</t>
  </si>
  <si>
    <t>ALTAGRACIA</t>
  </si>
  <si>
    <t>EPSS44</t>
  </si>
  <si>
    <t>GAÑAN</t>
  </si>
  <si>
    <t>BOLIVAR</t>
  </si>
  <si>
    <t>QUINTERO</t>
  </si>
  <si>
    <t>EL JAPON</t>
  </si>
  <si>
    <t>MARIANA</t>
  </si>
  <si>
    <t>VIRREY SOLIS IPS LAGO</t>
  </si>
  <si>
    <t>DANIEL</t>
  </si>
  <si>
    <t>LARGO</t>
  </si>
  <si>
    <t>VASQUEZ</t>
  </si>
  <si>
    <t>VIRREY SOLIS SA PINARES</t>
  </si>
  <si>
    <t>CASTILLO</t>
  </si>
  <si>
    <t>LAURA</t>
  </si>
  <si>
    <t>EL TRIUNFO</t>
  </si>
  <si>
    <t>SANTIAGO</t>
  </si>
  <si>
    <t>ALFONSO LOPEZ</t>
  </si>
  <si>
    <t>LARGACHA</t>
  </si>
  <si>
    <t>JHOAN</t>
  </si>
  <si>
    <t>EPSS16</t>
  </si>
  <si>
    <t>LINA</t>
  </si>
  <si>
    <t>VILLA</t>
  </si>
  <si>
    <t>NICOLAS</t>
  </si>
  <si>
    <t>SANIDAD POLICIA NACIONAL RISARALDA</t>
  </si>
  <si>
    <t>ARCESIO</t>
  </si>
  <si>
    <t>LOS NARANJOS</t>
  </si>
  <si>
    <t>CENTRO DE SALUD VILLA CONSOTA</t>
  </si>
  <si>
    <t>MACHADO</t>
  </si>
  <si>
    <t>RES004</t>
  </si>
  <si>
    <t>ESTRADA</t>
  </si>
  <si>
    <t>CRISTIAN</t>
  </si>
  <si>
    <t>XIMENA SANDOVAL</t>
  </si>
  <si>
    <t>GERALDINE</t>
  </si>
  <si>
    <t>SAMARIA</t>
  </si>
  <si>
    <t>YURI</t>
  </si>
  <si>
    <t>FRAILES</t>
  </si>
  <si>
    <t>SILVA</t>
  </si>
  <si>
    <t>SAN JOAQUIN</t>
  </si>
  <si>
    <t>QUIROGA</t>
  </si>
  <si>
    <t>PATIÑO</t>
  </si>
  <si>
    <t>BLANDON</t>
  </si>
  <si>
    <t>ESCALANTE</t>
  </si>
  <si>
    <t>EL POBLADO</t>
  </si>
  <si>
    <t>STEFANY</t>
  </si>
  <si>
    <t>ARROYAVE</t>
  </si>
  <si>
    <t>ISABEL</t>
  </si>
  <si>
    <t>STIVEN</t>
  </si>
  <si>
    <t>NARANJO</t>
  </si>
  <si>
    <t>DANIELA VILLADA RUIZ</t>
  </si>
  <si>
    <t>JOHANNA</t>
  </si>
  <si>
    <t>BOMBAY</t>
  </si>
  <si>
    <t>YEISON</t>
  </si>
  <si>
    <t>CARTAGO</t>
  </si>
  <si>
    <t>HERNANDO</t>
  </si>
  <si>
    <t>ARQUIMEDES</t>
  </si>
  <si>
    <t>BELEN DE UMBRIA</t>
  </si>
  <si>
    <t>DAYANA</t>
  </si>
  <si>
    <t>ARTURO</t>
  </si>
  <si>
    <t>LA FLORIDA</t>
  </si>
  <si>
    <t>HOYOS</t>
  </si>
  <si>
    <t>KELLY</t>
  </si>
  <si>
    <t>SALOME</t>
  </si>
  <si>
    <t>CIFUENTES</t>
  </si>
  <si>
    <t>BALLESTEROS</t>
  </si>
  <si>
    <t>COLORADO</t>
  </si>
  <si>
    <t>PATRICIA</t>
  </si>
  <si>
    <t>SAN NICOLAS</t>
  </si>
  <si>
    <t>ALFONSO</t>
  </si>
  <si>
    <t>SANTA ISABEL</t>
  </si>
  <si>
    <t>LA VICTORIA</t>
  </si>
  <si>
    <t>PUEBLO RICO</t>
  </si>
  <si>
    <t>AGUILAR</t>
  </si>
  <si>
    <t>ESTADOS UNIDOS DE AMÉRICA</t>
  </si>
  <si>
    <t>ABELARDO</t>
  </si>
  <si>
    <t>MAYORCA</t>
  </si>
  <si>
    <t>PINEDA</t>
  </si>
  <si>
    <t>ALDAIR CAMPO</t>
  </si>
  <si>
    <t>ARIEL</t>
  </si>
  <si>
    <t>BUSTAMANTE</t>
  </si>
  <si>
    <t>PUERTA</t>
  </si>
  <si>
    <t>RAFAEL</t>
  </si>
  <si>
    <t>CARO</t>
  </si>
  <si>
    <t>DANIEL DUQUE SISSIV[C00FC0]</t>
  </si>
  <si>
    <t>MARIO</t>
  </si>
  <si>
    <t>CABRERA</t>
  </si>
  <si>
    <t>VERGARA</t>
  </si>
  <si>
    <t>EL REMANSO</t>
  </si>
  <si>
    <t>BERLIN</t>
  </si>
  <si>
    <t>TAPASCO</t>
  </si>
  <si>
    <t>ADRIANA</t>
  </si>
  <si>
    <t>ARDILA</t>
  </si>
  <si>
    <t>CERON</t>
  </si>
  <si>
    <t>META</t>
  </si>
  <si>
    <t>ANTIOQUIA</t>
  </si>
  <si>
    <t>MEDELLIN</t>
  </si>
  <si>
    <t>ESPINOSA</t>
  </si>
  <si>
    <t>OCHOA</t>
  </si>
  <si>
    <t>BENITEZ</t>
  </si>
  <si>
    <t>ARIZA</t>
  </si>
  <si>
    <t>MILAN</t>
  </si>
  <si>
    <t>MARY</t>
  </si>
  <si>
    <t>IRRA</t>
  </si>
  <si>
    <t>CAROLINA</t>
  </si>
  <si>
    <t>PUERTO</t>
  </si>
  <si>
    <t>NESTOR</t>
  </si>
  <si>
    <t>SALAS</t>
  </si>
  <si>
    <t>ESCUDERO</t>
  </si>
  <si>
    <t>OVALLE</t>
  </si>
  <si>
    <t>CAMPIÑO</t>
  </si>
  <si>
    <t>BRAHIAM</t>
  </si>
  <si>
    <t>LOS PINOS</t>
  </si>
  <si>
    <t>EPSS10</t>
  </si>
  <si>
    <t>TOKIO</t>
  </si>
  <si>
    <t>SANDRA</t>
  </si>
  <si>
    <t>CORRALES</t>
  </si>
  <si>
    <t>ALVARADO</t>
  </si>
  <si>
    <t>ARMANDO</t>
  </si>
  <si>
    <t>PINARES</t>
  </si>
  <si>
    <t>MONCADA</t>
  </si>
  <si>
    <t>CARLOS ANIBAL GUERRA</t>
  </si>
  <si>
    <t>PALOMEQUE</t>
  </si>
  <si>
    <t>REMANSO</t>
  </si>
  <si>
    <t>VIA ARMENIA</t>
  </si>
  <si>
    <t>CAIMALITO</t>
  </si>
  <si>
    <t>HAROLD</t>
  </si>
  <si>
    <t>RES003</t>
  </si>
  <si>
    <t>PUEBLO SOL</t>
  </si>
  <si>
    <t>OBANDO</t>
  </si>
  <si>
    <t>BERRIO</t>
  </si>
  <si>
    <t>VILLA DEL CAMPO</t>
  </si>
  <si>
    <t>LOS GUAMOS</t>
  </si>
  <si>
    <t>CAMPESTRE B</t>
  </si>
  <si>
    <t>FABIAN DAVID TOVIO BARBOZA</t>
  </si>
  <si>
    <t>LAS GAVIOTAS</t>
  </si>
  <si>
    <t>ABAD</t>
  </si>
  <si>
    <t>ASHLEY</t>
  </si>
  <si>
    <t>GUERRA</t>
  </si>
  <si>
    <t>JAPON</t>
  </si>
  <si>
    <t>JASBLEIDY</t>
  </si>
  <si>
    <t>GALLO</t>
  </si>
  <si>
    <t>YENIFER</t>
  </si>
  <si>
    <t>VERACRUZ</t>
  </si>
  <si>
    <t>MISTRATO</t>
  </si>
  <si>
    <t>LAS PALMAS</t>
  </si>
  <si>
    <t>AMARILES</t>
  </si>
  <si>
    <t>DAGUA</t>
  </si>
  <si>
    <t>GONGORA</t>
  </si>
  <si>
    <t>HERIBERTO HERRERA</t>
  </si>
  <si>
    <t>BARRAGAN</t>
  </si>
  <si>
    <t>COMFAMILIAR</t>
  </si>
  <si>
    <t>SAENZ</t>
  </si>
  <si>
    <t>PORVENIR</t>
  </si>
  <si>
    <t>FORERO</t>
  </si>
  <si>
    <t>MIRAFLORES</t>
  </si>
  <si>
    <t>TRIBUNAS CORCEGA</t>
  </si>
  <si>
    <t>EL PORVENIR</t>
  </si>
  <si>
    <t>SOSA</t>
  </si>
  <si>
    <t>LOS OLIVOS</t>
  </si>
  <si>
    <t>MARTINA</t>
  </si>
  <si>
    <t>DIOSA</t>
  </si>
  <si>
    <t>PERDOMO</t>
  </si>
  <si>
    <t>RUBIANO</t>
  </si>
  <si>
    <t>BALBOA</t>
  </si>
  <si>
    <t>ESTUA</t>
  </si>
  <si>
    <t>EPSI06</t>
  </si>
  <si>
    <t>COMBIA</t>
  </si>
  <si>
    <t>DEISSY</t>
  </si>
  <si>
    <t>DUARTE</t>
  </si>
  <si>
    <t>ARMENIA</t>
  </si>
  <si>
    <t>YORLADIS</t>
  </si>
  <si>
    <t>ALEXANDRA LOZADA SISSIV[C00FC0]</t>
  </si>
  <si>
    <t>BARRIENTOS</t>
  </si>
  <si>
    <t>YENIFER BOLAÑOS</t>
  </si>
  <si>
    <t>EDITH</t>
  </si>
  <si>
    <t>LEIDY CAROLINA GOMEZ</t>
  </si>
  <si>
    <t>URIBE 2</t>
  </si>
  <si>
    <t>CARMEN MARRUGO</t>
  </si>
  <si>
    <t>LA BELLA</t>
  </si>
  <si>
    <t>LA TEBAIDA</t>
  </si>
  <si>
    <t>MARTIN</t>
  </si>
  <si>
    <t>ISAAC</t>
  </si>
  <si>
    <t>LIBERTADORES</t>
  </si>
  <si>
    <t>FUENTES</t>
  </si>
  <si>
    <t>ESPERANZA</t>
  </si>
  <si>
    <t>EPSIC6</t>
  </si>
  <si>
    <t>PAULINA</t>
  </si>
  <si>
    <t>BELEN</t>
  </si>
  <si>
    <t>DE ARIAS</t>
  </si>
  <si>
    <t>SATURIA</t>
  </si>
  <si>
    <t>OLIMPICO</t>
  </si>
  <si>
    <t>LIBIA</t>
  </si>
  <si>
    <t>SAN JOSE DE LAS VILL</t>
  </si>
  <si>
    <t>DE OSPINA</t>
  </si>
  <si>
    <t>NOHELIA</t>
  </si>
  <si>
    <t>GIRASOL</t>
  </si>
  <si>
    <t>JAIMES</t>
  </si>
  <si>
    <t>ILDA HELENE CORTES PEREZ SISSIV[C00FC0]</t>
  </si>
  <si>
    <t>CAMPEON</t>
  </si>
  <si>
    <t>BASTIDAS</t>
  </si>
  <si>
    <t>SMITH</t>
  </si>
  <si>
    <t>CORREDOR</t>
  </si>
  <si>
    <t>IVAN ERAZO</t>
  </si>
  <si>
    <t>JUAN PABLO PEDRAZA ALMEYDA SISSIV[C00FC0]</t>
  </si>
  <si>
    <t>LAGOS</t>
  </si>
  <si>
    <t>OREJUELA</t>
  </si>
  <si>
    <t>NORA</t>
  </si>
  <si>
    <t>DANIEL FELIPE MISAS PATIÑO</t>
  </si>
  <si>
    <t>COLLAZOS</t>
  </si>
  <si>
    <t>MATECAÑA</t>
  </si>
  <si>
    <t>CHOCO</t>
  </si>
  <si>
    <t>TADO</t>
  </si>
  <si>
    <t>EMIRO</t>
  </si>
  <si>
    <t>SAMITH NIETO</t>
  </si>
  <si>
    <t>ARAQUE</t>
  </si>
  <si>
    <t>PEINADO</t>
  </si>
  <si>
    <t>EMBERA</t>
  </si>
  <si>
    <t>QUERAGAMA</t>
  </si>
  <si>
    <t>PA</t>
  </si>
  <si>
    <t>ALAN</t>
  </si>
  <si>
    <t>ECUADOR</t>
  </si>
  <si>
    <t>JERONIMO</t>
  </si>
  <si>
    <t>EMMANUEL</t>
  </si>
  <si>
    <t>DANIELA JIMENEZ BEDOYA</t>
  </si>
  <si>
    <t>SAMANTHA</t>
  </si>
  <si>
    <t>CELESTE</t>
  </si>
  <si>
    <t>LUCIANA</t>
  </si>
  <si>
    <t>MAXIMILIANO</t>
  </si>
  <si>
    <t>DYLAN</t>
  </si>
  <si>
    <t>MARGARITA MARIA MUÑOZ VILLEGAS</t>
  </si>
  <si>
    <t>SAMANTA</t>
  </si>
  <si>
    <t>CHECHE</t>
  </si>
  <si>
    <t>EMILIANO</t>
  </si>
  <si>
    <t>ARIANA</t>
  </si>
  <si>
    <t>JOSUE</t>
  </si>
  <si>
    <t>MATHIAS</t>
  </si>
  <si>
    <t>ALLEN ANDRES RODRIGUEZ PORTILLA SISSIV[C00FC0]</t>
  </si>
  <si>
    <t>EPSS17</t>
  </si>
  <si>
    <t>DILAN</t>
  </si>
  <si>
    <t>ENFERMEDAD TRANSMITIDA POR ALIMENTOS O AGUA (ETA)</t>
  </si>
  <si>
    <t>ARLES</t>
  </si>
  <si>
    <t>LEPTOSPIROSIS</t>
  </si>
  <si>
    <t>SANTA CECILIA</t>
  </si>
  <si>
    <t>SECRETARIA DE SALUD PUBLICA Y SEGURIDAD SOCIAL</t>
  </si>
  <si>
    <t>BAGADO</t>
  </si>
  <si>
    <t>ESTEFANIA GONZALEZ</t>
  </si>
  <si>
    <t>ESSC76</t>
  </si>
  <si>
    <t>SAMARA</t>
  </si>
  <si>
    <t>FILANDIA</t>
  </si>
  <si>
    <t>COLMENARES</t>
  </si>
  <si>
    <t>SALVADOR</t>
  </si>
  <si>
    <t>DURANGO</t>
  </si>
  <si>
    <t>ELMER</t>
  </si>
  <si>
    <t>MARITZA CARMONA JIMENEZ</t>
  </si>
  <si>
    <t>SANTA FE</t>
  </si>
  <si>
    <t>LOZADA</t>
  </si>
  <si>
    <t>ANGELO</t>
  </si>
  <si>
    <t>YEIDI</t>
  </si>
  <si>
    <t>ANTHONY</t>
  </si>
  <si>
    <t>GORDILLO</t>
  </si>
  <si>
    <t>MAYORGA</t>
  </si>
  <si>
    <t>MARMOLEJO</t>
  </si>
  <si>
    <t>ROBERT CUADRADO</t>
  </si>
  <si>
    <t>JUAN PABLO DURAN VELEZ SISSIV[C00FC0]</t>
  </si>
  <si>
    <t>DANIEL ALEJANDRO RIVERA OSORIO SISSIV[C00FC0]</t>
  </si>
  <si>
    <t>ESS207</t>
  </si>
  <si>
    <t>JUAN FELIPE LOPEZ MARIN SISSIV[C00FC0]</t>
  </si>
  <si>
    <t>CESAR GIOVANNI RIVAS BETANCUR</t>
  </si>
  <si>
    <t>DANNY ENRIQUEZ</t>
  </si>
  <si>
    <t>STA MARTA D.E.</t>
  </si>
  <si>
    <t>SANTA MARTA</t>
  </si>
  <si>
    <t>JOSP LOAIZA</t>
  </si>
  <si>
    <t>DANIELA GARCIA RODRIGUEZ SISSIV[C00FC0]</t>
  </si>
  <si>
    <t>TERAN</t>
  </si>
  <si>
    <t>EL DORADO</t>
  </si>
  <si>
    <t>LUIS CARLOS GALAN</t>
  </si>
  <si>
    <t>MIA</t>
  </si>
  <si>
    <t>THIAGO</t>
  </si>
  <si>
    <t>FRANKLIN ORTEGA</t>
  </si>
  <si>
    <t>JULIANA ANDREA RIVERA HINCAPIE SISSIV[C00FC0]</t>
  </si>
  <si>
    <t>VIGILANCIA EPIDEMIOLOGICA HUSJ</t>
  </si>
  <si>
    <t>NORBEY</t>
  </si>
  <si>
    <t>MONICA ARIAS</t>
  </si>
  <si>
    <t>ELIANA MANUELA LINCE SISSIV[C00FC0]</t>
  </si>
  <si>
    <t>CARLOS ALBERTO GOMEZ DIAZ SISSIV[C00FC0]</t>
  </si>
  <si>
    <t>FRANCO RUALES</t>
  </si>
  <si>
    <t>EDWIN ALEJANDRO GALLEGO</t>
  </si>
  <si>
    <t>JOHANA QUICENO</t>
  </si>
  <si>
    <t>DAYAN</t>
  </si>
  <si>
    <t>JUAN ESTEBAN MONTOYA VASQUEZ SISSIV[C00FC0]</t>
  </si>
  <si>
    <t>TAMANIZA</t>
  </si>
  <si>
    <t>LA CRISTALINA</t>
  </si>
  <si>
    <t>SANIN</t>
  </si>
  <si>
    <t>CRISTOPHER</t>
  </si>
  <si>
    <t>FRANCY MARCELA MARTINEZ BOLAÑOS SISSIV[C00FC0]</t>
  </si>
  <si>
    <t>HEBE MONTEALEGRE ESTAILES</t>
  </si>
  <si>
    <t>SINAI</t>
  </si>
  <si>
    <t>EL RECREO</t>
  </si>
  <si>
    <t>CCF102</t>
  </si>
  <si>
    <t>PIZARRO</t>
  </si>
  <si>
    <t>SIVIGILA - 2018 -18.3.0$0$0.3</t>
  </si>
  <si>
    <t>DANIEL ARROYAVE PINILLA SISSIV[C00FC0]</t>
  </si>
  <si>
    <t>LIBREROS</t>
  </si>
  <si>
    <t>SORAIDA</t>
  </si>
  <si>
    <t>JUAN ESTEBAN MONTOYA VASQUEZ SISSIV</t>
  </si>
  <si>
    <t>FRAYLES</t>
  </si>
  <si>
    <t>GABRIELLA</t>
  </si>
  <si>
    <t>ANA MARIA LARA BUCHELI</t>
  </si>
  <si>
    <t>MARGARITA MARIA MUÑOZ VILLEGAS SISSIV[C00FC0]</t>
  </si>
  <si>
    <t>CARRASCAL</t>
  </si>
  <si>
    <t>EL LLANO</t>
  </si>
  <si>
    <t>YURIS AMANDA BOYA</t>
  </si>
  <si>
    <t>HUBER</t>
  </si>
  <si>
    <t>LUIS FERNANDO SALAZAR RAMIREZ SISSIV[C00FC0]</t>
  </si>
  <si>
    <t>MZ 2 CASA 4 COLMENARES</t>
  </si>
  <si>
    <t>HECTOR JARAMILLO</t>
  </si>
  <si>
    <t>SEBASTIAN JARAMILLO RUIZ</t>
  </si>
  <si>
    <t>PATRICIA TIGREROS</t>
  </si>
  <si>
    <t>MONCAYO</t>
  </si>
  <si>
    <t>YOVANNY</t>
  </si>
  <si>
    <t>JULIAN CARVAJAL SISSIV</t>
  </si>
  <si>
    <t>PAOLA ANDREA VALENCIA AGUDELO</t>
  </si>
  <si>
    <t>PARQUE CENTRAL</t>
  </si>
  <si>
    <t>BARRIO BOLIVAR</t>
  </si>
  <si>
    <t>LA CARMELITA</t>
  </si>
  <si>
    <t>GUAMOS</t>
  </si>
  <si>
    <t>WILSON OSORIO SISSIV[C00FC0]</t>
  </si>
  <si>
    <t>CINDY MILENA RODRIGUEZ CASTILLA</t>
  </si>
  <si>
    <t>DE LONDOÑO</t>
  </si>
  <si>
    <t>CARONA</t>
  </si>
  <si>
    <t>CAROLINA NAVAS</t>
  </si>
  <si>
    <t>ANDREA LOPEZ</t>
  </si>
  <si>
    <t>ORIKA MOSQUERA</t>
  </si>
  <si>
    <t>HELLEN</t>
  </si>
  <si>
    <t>DIANA PACHECO</t>
  </si>
  <si>
    <t>AARON</t>
  </si>
  <si>
    <t>MZ 29 CASA 12 HACIENDA CUBA</t>
  </si>
  <si>
    <t>NATHALIA GUTIERREZ VALENCIA SISSIV[C00FC0]</t>
  </si>
  <si>
    <t>MONICA ARIAS RIOS</t>
  </si>
  <si>
    <t>YERSON</t>
  </si>
  <si>
    <t>PLAYA DE ORO</t>
  </si>
  <si>
    <t>PRQUE INDUSTRIAL</t>
  </si>
  <si>
    <t>STEVAN</t>
  </si>
  <si>
    <t>CAROLINA GOMEZ OSORIO</t>
  </si>
  <si>
    <t>CCF024</t>
  </si>
  <si>
    <t>PLAZA</t>
  </si>
  <si>
    <t>USCATEGUI</t>
  </si>
  <si>
    <t>MZ 49 CS 11 B EL REMANSO</t>
  </si>
  <si>
    <t>VIGILANCIA EPIDEMIOLOGICA HUSJ SISSIV[C00FC0]</t>
  </si>
  <si>
    <t>EUDO</t>
  </si>
  <si>
    <t>VEN4329954</t>
  </si>
  <si>
    <t>LAURA MORENO HINCAPIE</t>
  </si>
  <si>
    <t>PAVAS</t>
  </si>
  <si>
    <t>LA SUIZA</t>
  </si>
  <si>
    <t>ALEGRIAS</t>
  </si>
  <si>
    <t>ALBERTO PELAEZ</t>
  </si>
  <si>
    <t>POOL</t>
  </si>
  <si>
    <t>YARELYS</t>
  </si>
  <si>
    <t>YORMAN</t>
  </si>
  <si>
    <t>SEBASTIAN MARIN</t>
  </si>
  <si>
    <t>MARIA FERNANDA URIBE</t>
  </si>
  <si>
    <t>ALEJANDRA MARIA MORALES SISSIV[C00FC0]</t>
  </si>
  <si>
    <t>NAMUNDIA</t>
  </si>
  <si>
    <t>CARRERA 15 NUMERO 27-49</t>
  </si>
  <si>
    <t>VLADIMIR GARCIA GAVIRIA</t>
  </si>
  <si>
    <t>TORRE 15 APTO 105 VILLA NAVARRA</t>
  </si>
  <si>
    <t>PAULA MANUELA MORA MARTINEZ SISSIV[C00FC0]</t>
  </si>
  <si>
    <t>MEPER</t>
  </si>
  <si>
    <t>CALLE 33 N 4B - 38</t>
  </si>
  <si>
    <t>CJTO BALCÓN DE VILLA VERDE</t>
  </si>
  <si>
    <t>F URIBEERNANDA</t>
  </si>
  <si>
    <t>VIILLA NAVARRA</t>
  </si>
  <si>
    <t>RIVER</t>
  </si>
  <si>
    <t>GALINDEZ</t>
  </si>
  <si>
    <t>CALLE 42 # 9 - 54 MARAYA</t>
  </si>
  <si>
    <t>SAN FERNANDO MZ 5 CASA 1 A</t>
  </si>
  <si>
    <t>TATIANA MARCELA OSORIO BUSTAMANTE SISSIV[C00]</t>
  </si>
  <si>
    <t>SAN JOSE DE LAS VILLAS CASA 49</t>
  </si>
  <si>
    <t>DIANA MARCELA GOMEZ PEÑA SISSIV[C00C00]</t>
  </si>
  <si>
    <t>PAHOLA</t>
  </si>
  <si>
    <t>MZ E CASA 22 GIBRALTAR</t>
  </si>
  <si>
    <t>JOSE ALVARO GAVIRIA OSORIO SISSIV[C00]</t>
  </si>
  <si>
    <t>CARRERA 6 # 4-45 EL LLANO CARTAGO</t>
  </si>
  <si>
    <t>DIOCELINA</t>
  </si>
  <si>
    <t>VEREDA SANTA TERESA</t>
  </si>
  <si>
    <t>N179</t>
  </si>
  <si>
    <t>LUISA FERNANDA SIERRA GARZON SISSIV</t>
  </si>
  <si>
    <t>TAMBORES</t>
  </si>
  <si>
    <t>VEREDA TAMBORES FINCA LA GRANJA</t>
  </si>
  <si>
    <t>LOS TANQUES</t>
  </si>
  <si>
    <t>LUISA MARIA OSSA ROMERO SISSIV[C00FC0]</t>
  </si>
  <si>
    <t>ESTEFANIA GOMEZ</t>
  </si>
  <si>
    <t>PAULA TORRES MARIN SISSIV[C00FC0]</t>
  </si>
  <si>
    <t>DE ZULETA</t>
  </si>
  <si>
    <t>MONICA ARIAS SISSIV[C00FC0]</t>
  </si>
  <si>
    <t>YANDIEL</t>
  </si>
  <si>
    <t>ARPI</t>
  </si>
  <si>
    <t>ECU0151786852</t>
  </si>
  <si>
    <t>INILIDA</t>
  </si>
  <si>
    <t>EPSS08</t>
  </si>
  <si>
    <t>QUNTERO</t>
  </si>
  <si>
    <t>DIANA LOPERA CASTRILLON</t>
  </si>
  <si>
    <t>CALLE 6 # 5-74</t>
  </si>
  <si>
    <t>PENCUA</t>
  </si>
  <si>
    <t>RISS</t>
  </si>
  <si>
    <t>VEREDA LA SUIZA</t>
  </si>
  <si>
    <t>FUN SINAPSIS  LA SUIZA</t>
  </si>
  <si>
    <t>FUND SINAPSIS  VRA LA SUIZA</t>
  </si>
  <si>
    <t>FUNDACION SINAPSIS  LA SUIZA</t>
  </si>
  <si>
    <t>FUNDACION SINAPSIS  VDA LA SUIZA</t>
  </si>
  <si>
    <t>FUNDACION SINAPSIS  VEEDA LA SUIZA</t>
  </si>
  <si>
    <t>FUND SINAPSIS  VDA LA SUIZA</t>
  </si>
  <si>
    <t>FUND SIANPSIS  LA SUIZA</t>
  </si>
  <si>
    <t>LA FLORIDA  FUND SINAPSIS</t>
  </si>
  <si>
    <t>FUNDACION SINAPSIS  VD LA SUIZA</t>
  </si>
  <si>
    <t>ALEJANDR0</t>
  </si>
  <si>
    <t>VEREDA LA SUIZA  FUNDACION SINAPSIS</t>
  </si>
  <si>
    <t>R092</t>
  </si>
  <si>
    <t>MANZ 2 CASA 7 LAS BRISAS</t>
  </si>
  <si>
    <t>ANGELA COPETE SISSIV</t>
  </si>
  <si>
    <t>FINCA LA DIVISA</t>
  </si>
  <si>
    <t>SANTA TERESA</t>
  </si>
  <si>
    <t>NICOLL</t>
  </si>
  <si>
    <t>NORMANCE</t>
  </si>
  <si>
    <t>VEREDA ALEGRIAS</t>
  </si>
  <si>
    <t>INGRITH</t>
  </si>
  <si>
    <t>VIA CERRITOS ENTRADA 4 LA CARMELITA</t>
  </si>
  <si>
    <t>LIBERTADORES MZ 5 CASA 8</t>
  </si>
  <si>
    <t>DAYANNA VELEZ SISSIV[C00]</t>
  </si>
  <si>
    <t>GLORIA INES TABARES LOPEZ SISSIV[C00FC0]</t>
  </si>
  <si>
    <t>JUAN DAVID RUIZ SISSIV[C00FC0]</t>
  </si>
  <si>
    <t>MARIA CLAUDIA FLOREZ ARISTIZABAL SISSIV[C00FC0]</t>
  </si>
  <si>
    <t>KEYLER</t>
  </si>
  <si>
    <t>CCAIMALITO CENTRO CASA 390</t>
  </si>
  <si>
    <t>NATALIA MILLAN BENAVIDEZ</t>
  </si>
  <si>
    <t>LEIDY VIVIANA ALVAREZ</t>
  </si>
  <si>
    <t>YANDER</t>
  </si>
  <si>
    <t>VIA VITERBO-VEREDA LA SOLEDAD</t>
  </si>
  <si>
    <t>CAROLINA NAVAS SISSIV</t>
  </si>
  <si>
    <t>GUAZORNA</t>
  </si>
  <si>
    <t>LA PUNTA</t>
  </si>
  <si>
    <t>DEIBI</t>
  </si>
  <si>
    <t>CCAIMALITO BRISAS DEL CAUCA CASA 81</t>
  </si>
  <si>
    <t>DENIS NEIRA MENDOZA SISSIV</t>
  </si>
  <si>
    <t>DIAGONAL 27 # 8 - 43 SANTA ISABEL</t>
  </si>
  <si>
    <t>FRANKLIN ORTEGA SISSIV[C00FC0]</t>
  </si>
  <si>
    <t>ANDRES ACOSTA</t>
  </si>
  <si>
    <t>MZ 10 CASA 8 GIRASOL</t>
  </si>
  <si>
    <t>NATALIA CORTES QUIROZ SISSIV[C00FC0]</t>
  </si>
  <si>
    <t>MAIRA LIZETH HINESTROZA PALOMINO</t>
  </si>
  <si>
    <t>USA657604681</t>
  </si>
  <si>
    <t>CLL 66 # 25 - 60 CUBA</t>
  </si>
  <si>
    <t>MZ E CASA 8 PARQUES DE BOQUIA</t>
  </si>
  <si>
    <t>CALLE 27BIS #21-05 SAN NICOLAS</t>
  </si>
  <si>
    <t>VEREDA MESETA FINCA PARTIDAS</t>
  </si>
  <si>
    <t>JHONIDER</t>
  </si>
  <si>
    <t>SECTOR LA BOMBA</t>
  </si>
  <si>
    <t>PEDRO BAQUERO SISSIV[C80]</t>
  </si>
  <si>
    <t>CHORROSECO</t>
  </si>
  <si>
    <t>VEREDA CHORROSECO</t>
  </si>
  <si>
    <t>ALCAZAREZ</t>
  </si>
  <si>
    <t>CLL 43 N° 3 22</t>
  </si>
  <si>
    <t>JULIAN LLANOS ROMERO</t>
  </si>
  <si>
    <t>DANIELA RENDON</t>
  </si>
  <si>
    <t>MZ 6 CASA 59 2500 LOTES CUBA</t>
  </si>
  <si>
    <t>DANIEL FELIPE MISAS PATIÑO SISSIV[C80]</t>
  </si>
  <si>
    <t>CLL 72 # 2 - 43 SECTOR EL OSO</t>
  </si>
  <si>
    <t>MZ 8CASA 24 SECTOR A</t>
  </si>
  <si>
    <t>CLL 10 # 6 - 44 PISO 3</t>
  </si>
  <si>
    <t>CRA 4 # 4 - 15 EDIFICIO OPORTO</t>
  </si>
  <si>
    <t>CRA 14 A # 38 - 05</t>
  </si>
  <si>
    <t>EL RECREO MANZANA C CASA 7</t>
  </si>
  <si>
    <t>CLL 1 # 3 - 42 SAN VICENTO</t>
  </si>
  <si>
    <t>CARRERA 21  # 1 D 24 LA VIRGINIA PEDRO PABLO BELLO</t>
  </si>
  <si>
    <t>MZ 6 CASA 5 ALTO DE LLANO GRANDE</t>
  </si>
  <si>
    <t>DIAGONAL 26 # 21 APT 12 MILAN</t>
  </si>
  <si>
    <t>LAURA BARRERA RAMIREZ SISSIV[C00C00]</t>
  </si>
  <si>
    <t>MZ 51 CASA 21 BOMBAY 11</t>
  </si>
  <si>
    <t>MZ 13 CS 25 LA FRANCIA CUBA</t>
  </si>
  <si>
    <t>BARRIO GUAMOS MZ 2 CASA 3</t>
  </si>
  <si>
    <t>ALBERTO PELAEZ MANZANA 17 CASA 7</t>
  </si>
  <si>
    <t>JUNIN</t>
  </si>
  <si>
    <t>CARREA 14 # 9A-10</t>
  </si>
  <si>
    <t>CARLOS EDUARDO LUNA ZAPATA</t>
  </si>
  <si>
    <t>DELMAR</t>
  </si>
  <si>
    <t>CRA 11 B # 38 - 82 APT 401 MAYORCA</t>
  </si>
  <si>
    <t>CENTRO KARRERA 10A # 6-46</t>
  </si>
  <si>
    <t>GALICIA CARRERA 15 # 1-77-03</t>
  </si>
  <si>
    <t>ALEJANDRA RODRUIGUEZ SISSIV[C00FC0]</t>
  </si>
  <si>
    <t>VIA CERRTOS ENTRADA 7 CASA 13</t>
  </si>
  <si>
    <t>CLL 2 A CASA 45 B - 15</t>
  </si>
  <si>
    <t>BARRIO SANTA FE CLLE 23 N° 4C APTO 501</t>
  </si>
  <si>
    <t>CRA 24 B # 78 - 87</t>
  </si>
  <si>
    <t>JUAN FERNANDO TRUJILLO VARGAS SISSIV[C00FC0]</t>
  </si>
  <si>
    <t>CRA9 NUM 38-19</t>
  </si>
  <si>
    <t>LA JABONERA</t>
  </si>
  <si>
    <t>CALLE 6 NUMERO 7-18</t>
  </si>
  <si>
    <t>LEONARD</t>
  </si>
  <si>
    <t>REMANSO MANZANA 31 CASA 4</t>
  </si>
  <si>
    <t>PARQUE CENTRAL TORRE 2 APT 305</t>
  </si>
  <si>
    <t>MZ 7 CASA 19 SAMARIA</t>
  </si>
  <si>
    <t>B000039 LOS NARANJOS</t>
  </si>
  <si>
    <t>CARRERA 15 A # 7 T 53 LOS NARANJOS CARTAGO</t>
  </si>
  <si>
    <t>LOS NARANJOS CALLE 48 N° 15-14</t>
  </si>
  <si>
    <t>MEDICO DE UCI SISSIV[C00FC0]</t>
  </si>
  <si>
    <t>MANZANA 26 CASA 3 - 69</t>
  </si>
  <si>
    <t>MARCELA HOYOS</t>
  </si>
  <si>
    <t>CARRERA 12 N° 100-07</t>
  </si>
  <si>
    <t>VEREDA LOS TANQUES FINCA EL VERGEL</t>
  </si>
  <si>
    <t>CARRERA  11 11-43 BARRIO CHAPINERO</t>
  </si>
  <si>
    <t>WILSON OSORIO VILLADA SISSIV[C00FC0]</t>
  </si>
  <si>
    <t>CARRERA 8 # 20-04</t>
  </si>
  <si>
    <t>DAVID ALFONSO OVIEDO GUZMAN</t>
  </si>
  <si>
    <t>CASA 1 - 54 A CAIMALITO</t>
  </si>
  <si>
    <t>CRA 15 CS 59 ESPERANZA GALICIA</t>
  </si>
  <si>
    <t>LILIANA ROMO ERAZO SISSIV[C00FC0]</t>
  </si>
  <si>
    <t>CLL 52 # 13 - 27 LOS NARANJOS</t>
  </si>
  <si>
    <t>CARRERA 6TA # 3-08</t>
  </si>
  <si>
    <t>MZ B CASA 24 SINAI</t>
  </si>
  <si>
    <t>LA MARINA SANTUARIO</t>
  </si>
  <si>
    <t>DIANA ALVARADO SISSIV[C00FC0]</t>
  </si>
  <si>
    <t>VILLA DEL CAMPO MANZANA 26 CASA 11</t>
  </si>
  <si>
    <t>ORKA MOSQUERA</t>
  </si>
  <si>
    <t>COMFAMILIAR MZ 5 CASA 36</t>
  </si>
  <si>
    <t>LEHIDI</t>
  </si>
  <si>
    <t>FRAILES MANZANA 20 CASA 12</t>
  </si>
  <si>
    <t>MZ C CS 3BN FRAILES</t>
  </si>
  <si>
    <t>CAROLINA NAVAS SISSIV[C00C00]</t>
  </si>
  <si>
    <t>VEREDA LA PUNTA</t>
  </si>
  <si>
    <t>EDIFICIO PALMAR DE PINARES CRA 19 N° 14-35</t>
  </si>
  <si>
    <t>EYDAN</t>
  </si>
  <si>
    <t>CARRERA 27A # 20-67</t>
  </si>
  <si>
    <t>YEFFERSSON</t>
  </si>
  <si>
    <t>KLEZMER</t>
  </si>
  <si>
    <t>CRUZMAR</t>
  </si>
  <si>
    <t>LA VICTORIA CLLE 28 # 19-10</t>
  </si>
  <si>
    <t>CLL 12 # 7- 20</t>
  </si>
  <si>
    <t>JULIANA ANDREA RIVRA HINCAPIE SISSIV[C00FC0]</t>
  </si>
  <si>
    <t>MZ 1 CASA 31 PISO 2 EL DORADO</t>
  </si>
  <si>
    <t>DIAGONAL  27 #28 C11</t>
  </si>
  <si>
    <t>ALFONSO LOPEZ CLLE 2E N° 8E-24</t>
  </si>
  <si>
    <t>CLAUDERMAN</t>
  </si>
  <si>
    <t>VEN934755424051986</t>
  </si>
  <si>
    <t>COROCITO CRA 11 # 11-35</t>
  </si>
  <si>
    <t>JOHAN SEBASTIAN OROZCO</t>
  </si>
  <si>
    <t>KM 4 VIA ARMENIA CASA20</t>
  </si>
  <si>
    <t>CRA 9 #5-33 VILLAVICENCIO</t>
  </si>
  <si>
    <t>WILMAR EDUARDO PIEDRAHITA SISSIV[C00F80]</t>
  </si>
  <si>
    <t>MNZ 24 CASA 3 PARQUE INDUSTRAIL</t>
  </si>
  <si>
    <t>NATALIA OSORIO SISSIV[C00FC0]</t>
  </si>
  <si>
    <t>SAN JOAQUIN CRA 27 N° 18-24</t>
  </si>
  <si>
    <t>HAROLD CASTILLO</t>
  </si>
  <si>
    <t>VEREDA COMBIA SAN VICENTE</t>
  </si>
  <si>
    <t>M321</t>
  </si>
  <si>
    <t>KRA 3B N° 13 - 94 CALDAS</t>
  </si>
  <si>
    <t>R17X</t>
  </si>
  <si>
    <t>MATECAÑA CALLE 77 N° 50</t>
  </si>
  <si>
    <t>CCAIMALITO LA CARBONERA CASA 236</t>
  </si>
  <si>
    <t>EL TRIUNFO CARRERA 1BIS N° 45-09</t>
  </si>
  <si>
    <t>CLL 35 6N-20</t>
  </si>
  <si>
    <t>CALLA 35 6N-20</t>
  </si>
  <si>
    <t>BARRIO HUMBERTO AGUDELO</t>
  </si>
  <si>
    <t>VILLA MARIA CRA 20 CASA 20</t>
  </si>
  <si>
    <t>PORVENIR CRA 12A # 43B-41</t>
  </si>
  <si>
    <t>EL REMANSO MANZANA 22 CASA 16</t>
  </si>
  <si>
    <t>MZ 1 CS 20 PARQUE INDUSTRIAL SECTOR B</t>
  </si>
  <si>
    <t>MZ 4 CASA 7 2500 LOTES BARRIO LOS INDEPENDIENTES</t>
  </si>
  <si>
    <t>RIVERA BAJA CASA 2 DAGUA</t>
  </si>
  <si>
    <t>JOSE  ANTONIO PINILLA SISSIV[C00FC0]</t>
  </si>
  <si>
    <t>KM 4 VIA ARMENIA CASA 4 LA ELVIRA</t>
  </si>
  <si>
    <t>CUBA MANZANA 5 CASA 36</t>
  </si>
  <si>
    <t>CUBA -ALAMEDA</t>
  </si>
  <si>
    <t>MZ F CASA 11 ALAMEDA CUBA</t>
  </si>
  <si>
    <t>XIMENA PEÑARANDA ROMERO</t>
  </si>
  <si>
    <t>ANDALUCIA BLPQUE 1 APTO 401</t>
  </si>
  <si>
    <t>CRA 24 A # 7 - 21 EL JAPON</t>
  </si>
  <si>
    <t>LAS PALMAS KRA 4T # 42B-55</t>
  </si>
  <si>
    <t>BONZA</t>
  </si>
  <si>
    <t>ALCAZAREZ TRANVERSAL 5 # 13-34</t>
  </si>
  <si>
    <t>CAIMALITO LA CARBONERA CASA 214</t>
  </si>
  <si>
    <t>CAMPESTRE A MANZANA 17 CASA 5</t>
  </si>
  <si>
    <t>DANIEL OROZCO GRANADA SISSIV[C00FC0]</t>
  </si>
  <si>
    <t>LAS GAVIOTAS CALLE 206 N° 286-6 11</t>
  </si>
  <si>
    <t>JHON MAURICIO VERNAZA</t>
  </si>
  <si>
    <t>CARRERA 16 # 60 -59 AVENIDASAN MATEO</t>
  </si>
  <si>
    <t>CUBA URIBE 3 CASA 24</t>
  </si>
  <si>
    <t>CR 19A N 36-33  1° SUR</t>
  </si>
  <si>
    <t>CHRISTIAN GUERRERO SISSIV[C00C00]</t>
  </si>
  <si>
    <t>VEREDA MIRAFLORES</t>
  </si>
  <si>
    <t>LUISA MARIA OSSA SISSIV[C00FC0]</t>
  </si>
  <si>
    <t>FRAILES MANZANA 3 CASA 21</t>
  </si>
  <si>
    <t>KM 3 VIA ARMENIA ENTRADA I</t>
  </si>
  <si>
    <t>MZ 1 CASA 10 EL PORVENIR</t>
  </si>
  <si>
    <t>CALLE 17  CASA 8 C 30 BARRIO EL PRADO</t>
  </si>
  <si>
    <t>GALICIA CRA 15 # 148-09</t>
  </si>
  <si>
    <t>SENDEROS DE MARACAY</t>
  </si>
  <si>
    <t>SENDEROS DE MARACAY CASA 4</t>
  </si>
  <si>
    <t>KM 6 VIA ARMENIA CONDOMINIO CIPANGO</t>
  </si>
  <si>
    <t>MESETA</t>
  </si>
  <si>
    <t>URIBE 2 CALLE 75C # 25A-38</t>
  </si>
  <si>
    <t>AV 1 DE MAYO IRRA</t>
  </si>
  <si>
    <t>FINCA EL PRVENIR ALTAGRACIA</t>
  </si>
  <si>
    <t>HACIENDA LA SUIZA 1 LA VIRGINIA</t>
  </si>
  <si>
    <t>CLL 78 # 32 - 40 OLIMPICO I</t>
  </si>
  <si>
    <t>CHRISTIAN DAVID MARIN GIRALDO SISSIV[C00C00]</t>
  </si>
  <si>
    <t>VIGILANCIA EPIDEMIOLGICA HUSJ</t>
  </si>
  <si>
    <t>URB SANTA CLARA TORRE 31 APTO 301</t>
  </si>
  <si>
    <t>B LA INDEPENDENCIA  MZ 10 CASA 43 CUBA</t>
  </si>
  <si>
    <t>LUIS FERNANDO SALAZAR RAMIREZ  NEG SISSIV[C00C00]</t>
  </si>
  <si>
    <t>OLIMPICO 2 BLOQUE 37 MZ 2 APTO 406</t>
  </si>
  <si>
    <t>SAN JOSE E LAS VILLAS CASA 49</t>
  </si>
  <si>
    <t>CAIMALITO LA CARBONERA CASA 420</t>
  </si>
  <si>
    <t>MZ E CS 89 CUBA</t>
  </si>
  <si>
    <t>CLL 2 # 14A - 09    CENTRO</t>
  </si>
  <si>
    <t>JOHANA SUAREZ SISSIV[C00FC0]</t>
  </si>
  <si>
    <t>QUIÑOES</t>
  </si>
  <si>
    <t>MANZANA 20 CASA 45 VILLA DEL CAMPO</t>
  </si>
  <si>
    <t>CAROLINA SLAINAS SISSIV[C00EC0]</t>
  </si>
  <si>
    <t>YOSWAL</t>
  </si>
  <si>
    <t>VEN274467405</t>
  </si>
  <si>
    <t>SAMARIA 1 MZ 15 CASA 5</t>
  </si>
  <si>
    <t>ROLANDO TORO</t>
  </si>
  <si>
    <t>DANIELA GONZALEZ OCAMPO SISSIV[C00FC0]</t>
  </si>
  <si>
    <t>MULTIFAMILIAR LAS GARZAS T6 APTO 404</t>
  </si>
  <si>
    <t>DIANA PACHECO SISSIV[C00FC0]</t>
  </si>
  <si>
    <t>JAPON MZ 1 CASA 11</t>
  </si>
  <si>
    <t>BARRIO LUIS CARLOS GALAN</t>
  </si>
  <si>
    <t>CRA 17 B # 22 - 52 APT 101</t>
  </si>
  <si>
    <t>CASA 10-53 BARRIO 20 DE JULIO- CAIMALITO</t>
  </si>
  <si>
    <t>VEREDA EL SALADO VIA MUNDO NUEVO FINCA LA PRADERA</t>
  </si>
  <si>
    <t>CRA 7 # 10 - 39</t>
  </si>
  <si>
    <t>CLL 17 # 8 - 03 BLOQUE 8 APT 403</t>
  </si>
  <si>
    <t>LOS GUAMOS MZ 16 CASA 7</t>
  </si>
  <si>
    <t>MZ 19 CASA 21 TOKIO</t>
  </si>
  <si>
    <t>KM 7 VIA EL POLLO FINCA LA TRINIDAD</t>
  </si>
  <si>
    <t>MZ 5 CASA 10 LOS PINOS</t>
  </si>
  <si>
    <t>Etiquetas de fila</t>
  </si>
  <si>
    <t>(en blanco)</t>
  </si>
  <si>
    <t>Total general</t>
  </si>
  <si>
    <t>Etiquetas de columna</t>
  </si>
  <si>
    <t>Cuenta de semana</t>
  </si>
  <si>
    <t>UPGD/EVENTOS</t>
  </si>
  <si>
    <t>SEMANA EPIDEMIOLOGICA</t>
  </si>
  <si>
    <t>EVENTO</t>
  </si>
  <si>
    <t>Nº CASOS</t>
  </si>
  <si>
    <t>UPGD</t>
  </si>
  <si>
    <t>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</si>
</sst>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14" fontId="0" fillId="0" borderId="0" xfId="0" applyNumberFormat="1"/>
    <xf numFmtId="0" fontId="0" fillId="3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16" fillId="0" borderId="12" xfId="0" applyNumberFormat="1" applyFon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16" fillId="0" borderId="10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6" fillId="34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34" borderId="13" xfId="0" applyFont="1" applyFill="1" applyBorder="1" applyAlignment="1">
      <alignment horizontal="center" vertical="center"/>
    </xf>
    <xf numFmtId="0" fontId="16" fillId="0" borderId="13" xfId="0" applyNumberFormat="1" applyFon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16" fillId="34" borderId="12" xfId="0" applyFont="1" applyFill="1" applyBorder="1" applyAlignment="1">
      <alignment horizontal="center" vertical="center" wrapText="1"/>
    </xf>
    <xf numFmtId="0" fontId="16" fillId="35" borderId="12" xfId="0" applyFont="1" applyFill="1" applyBorder="1" applyAlignment="1">
      <alignment horizontal="center" vertical="center"/>
    </xf>
    <xf numFmtId="0" fontId="16" fillId="36" borderId="12" xfId="0" applyNumberFormat="1" applyFont="1" applyFill="1" applyBorder="1" applyAlignment="1">
      <alignment horizontal="center" vertical="center"/>
    </xf>
    <xf numFmtId="0" fontId="0" fillId="36" borderId="12" xfId="0" applyNumberFormat="1" applyFill="1" applyBorder="1" applyAlignment="1">
      <alignment horizontal="center" vertical="center"/>
    </xf>
    <xf numFmtId="0" fontId="16" fillId="35" borderId="12" xfId="0" applyNumberFormat="1" applyFont="1" applyFill="1" applyBorder="1" applyAlignment="1">
      <alignment horizontal="center" vertical="center"/>
    </xf>
    <xf numFmtId="0" fontId="16" fillId="37" borderId="12" xfId="0" applyFont="1" applyFill="1" applyBorder="1" applyAlignment="1">
      <alignment horizontal="center" vertical="center"/>
    </xf>
    <xf numFmtId="0" fontId="16" fillId="33" borderId="12" xfId="0" applyNumberFormat="1" applyFont="1" applyFill="1" applyBorder="1" applyAlignment="1">
      <alignment horizontal="center" vertical="center"/>
    </xf>
    <xf numFmtId="0" fontId="0" fillId="33" borderId="12" xfId="0" applyNumberFormat="1" applyFill="1" applyBorder="1" applyAlignment="1">
      <alignment horizontal="center" vertical="center"/>
    </xf>
    <xf numFmtId="0" fontId="16" fillId="37" borderId="12" xfId="0" applyNumberFormat="1" applyFont="1" applyFill="1" applyBorder="1" applyAlignment="1">
      <alignment horizontal="center" vertical="center"/>
    </xf>
    <xf numFmtId="0" fontId="16" fillId="38" borderId="12" xfId="0" applyFont="1" applyFill="1" applyBorder="1" applyAlignment="1">
      <alignment horizontal="center" vertical="center"/>
    </xf>
    <xf numFmtId="0" fontId="16" fillId="39" borderId="12" xfId="0" applyNumberFormat="1" applyFont="1" applyFill="1" applyBorder="1" applyAlignment="1">
      <alignment horizontal="center" vertical="center"/>
    </xf>
    <xf numFmtId="0" fontId="0" fillId="39" borderId="12" xfId="0" applyNumberFormat="1" applyFill="1" applyBorder="1" applyAlignment="1">
      <alignment horizontal="center" vertical="center"/>
    </xf>
    <xf numFmtId="0" fontId="16" fillId="38" borderId="12" xfId="0" applyNumberFormat="1" applyFont="1" applyFill="1" applyBorder="1" applyAlignment="1">
      <alignment horizontal="center" vertical="center"/>
    </xf>
    <xf numFmtId="0" fontId="0" fillId="40" borderId="12" xfId="0" applyFill="1" applyBorder="1"/>
    <xf numFmtId="0" fontId="16" fillId="34" borderId="0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left"/>
    </xf>
    <xf numFmtId="0" fontId="0" fillId="0" borderId="12" xfId="0" applyBorder="1" applyAlignment="1">
      <alignment horizontal="left" indent="1"/>
    </xf>
    <xf numFmtId="0" fontId="16" fillId="34" borderId="12" xfId="0" applyFont="1" applyFill="1" applyBorder="1" applyAlignment="1">
      <alignment horizontal="left"/>
    </xf>
    <xf numFmtId="0" fontId="18" fillId="0" borderId="14" xfId="0" applyFont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2" xfId="0" applyNumberFormat="1" applyBorder="1" applyAlignment="1">
      <alignment horizontal="center"/>
    </xf>
    <xf numFmtId="0" fontId="16" fillId="34" borderId="12" xfId="0" applyNumberFormat="1" applyFont="1" applyFill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0" fillId="0" borderId="12" xfId="0" applyNumberFormat="1" applyBorder="1"/>
    <xf numFmtId="0" fontId="16" fillId="34" borderId="12" xfId="0" applyNumberFormat="1" applyFont="1" applyFill="1" applyBorder="1"/>
    <xf numFmtId="0" fontId="16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yluz" refreshedDate="44481.57809722222" createdVersion="6" refreshedVersion="6" minRefreshableVersion="3" recordCount="172">
  <cacheSource type="worksheet">
    <worksheetSource ref="A1:CE1048576" sheet="AJUSTES PENDIENTES"/>
  </cacheSource>
  <cacheFields count="83">
    <cacheField name="cod_eve" numFmtId="0">
      <sharedItems containsString="0" containsBlank="1" containsNumber="1" containsInteger="1" minValue="210" maxValue="455"/>
    </cacheField>
    <cacheField name="fec_not" numFmtId="0">
      <sharedItems containsNonDate="0" containsDate="1" containsString="0" containsBlank="1" minDate="2021-01-09T00:00:00" maxDate="2021-10-05T00:00:00"/>
    </cacheField>
    <cacheField name="semana" numFmtId="0">
      <sharedItems containsString="0" containsBlank="1" containsNumber="1" containsInteger="1" minValue="1" maxValue="39" count="40">
        <n v="18"/>
        <n v="19"/>
        <n v="20"/>
        <n v="24"/>
        <n v="25"/>
        <n v="29"/>
        <n v="3"/>
        <n v="1"/>
        <n v="10"/>
        <n v="11"/>
        <n v="12"/>
        <n v="13"/>
        <n v="14"/>
        <n v="15"/>
        <n v="16"/>
        <n v="17"/>
        <n v="2"/>
        <n v="21"/>
        <n v="22"/>
        <n v="23"/>
        <n v="26"/>
        <n v="27"/>
        <n v="28"/>
        <n v="30"/>
        <n v="31"/>
        <n v="32"/>
        <n v="33"/>
        <n v="34"/>
        <n v="35"/>
        <n v="36"/>
        <n v="37"/>
        <n v="38"/>
        <n v="39"/>
        <n v="4"/>
        <n v="5"/>
        <n v="6"/>
        <n v="7"/>
        <n v="8"/>
        <n v="9"/>
        <m/>
      </sharedItems>
    </cacheField>
    <cacheField name="año" numFmtId="0">
      <sharedItems containsString="0" containsBlank="1" containsNumber="1" containsInteger="1" minValue="2021" maxValue="2021"/>
    </cacheField>
    <cacheField name="cod_pre" numFmtId="0">
      <sharedItems containsString="0" containsBlank="1" containsNumber="1" containsInteger="1" minValue="4800100377" maxValue="6640000716"/>
    </cacheField>
    <cacheField name="cod_sub" numFmtId="0">
      <sharedItems containsString="0" containsBlank="1" containsNumber="1" containsInteger="1" minValue="1" maxValue="99"/>
    </cacheField>
    <cacheField name="pri_nom_" numFmtId="0">
      <sharedItems containsBlank="1" containsMixedTypes="1" containsNumber="1" containsInteger="1" minValue="8963" maxValue="8963"/>
    </cacheField>
    <cacheField name="seg_nom_" numFmtId="0">
      <sharedItems containsBlank="1"/>
    </cacheField>
    <cacheField name="pri_ape_" numFmtId="0">
      <sharedItems containsBlank="1"/>
    </cacheField>
    <cacheField name="seg_ape_" numFmtId="0">
      <sharedItems containsBlank="1"/>
    </cacheField>
    <cacheField name="tip_ide_" numFmtId="0">
      <sharedItems containsBlank="1"/>
    </cacheField>
    <cacheField name="num_ide_" numFmtId="0">
      <sharedItems containsBlank="1" containsMixedTypes="1" containsNumber="1" containsInteger="1" minValue="1412295" maxValue="1242190838"/>
    </cacheField>
    <cacheField name="edad_" numFmtId="0">
      <sharedItems containsString="0" containsBlank="1" containsNumber="1" containsInteger="1" minValue="1" maxValue="84"/>
    </cacheField>
    <cacheField name="uni_med_" numFmtId="0">
      <sharedItems containsString="0" containsBlank="1" containsNumber="1" containsInteger="1" minValue="1" maxValue="2"/>
    </cacheField>
    <cacheField name="nacionali_" numFmtId="0">
      <sharedItems containsString="0" containsBlank="1" containsNumber="1" containsInteger="1" minValue="170" maxValue="862"/>
    </cacheField>
    <cacheField name="nombre_nacionalidad" numFmtId="0">
      <sharedItems containsBlank="1"/>
    </cacheField>
    <cacheField name="sexo_" numFmtId="0">
      <sharedItems containsBlank="1"/>
    </cacheField>
    <cacheField name="cod_pais_o" numFmtId="0">
      <sharedItems containsString="0" containsBlank="1" containsNumber="1" containsInteger="1" minValue="170" maxValue="170"/>
    </cacheField>
    <cacheField name="cod_dpto_o" numFmtId="0">
      <sharedItems containsString="0" containsBlank="1" containsNumber="1" containsInteger="1" minValue="5" maxValue="76"/>
    </cacheField>
    <cacheField name="cod_mun_o" numFmtId="0">
      <sharedItems containsString="0" containsBlank="1" containsNumber="1" containsInteger="1" minValue="1" maxValue="877"/>
    </cacheField>
    <cacheField name="area_" numFmtId="0">
      <sharedItems containsString="0" containsBlank="1" containsNumber="1" containsInteger="1" minValue="1" maxValue="3"/>
    </cacheField>
    <cacheField name="localidad_" numFmtId="0">
      <sharedItems containsBlank="1"/>
    </cacheField>
    <cacheField name="cen_pobla_" numFmtId="0">
      <sharedItems containsBlank="1" containsMixedTypes="1" containsNumber="1" containsInteger="1" minValue="2" maxValue="2"/>
    </cacheField>
    <cacheField name="vereda_" numFmtId="0">
      <sharedItems containsBlank="1"/>
    </cacheField>
    <cacheField name="bar_ver_" numFmtId="0">
      <sharedItems containsBlank="1" containsMixedTypes="1" containsNumber="1" containsInteger="1" minValue="9" maxValue="9.9999999999999895E+20"/>
    </cacheField>
    <cacheField name="dir_res_" numFmtId="0">
      <sharedItems containsBlank="1"/>
    </cacheField>
    <cacheField name="ocupacion_" numFmtId="0">
      <sharedItems containsString="0" containsBlank="1" containsNumber="1" containsInteger="1" minValue="2146" maxValue="9999"/>
    </cacheField>
    <cacheField name="tip_ss_" numFmtId="0">
      <sharedItems containsBlank="1"/>
    </cacheField>
    <cacheField name="cod_ase_" numFmtId="0">
      <sharedItems containsBlank="1"/>
    </cacheField>
    <cacheField name="per_etn_" numFmtId="0">
      <sharedItems containsString="0" containsBlank="1" containsNumber="1" containsInteger="1" minValue="1" maxValue="6"/>
    </cacheField>
    <cacheField name="nom_grupo_" numFmtId="0">
      <sharedItems containsBlank="1"/>
    </cacheField>
    <cacheField name="estrato_" numFmtId="0">
      <sharedItems containsString="0" containsBlank="1" containsNumber="1" containsInteger="1" minValue="1" maxValue="5"/>
    </cacheField>
    <cacheField name="gp_discapa" numFmtId="0">
      <sharedItems containsBlank="1" containsMixedTypes="1" containsNumber="1" containsInteger="1" minValue="1" maxValue="2"/>
    </cacheField>
    <cacheField name="gp_desplaz" numFmtId="0">
      <sharedItems containsBlank="1" containsMixedTypes="1" containsNumber="1" containsInteger="1" minValue="2" maxValue="2"/>
    </cacheField>
    <cacheField name="gp_migrant" numFmtId="0">
      <sharedItems containsBlank="1" containsMixedTypes="1" containsNumber="1" containsInteger="1" minValue="1" maxValue="2"/>
    </cacheField>
    <cacheField name="gp_carcela" numFmtId="0">
      <sharedItems containsBlank="1" containsMixedTypes="1" containsNumber="1" containsInteger="1" minValue="1" maxValue="2"/>
    </cacheField>
    <cacheField name="gp_gestan" numFmtId="0">
      <sharedItems containsBlank="1" containsMixedTypes="1" containsNumber="1" containsInteger="1" minValue="2" maxValue="2"/>
    </cacheField>
    <cacheField name="sem_ges_" numFmtId="0">
      <sharedItems containsNonDate="0" containsString="0" containsBlank="1"/>
    </cacheField>
    <cacheField name="gp_indigen" numFmtId="0">
      <sharedItems containsBlank="1" containsMixedTypes="1" containsNumber="1" containsInteger="1" minValue="2" maxValue="2"/>
    </cacheField>
    <cacheField name="gp_pobicbf" numFmtId="0">
      <sharedItems containsBlank="1" containsMixedTypes="1" containsNumber="1" containsInteger="1" minValue="1" maxValue="2"/>
    </cacheField>
    <cacheField name="gp_mad_com" numFmtId="0">
      <sharedItems containsBlank="1" containsMixedTypes="1" containsNumber="1" containsInteger="1" minValue="2" maxValue="2"/>
    </cacheField>
    <cacheField name="gp_desmovi" numFmtId="0">
      <sharedItems containsBlank="1" containsMixedTypes="1" containsNumber="1" containsInteger="1" minValue="2" maxValue="2"/>
    </cacheField>
    <cacheField name="gp_psiquia" numFmtId="0">
      <sharedItems containsBlank="1" containsMixedTypes="1" containsNumber="1" containsInteger="1" minValue="2" maxValue="2"/>
    </cacheField>
    <cacheField name="gp_vic_vio" numFmtId="0">
      <sharedItems containsBlank="1" containsMixedTypes="1" containsNumber="1" containsInteger="1" minValue="2" maxValue="2"/>
    </cacheField>
    <cacheField name="gp_otros" numFmtId="0">
      <sharedItems containsString="0" containsBlank="1" containsNumber="1" containsInteger="1" minValue="1" maxValue="2"/>
    </cacheField>
    <cacheField name="fuente_" numFmtId="0">
      <sharedItems containsString="0" containsBlank="1" containsNumber="1" containsInteger="1" minValue="1" maxValue="2"/>
    </cacheField>
    <cacheField name="cod_pais_r" numFmtId="0">
      <sharedItems containsString="0" containsBlank="1" containsNumber="1" containsInteger="1" minValue="170" maxValue="170"/>
    </cacheField>
    <cacheField name="cod_dpto_r" numFmtId="0">
      <sharedItems containsString="0" containsBlank="1" containsNumber="1" containsInteger="1" minValue="5" maxValue="76"/>
    </cacheField>
    <cacheField name="cod_mun_r" numFmtId="0">
      <sharedItems containsString="0" containsBlank="1" containsNumber="1" containsInteger="1" minValue="1" maxValue="877"/>
    </cacheField>
    <cacheField name="fec_con_" numFmtId="0">
      <sharedItems containsNonDate="0" containsDate="1" containsString="0" containsBlank="1" minDate="2021-01-08T00:00:00" maxDate="2021-10-02T00:00:00"/>
    </cacheField>
    <cacheField name="ini_sin_" numFmtId="0">
      <sharedItems containsNonDate="0" containsDate="1" containsString="0" containsBlank="1" minDate="2021-01-07T00:00:00" maxDate="2021-09-29T00:00:00"/>
    </cacheField>
    <cacheField name="tip_cas_" numFmtId="0">
      <sharedItems containsString="0" containsBlank="1" containsNumber="1" containsInteger="1" minValue="1" maxValue="2"/>
    </cacheField>
    <cacheField name="pac_hos_" numFmtId="0">
      <sharedItems containsString="0" containsBlank="1" containsNumber="1" containsInteger="1" minValue="1" maxValue="2"/>
    </cacheField>
    <cacheField name="fec_hos_" numFmtId="0">
      <sharedItems containsDate="1" containsBlank="1" containsMixedTypes="1" minDate="2021-02-01T00:00:00" maxDate="2021-10-01T00:00:00"/>
    </cacheField>
    <cacheField name="con_fin_" numFmtId="0">
      <sharedItems containsString="0" containsBlank="1" containsNumber="1" containsInteger="1" minValue="1" maxValue="2"/>
    </cacheField>
    <cacheField name="fec_def_" numFmtId="0">
      <sharedItems containsDate="1" containsBlank="1" containsMixedTypes="1" minDate="2021-05-27T00:00:00" maxDate="2021-08-29T00:00:00"/>
    </cacheField>
    <cacheField name="ajuste_" numFmtId="0">
      <sharedItems containsString="0" containsBlank="1" containsNumber="1" containsInteger="1" minValue="0" maxValue="7"/>
    </cacheField>
    <cacheField name="telefono_" numFmtId="0">
      <sharedItems containsBlank="1" containsMixedTypes="1" containsNumber="1" containsInteger="1" minValue="3205525" maxValue="12018562090"/>
    </cacheField>
    <cacheField name="fecha_nto_" numFmtId="0">
      <sharedItems containsNonDate="0" containsDate="1" containsString="0" containsBlank="1" minDate="1936-10-05T00:00:00" maxDate="2021-01-02T00:00:00"/>
    </cacheField>
    <cacheField name="cer_def_" numFmtId="0">
      <sharedItems containsString="0" containsBlank="1" containsNumber="1" containsInteger="1" minValue="726656335" maxValue="729190857"/>
    </cacheField>
    <cacheField name="cbmte_" numFmtId="0">
      <sharedItems containsBlank="1"/>
    </cacheField>
    <cacheField name="uni_modif" numFmtId="0">
      <sharedItems containsString="0" containsBlank="1" containsNumber="1" containsInteger="1" minValue="660010000000" maxValue="660010076201"/>
    </cacheField>
    <cacheField name="nuni_modif" numFmtId="0">
      <sharedItems containsBlank="1"/>
    </cacheField>
    <cacheField name="fec_arc_xl" numFmtId="0">
      <sharedItems containsNonDate="0" containsDate="1" containsString="0" containsBlank="1" minDate="2021-10-05T00:00:00" maxDate="2021-10-06T00:00:00"/>
    </cacheField>
    <cacheField name="nom_dil_f_" numFmtId="0">
      <sharedItems containsBlank="1"/>
    </cacheField>
    <cacheField name="tel_dil_f_" numFmtId="0">
      <sharedItems containsString="0" containsBlank="1" containsNumber="1" containsInteger="1" minValue="3115411" maxValue="31083366237"/>
    </cacheField>
    <cacheField name="fec_aju_" numFmtId="0">
      <sharedItems containsNonDate="0" containsDate="1" containsString="0" containsBlank="1" minDate="2021-01-22T00:00:00" maxDate="2021-10-05T00:00:00"/>
    </cacheField>
    <cacheField name="nit_upgd" numFmtId="0">
      <sharedItems containsString="0" containsBlank="1" containsNumber="1" containsInteger="1" minValue="811007601" maxValue="9003420643"/>
    </cacheField>
    <cacheField name="fm_fuerza" numFmtId="0">
      <sharedItems containsBlank="1"/>
    </cacheField>
    <cacheField name="fm_unidad" numFmtId="0">
      <sharedItems containsNonDate="0" containsString="0" containsBlank="1"/>
    </cacheField>
    <cacheField name="fm_grado" numFmtId="0">
      <sharedItems containsNonDate="0" containsString="0" containsBlank="1"/>
    </cacheField>
    <cacheField name="version" numFmtId="0">
      <sharedItems containsBlank="1"/>
    </cacheField>
    <cacheField name="nom_eve" numFmtId="0">
      <sharedItems containsBlank="1" count="4">
        <s v="LEPTOSPIROSIS"/>
        <s v="DENGUE"/>
        <s v="ENFERMEDAD TRANSMITIDA POR ALIMENTOS O AGUA (ETA)"/>
        <m/>
      </sharedItems>
    </cacheField>
    <cacheField name="nom_upgd" numFmtId="0">
      <sharedItems containsBlank="1" count="14">
        <s v="ESE HOSPITAL UNIVERSITARIO SAN JORGE DE PEREIRA"/>
        <s v="EMPRESA SOCIAL DEL ESTADO SALUD PEREIRA"/>
        <s v="CLINICA LOS ROSALES"/>
        <s v="SINERGIA GLOBAL EN SALUD SAS"/>
        <s v="SOCIEDAD COMERCIALIZADORA DE INSUMOS Y SERVICIOS M"/>
        <m/>
        <s v="EPMSC PEREIRA"/>
        <s v="CAJA DE COMPENSACION FAMILIAR DE RISARALDA COMFAMI"/>
        <s v="CENTRO MEDICO N° 1"/>
        <s v="SANIDAD POLICIA NACIONAL RISARALDA"/>
        <s v="VIRREY SOLIS SA PINARES"/>
        <s v="EMPRESA DE MEDICINA INTEGRAL EMI SA - SERVICIO DE"/>
        <s v="CENTRO DE SALUD VILLA CONSOTA"/>
        <s v="VIRREY SOLIS IPS LAGO"/>
      </sharedItems>
    </cacheField>
    <cacheField name="npais_proce" numFmtId="0">
      <sharedItems containsBlank="1"/>
    </cacheField>
    <cacheField name="ndep_proce" numFmtId="0">
      <sharedItems containsBlank="1"/>
    </cacheField>
    <cacheField name="nmun_proce" numFmtId="0">
      <sharedItems containsBlank="1"/>
    </cacheField>
    <cacheField name="npai_resi" numFmtId="0">
      <sharedItems containsBlank="1"/>
    </cacheField>
    <cacheField name="ndep_resi" numFmtId="0">
      <sharedItems containsBlank="1"/>
    </cacheField>
    <cacheField name="nmun_resi" numFmtId="0">
      <sharedItems containsBlank="1"/>
    </cacheField>
    <cacheField name="ndep_notif" numFmtId="0">
      <sharedItems containsBlank="1"/>
    </cacheField>
    <cacheField name="nmun_notif" numFmtId="0">
      <sharedItems containsBlank="1"/>
    </cacheField>
    <cacheField name="nreg" numFmtId="0">
      <sharedItems containsString="0" containsBlank="1" containsNumber="1" containsInteger="1" minValue="7199" maxValue="2893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2">
  <r>
    <n v="455"/>
    <d v="2021-05-15T00:00:00"/>
    <x v="0"/>
    <n v="2021"/>
    <n v="6600100762"/>
    <n v="1"/>
    <s v="YENIFER"/>
    <s v="JASBLEIDY"/>
    <s v="BUENO"/>
    <s v="TAPASCO"/>
    <s v="TI"/>
    <n v="1087984172"/>
    <n v="17"/>
    <n v="1"/>
    <n v="170"/>
    <s v="COLOMBIA"/>
    <s v="F"/>
    <n v="170"/>
    <n v="66"/>
    <n v="1"/>
    <n v="1"/>
    <s v="NO APLICA"/>
    <m/>
    <m/>
    <s v="VIILLA NAVARRA"/>
    <s v="TORRE 15 APTO 105 VILLA NAVARRA"/>
    <n v="9999"/>
    <s v="S"/>
    <s v="EPSS45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15T00:00:00"/>
    <d v="2021-05-08T00:00:00"/>
    <n v="1"/>
    <n v="1"/>
    <d v="2021-05-15T00:00:00"/>
    <n v="1"/>
    <s v="/  /"/>
    <n v="7"/>
    <n v="3147796154"/>
    <d v="2003-12-01T00:00:00"/>
    <m/>
    <m/>
    <n v="660010076201"/>
    <s v="ESE HOSPITAL UNIVERSITARIO SAN JORGE DE PEREIRA"/>
    <d v="2021-10-05T00:00:00"/>
    <s v="JULIAN CARVAJAL SISSIV"/>
    <n v="3206849"/>
    <d v="2021-05-24T00:00:00"/>
    <n v="8002312357"/>
    <s v=" "/>
    <m/>
    <m/>
    <s v="SIVIGILA - 2018 - 18.2.0"/>
    <x v="0"/>
    <x v="0"/>
    <s v="COLOMBIA"/>
    <s v="RISARALDA"/>
    <s v="PEREIRA"/>
    <s v="COLOMBIA"/>
    <s v="RISARALDA"/>
    <s v="PEREIRA"/>
    <s v="RISARALDA"/>
    <s v="PEREIRA"/>
    <n v="56449"/>
  </r>
  <r>
    <n v="210"/>
    <d v="2021-05-16T00:00:00"/>
    <x v="1"/>
    <n v="2021"/>
    <n v="6600100762"/>
    <n v="1"/>
    <s v="RIVER"/>
    <s v="GABRIEL"/>
    <s v="GALINDEZ"/>
    <s v="ALVARADO"/>
    <s v="CC"/>
    <n v="4753514"/>
    <n v="41"/>
    <n v="1"/>
    <n v="170"/>
    <s v="COLOMBIA"/>
    <s v="M"/>
    <n v="170"/>
    <n v="76"/>
    <n v="1"/>
    <n v="1"/>
    <s v="NA"/>
    <m/>
    <m/>
    <s v="9999999 SIN INFORMACION"/>
    <s v="CALLE 42 # 9 - 54 MARAYA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76"/>
    <n v="1"/>
    <d v="2021-05-16T00:00:00"/>
    <d v="2021-05-09T00:00:00"/>
    <n v="2"/>
    <n v="1"/>
    <d v="2021-05-16T00:00:00"/>
    <n v="1"/>
    <s v="/  /"/>
    <n v="7"/>
    <n v="3148961664"/>
    <d v="1980-03-01T00:00:00"/>
    <m/>
    <m/>
    <n v="660010000000"/>
    <s v="SECRETARIA DE SALUD PUBLICA Y SEGURIDAD SOCIAL"/>
    <d v="2021-10-05T00:00:00"/>
    <s v="JUAN ESTEBAN MONTOYA VASQUEZ SISSIV"/>
    <n v="3206785"/>
    <d v="2021-07-30T00:00:00"/>
    <n v="8002312357"/>
    <s v=" "/>
    <m/>
    <m/>
    <s v="SIVIGILA - 2018 -18.3.0$0$0.1"/>
    <x v="1"/>
    <x v="0"/>
    <s v="COLOMBIA"/>
    <s v="VALLE"/>
    <s v="CALI"/>
    <s v="COLOMBIA"/>
    <s v="VALLE"/>
    <s v="CALI"/>
    <s v="RISARALDA"/>
    <s v="PEREIRA"/>
    <n v="104075"/>
  </r>
  <r>
    <n v="455"/>
    <d v="2021-05-21T00:00:00"/>
    <x v="2"/>
    <n v="2021"/>
    <n v="6600100762"/>
    <n v="1"/>
    <s v="JHOAN"/>
    <s v="SEBASTIAN"/>
    <s v="LIBREROS"/>
    <s v="RUIZ"/>
    <s v="CC"/>
    <n v="1093222198"/>
    <n v="28"/>
    <n v="1"/>
    <n v="170"/>
    <s v="COLOMBIA"/>
    <s v="M"/>
    <n v="170"/>
    <n v="76"/>
    <n v="147"/>
    <n v="1"/>
    <s v="EL LLANO"/>
    <m/>
    <m/>
    <s v="9999999 SIN INFORMACION"/>
    <s v="CARRERA 6 # 4-45 EL LLANO CARTAGO"/>
    <n v="8322"/>
    <s v="C"/>
    <s v="ESSC76"/>
    <n v="6"/>
    <m/>
    <n v="3"/>
    <s v=" "/>
    <s v=" "/>
    <s v=" "/>
    <s v=" "/>
    <s v=" "/>
    <m/>
    <s v=" "/>
    <s v=" "/>
    <s v=" "/>
    <s v=" "/>
    <s v=" "/>
    <s v=" "/>
    <n v="1"/>
    <n v="1"/>
    <n v="170"/>
    <n v="76"/>
    <n v="147"/>
    <d v="2021-05-20T00:00:00"/>
    <d v="2021-05-16T00:00:00"/>
    <n v="1"/>
    <n v="1"/>
    <d v="2021-05-20T00:00:00"/>
    <n v="2"/>
    <d v="2021-05-27T00:00:00"/>
    <n v="7"/>
    <n v="3205969389"/>
    <d v="1992-12-21T00:00:00"/>
    <n v="726656335"/>
    <s v="N179"/>
    <n v="660010076201"/>
    <s v="ESE HOSPITAL UNIVERSITARIO SAN JORGE DE PEREIRA"/>
    <d v="2021-10-05T00:00:00"/>
    <s v="LUISA FERNANDA SIERRA GARZON SISSIV"/>
    <n v="3127724155"/>
    <d v="2021-09-14T00:00:00"/>
    <n v="8002312357"/>
    <s v=" "/>
    <m/>
    <m/>
    <s v="SIVIGILA - 2018 -18.3.0$0$0.1"/>
    <x v="0"/>
    <x v="0"/>
    <s v="COLOMBIA"/>
    <s v="VALLE"/>
    <s v="CARTAGO"/>
    <s v="COLOMBIA"/>
    <s v="VALLE"/>
    <s v="CARTAGO"/>
    <s v="RISARALDA"/>
    <s v="PEREIRA"/>
    <n v="147019"/>
  </r>
  <r>
    <n v="355"/>
    <d v="2021-06-19T00:00:00"/>
    <x v="3"/>
    <n v="2021"/>
    <n v="6600100332"/>
    <n v="25"/>
    <s v="LUZ"/>
    <s v="EDITH"/>
    <s v="RISS"/>
    <s v="FUENTES"/>
    <s v="CC"/>
    <n v="1049639114"/>
    <n v="26"/>
    <n v="1"/>
    <n v="170"/>
    <s v="COLOMBIA"/>
    <s v="F"/>
    <n v="170"/>
    <n v="66"/>
    <n v="682"/>
    <n v="2"/>
    <m/>
    <s v="VEREDA LA SUIZA"/>
    <m/>
    <m/>
    <s v="FUN SINAPSIS  LA SUIZA"/>
    <n v="9997"/>
    <s v="S"/>
    <s v="EPSS45"/>
    <n v="6"/>
    <m/>
    <n v="3"/>
    <n v="2"/>
    <n v="2"/>
    <n v="2"/>
    <n v="2"/>
    <n v="2"/>
    <m/>
    <n v="2"/>
    <n v="1"/>
    <n v="2"/>
    <n v="2"/>
    <n v="2"/>
    <n v="2"/>
    <n v="1"/>
    <n v="1"/>
    <n v="170"/>
    <n v="66"/>
    <n v="682"/>
    <d v="2021-06-17T00:00:00"/>
    <d v="2021-06-14T00:00:00"/>
    <n v="2"/>
    <n v="2"/>
    <s v="/  /"/>
    <n v="1"/>
    <s v="/  /"/>
    <n v="7"/>
    <n v="3117838922"/>
    <d v="1994-07-07T00:00:00"/>
    <m/>
    <m/>
    <n v="660010033225"/>
    <s v="EMPRESA SOCIAL DEL ESTADO SALUD PEREIRA"/>
    <d v="2021-10-05T00:00:00"/>
    <s v="SAMITH NIETO"/>
    <n v="3515252"/>
    <d v="2021-07-02T00:00:00"/>
    <n v="8160050035"/>
    <s v=" "/>
    <m/>
    <m/>
    <s v="SIVIGILA - 2018 -18.3.0$0$0.1"/>
    <x v="2"/>
    <x v="1"/>
    <s v="COLOMBIA"/>
    <s v="RISARALDA"/>
    <s v="SANTA ROSA DE CABAL"/>
    <s v="COLOMBIA"/>
    <s v="RISARALDA"/>
    <s v="SANTA ROSA DE CABAL"/>
    <s v="RISARALDA"/>
    <s v="PEREIRA"/>
    <n v="85480"/>
  </r>
  <r>
    <n v="355"/>
    <d v="2021-06-17T00:00:00"/>
    <x v="3"/>
    <n v="2021"/>
    <n v="6600100332"/>
    <n v="25"/>
    <s v="DEISSY"/>
    <s v="MARIA"/>
    <s v="MARMOLEJO"/>
    <s v="CORRALES"/>
    <s v="CC"/>
    <n v="1088294036"/>
    <n v="30"/>
    <n v="1"/>
    <n v="170"/>
    <s v="COLOMBIA"/>
    <s v="F"/>
    <n v="170"/>
    <n v="66"/>
    <n v="682"/>
    <n v="2"/>
    <m/>
    <s v="LA SUIZA"/>
    <m/>
    <m/>
    <s v="FUND SINAPSIS  VRA LA SUIZA"/>
    <n v="9997"/>
    <s v="S"/>
    <s v="ESS062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682"/>
    <d v="2021-06-17T00:00:00"/>
    <d v="2021-06-14T00:00:00"/>
    <n v="2"/>
    <n v="2"/>
    <s v="/  /"/>
    <n v="1"/>
    <s v="/  /"/>
    <n v="7"/>
    <n v="3117838922"/>
    <d v="1991-03-01T00:00:00"/>
    <m/>
    <m/>
    <n v="660010033225"/>
    <s v="EMPRESA SOCIAL DEL ESTADO SALUD PEREIRA"/>
    <d v="2021-10-05T00:00:00"/>
    <s v="SAMITH NIETO"/>
    <n v="3515252"/>
    <d v="2021-07-02T00:00:00"/>
    <n v="8160050035"/>
    <s v=" "/>
    <m/>
    <m/>
    <s v="SIVIGILA - 2018 -18.3.0$0$0.1"/>
    <x v="2"/>
    <x v="1"/>
    <s v="COLOMBIA"/>
    <s v="RISARALDA"/>
    <s v="SANTA ROSA DE CABAL"/>
    <s v="COLOMBIA"/>
    <s v="RISARALDA"/>
    <s v="SANTA ROSA DE CABAL"/>
    <s v="RISARALDA"/>
    <s v="PEREIRA"/>
    <n v="85481"/>
  </r>
  <r>
    <n v="355"/>
    <d v="2021-06-17T00:00:00"/>
    <x v="3"/>
    <n v="2021"/>
    <n v="6600100332"/>
    <n v="25"/>
    <s v="NATALIA"/>
    <m/>
    <s v="VALENCIA"/>
    <s v="MURILLO"/>
    <s v="CC"/>
    <n v="1093214840"/>
    <n v="19"/>
    <n v="1"/>
    <n v="170"/>
    <s v="COLOMBIA"/>
    <s v="F"/>
    <n v="170"/>
    <n v="66"/>
    <n v="682"/>
    <n v="2"/>
    <m/>
    <s v="LA SUIZA"/>
    <m/>
    <m/>
    <s v="FUNDACION SINAPSIS  LA SUIZA"/>
    <n v="9997"/>
    <s v="S"/>
    <s v="EPSS45"/>
    <n v="6"/>
    <m/>
    <n v="3"/>
    <n v="2"/>
    <n v="2"/>
    <n v="2"/>
    <n v="2"/>
    <n v="2"/>
    <m/>
    <n v="2"/>
    <n v="1"/>
    <n v="2"/>
    <n v="2"/>
    <n v="2"/>
    <n v="2"/>
    <n v="2"/>
    <n v="1"/>
    <n v="170"/>
    <n v="66"/>
    <n v="682"/>
    <d v="2021-06-17T00:00:00"/>
    <d v="2021-06-14T00:00:00"/>
    <n v="2"/>
    <n v="2"/>
    <s v="/  /"/>
    <n v="1"/>
    <s v="/  /"/>
    <n v="7"/>
    <n v="3117838922"/>
    <d v="2002-01-13T00:00:00"/>
    <m/>
    <m/>
    <n v="660010033225"/>
    <s v="EMPRESA SOCIAL DEL ESTADO SALUD PEREIRA"/>
    <d v="2021-10-05T00:00:00"/>
    <s v="SAMITH NIETO"/>
    <n v="3515252"/>
    <d v="2021-07-02T00:00:00"/>
    <n v="8160050035"/>
    <s v=" "/>
    <m/>
    <m/>
    <s v="SIVIGILA - 2018 -18.3.0$0$0.1"/>
    <x v="2"/>
    <x v="1"/>
    <s v="COLOMBIA"/>
    <s v="RISARALDA"/>
    <s v="SANTA ROSA DE CABAL"/>
    <s v="COLOMBIA"/>
    <s v="RISARALDA"/>
    <s v="SANTA ROSA DE CABAL"/>
    <s v="RISARALDA"/>
    <s v="PEREIRA"/>
    <n v="85482"/>
  </r>
  <r>
    <n v="355"/>
    <d v="2021-06-17T00:00:00"/>
    <x v="3"/>
    <n v="2021"/>
    <n v="6600100332"/>
    <n v="25"/>
    <s v="DANIEL"/>
    <m/>
    <s v="VILLADA"/>
    <m/>
    <s v="CC"/>
    <n v="1193033411"/>
    <n v="21"/>
    <n v="1"/>
    <n v="170"/>
    <s v="COLOMBIA"/>
    <s v="M"/>
    <n v="170"/>
    <n v="66"/>
    <n v="682"/>
    <n v="2"/>
    <m/>
    <s v="LA SUIZA"/>
    <m/>
    <m/>
    <s v="FUNDACION SINAPSIS  VDA LA SUIZA"/>
    <n v="9997"/>
    <s v="S"/>
    <s v="EPSS45"/>
    <n v="6"/>
    <m/>
    <n v="3"/>
    <n v="2"/>
    <n v="2"/>
    <n v="2"/>
    <n v="2"/>
    <s v=" "/>
    <m/>
    <n v="2"/>
    <n v="1"/>
    <s v=" "/>
    <n v="2"/>
    <n v="2"/>
    <n v="2"/>
    <n v="1"/>
    <n v="1"/>
    <n v="170"/>
    <n v="66"/>
    <n v="682"/>
    <d v="2021-06-17T00:00:00"/>
    <d v="2021-06-14T00:00:00"/>
    <n v="2"/>
    <n v="2"/>
    <s v="/  /"/>
    <n v="1"/>
    <s v="/  /"/>
    <n v="7"/>
    <n v="3117838922"/>
    <d v="2000-06-09T00:00:00"/>
    <m/>
    <m/>
    <n v="660010033225"/>
    <s v="EMPRESA SOCIAL DEL ESTADO SALUD PEREIRA"/>
    <d v="2021-10-05T00:00:00"/>
    <s v="SAMITH NIETO"/>
    <n v="3515252"/>
    <d v="2021-07-02T00:00:00"/>
    <n v="8160050035"/>
    <s v=" "/>
    <m/>
    <m/>
    <s v="SIVIGILA - 2018 -18.3.0$0$0.1"/>
    <x v="2"/>
    <x v="1"/>
    <s v="COLOMBIA"/>
    <s v="RISARALDA"/>
    <s v="SANTA ROSA DE CABAL"/>
    <s v="COLOMBIA"/>
    <s v="RISARALDA"/>
    <s v="SANTA ROSA DE CABAL"/>
    <s v="RISARALDA"/>
    <s v="PEREIRA"/>
    <n v="85483"/>
  </r>
  <r>
    <n v="355"/>
    <d v="2021-06-17T00:00:00"/>
    <x v="3"/>
    <n v="2021"/>
    <n v="6600100332"/>
    <n v="25"/>
    <s v="LINA"/>
    <s v="MARIANA"/>
    <s v="CABRERA"/>
    <s v="ALVAREZ"/>
    <s v="TI"/>
    <n v="1022006009"/>
    <n v="12"/>
    <n v="1"/>
    <n v="170"/>
    <s v="COLOMBIA"/>
    <s v="F"/>
    <n v="170"/>
    <n v="66"/>
    <n v="682"/>
    <n v="2"/>
    <m/>
    <s v="LA SUIZA"/>
    <m/>
    <m/>
    <s v="FUNDACION SINAPSIS  VEEDA LA SUIZA"/>
    <n v="9997"/>
    <s v="S"/>
    <s v="ESS062"/>
    <n v="6"/>
    <m/>
    <n v="3"/>
    <n v="2"/>
    <n v="2"/>
    <n v="2"/>
    <n v="2"/>
    <n v="2"/>
    <m/>
    <n v="2"/>
    <n v="1"/>
    <n v="2"/>
    <n v="2"/>
    <n v="2"/>
    <n v="2"/>
    <n v="1"/>
    <n v="1"/>
    <n v="170"/>
    <n v="66"/>
    <n v="682"/>
    <d v="2021-06-17T00:00:00"/>
    <d v="2021-06-17T00:00:00"/>
    <n v="2"/>
    <n v="2"/>
    <s v="/  /"/>
    <n v="1"/>
    <s v="/  /"/>
    <n v="7"/>
    <n v="3117838922"/>
    <d v="2009-06-08T00:00:00"/>
    <m/>
    <m/>
    <n v="660010033225"/>
    <s v="EMPRESA SOCIAL DEL ESTADO SALUD PEREIRA"/>
    <d v="2021-10-05T00:00:00"/>
    <s v="SAMITH NIETO"/>
    <n v="3515252"/>
    <d v="2021-07-02T00:00:00"/>
    <n v="8160050035"/>
    <s v=" "/>
    <m/>
    <m/>
    <s v="SIVIGILA - 2018 -18.3.0$0$0.1"/>
    <x v="2"/>
    <x v="1"/>
    <s v="COLOMBIA"/>
    <s v="RISARALDA"/>
    <s v="SANTA ROSA DE CABAL"/>
    <s v="COLOMBIA"/>
    <s v="RISARALDA"/>
    <s v="SANTA ROSA DE CABAL"/>
    <s v="RISARALDA"/>
    <s v="PEREIRA"/>
    <n v="85484"/>
  </r>
  <r>
    <n v="355"/>
    <d v="2021-06-17T00:00:00"/>
    <x v="3"/>
    <n v="2021"/>
    <n v="6600100332"/>
    <n v="25"/>
    <s v="JUAN"/>
    <s v="FERNANDO"/>
    <s v="RAMIREZ"/>
    <s v="MONTOYA"/>
    <s v="TI"/>
    <n v="1086635431"/>
    <n v="14"/>
    <n v="1"/>
    <n v="170"/>
    <s v="COLOMBIA"/>
    <s v="M"/>
    <n v="170"/>
    <n v="66"/>
    <n v="682"/>
    <n v="2"/>
    <m/>
    <s v="LA SUIZA"/>
    <m/>
    <m/>
    <s v="FUND SINAPSIS  VDA LA SUIZA"/>
    <n v="9997"/>
    <s v="S"/>
    <s v="ESS062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682"/>
    <d v="2021-06-17T00:00:00"/>
    <d v="2021-06-14T00:00:00"/>
    <n v="2"/>
    <n v="2"/>
    <s v="/  /"/>
    <n v="1"/>
    <s v="/  /"/>
    <n v="7"/>
    <n v="3117838422"/>
    <d v="2007-03-08T00:00:00"/>
    <m/>
    <m/>
    <n v="660010033225"/>
    <s v="EMPRESA SOCIAL DEL ESTADO SALUD PEREIRA"/>
    <d v="2021-10-05T00:00:00"/>
    <s v="SAMITH NIETO"/>
    <n v="3515252"/>
    <d v="2021-07-02T00:00:00"/>
    <n v="8160050035"/>
    <s v=" "/>
    <m/>
    <m/>
    <s v="SIVIGILA - 2018 -18.3.0$0$0.1"/>
    <x v="2"/>
    <x v="1"/>
    <s v="COLOMBIA"/>
    <s v="RISARALDA"/>
    <s v="SANTA ROSA DE CABAL"/>
    <s v="COLOMBIA"/>
    <s v="RISARALDA"/>
    <s v="SANTA ROSA DE CABAL"/>
    <s v="RISARALDA"/>
    <s v="PEREIRA"/>
    <n v="85485"/>
  </r>
  <r>
    <n v="355"/>
    <d v="2021-06-17T00:00:00"/>
    <x v="3"/>
    <n v="2021"/>
    <n v="6600100332"/>
    <n v="25"/>
    <s v="JOSE"/>
    <s v="ANCIZAR"/>
    <s v="GARCIA"/>
    <s v="GOMEZ"/>
    <s v="TI"/>
    <n v="1087552733"/>
    <n v="12"/>
    <n v="1"/>
    <n v="170"/>
    <s v="COLOMBIA"/>
    <s v="M"/>
    <n v="170"/>
    <n v="66"/>
    <n v="682"/>
    <n v="2"/>
    <m/>
    <s v="LA SUIZA"/>
    <m/>
    <m/>
    <s v="FUND SIANPSIS  LA SUIZA"/>
    <n v="9997"/>
    <s v="S"/>
    <s v="EPSS45"/>
    <n v="6"/>
    <m/>
    <n v="3"/>
    <n v="2"/>
    <n v="2"/>
    <n v="2"/>
    <n v="2"/>
    <s v=" "/>
    <m/>
    <n v="2"/>
    <n v="1"/>
    <s v=" "/>
    <n v="2"/>
    <n v="2"/>
    <n v="2"/>
    <n v="1"/>
    <n v="1"/>
    <n v="170"/>
    <n v="66"/>
    <n v="682"/>
    <d v="2021-06-17T00:00:00"/>
    <d v="2021-06-17T00:00:00"/>
    <n v="2"/>
    <n v="2"/>
    <s v="/  /"/>
    <n v="1"/>
    <s v="/  /"/>
    <n v="7"/>
    <n v="3117838422"/>
    <d v="2008-09-25T00:00:00"/>
    <m/>
    <m/>
    <n v="660010033225"/>
    <s v="EMPRESA SOCIAL DEL ESTADO SALUD PEREIRA"/>
    <d v="2021-10-05T00:00:00"/>
    <s v="SAMITH NIETO"/>
    <n v="3515252"/>
    <d v="2021-07-02T00:00:00"/>
    <n v="8160050035"/>
    <s v=" "/>
    <m/>
    <m/>
    <s v="SIVIGILA - 2018 -18.3.0$0$0.1"/>
    <x v="2"/>
    <x v="1"/>
    <s v="COLOMBIA"/>
    <s v="RISARALDA"/>
    <s v="SANTA ROSA DE CABAL"/>
    <s v="COLOMBIA"/>
    <s v="RISARALDA"/>
    <s v="SANTA ROSA DE CABAL"/>
    <s v="RISARALDA"/>
    <s v="PEREIRA"/>
    <n v="85486"/>
  </r>
  <r>
    <n v="355"/>
    <d v="2021-06-17T00:00:00"/>
    <x v="3"/>
    <n v="2021"/>
    <n v="6600100332"/>
    <n v="25"/>
    <s v="OSCAR"/>
    <s v="DANIEL"/>
    <s v="GARCIA"/>
    <s v="ESCALANTE"/>
    <s v="TI"/>
    <n v="1088006117"/>
    <n v="17"/>
    <n v="1"/>
    <n v="170"/>
    <s v="COLOMBIA"/>
    <s v="M"/>
    <n v="170"/>
    <n v="66"/>
    <n v="682"/>
    <n v="2"/>
    <m/>
    <s v="LA SUIZA"/>
    <m/>
    <m/>
    <s v="LA FLORIDA  FUND SINAPSIS"/>
    <n v="9997"/>
    <s v="S"/>
    <s v="ESS062"/>
    <n v="6"/>
    <m/>
    <n v="3"/>
    <n v="2"/>
    <n v="2"/>
    <n v="2"/>
    <n v="2"/>
    <s v=" "/>
    <m/>
    <n v="2"/>
    <n v="1"/>
    <s v=" "/>
    <n v="2"/>
    <n v="2"/>
    <n v="2"/>
    <n v="1"/>
    <n v="1"/>
    <n v="170"/>
    <n v="66"/>
    <n v="682"/>
    <d v="2021-06-17T00:00:00"/>
    <d v="2021-06-14T00:00:00"/>
    <n v="2"/>
    <n v="2"/>
    <s v="/  /"/>
    <n v="1"/>
    <s v="/  /"/>
    <n v="7"/>
    <n v="3117838922"/>
    <d v="2003-10-31T00:00:00"/>
    <m/>
    <m/>
    <n v="660010033225"/>
    <s v="EMPRESA SOCIAL DEL ESTADO SALUD PEREIRA"/>
    <d v="2021-10-05T00:00:00"/>
    <s v="SAMITH NIETO"/>
    <n v="35615252"/>
    <d v="2021-07-02T00:00:00"/>
    <n v="8160050035"/>
    <s v=" "/>
    <m/>
    <m/>
    <s v="SIVIGILA - 2018 -18.3.0$0$0.1"/>
    <x v="2"/>
    <x v="1"/>
    <s v="COLOMBIA"/>
    <s v="RISARALDA"/>
    <s v="SANTA ROSA DE CABAL"/>
    <s v="COLOMBIA"/>
    <s v="RISARALDA"/>
    <s v="SANTA ROSA DE CABAL"/>
    <s v="RISARALDA"/>
    <s v="PEREIRA"/>
    <n v="85487"/>
  </r>
  <r>
    <n v="355"/>
    <d v="2021-06-17T00:00:00"/>
    <x v="3"/>
    <n v="2021"/>
    <n v="6600100332"/>
    <n v="25"/>
    <s v="CARLOS"/>
    <s v="MARIO"/>
    <s v="GONZALEZ"/>
    <s v="SOSA"/>
    <s v="TI"/>
    <n v="1088352376"/>
    <n v="15"/>
    <n v="1"/>
    <n v="170"/>
    <s v="COLOMBIA"/>
    <s v="M"/>
    <n v="170"/>
    <n v="66"/>
    <n v="682"/>
    <n v="2"/>
    <m/>
    <s v="LA SUIZA"/>
    <m/>
    <m/>
    <s v="FUNDACION SINAPSIS  VD LA SUIZA"/>
    <n v="9997"/>
    <s v="S"/>
    <s v="ESS062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682"/>
    <d v="2021-06-17T00:00:00"/>
    <d v="2021-06-14T00:00:00"/>
    <n v="2"/>
    <n v="2"/>
    <s v="/  /"/>
    <n v="1"/>
    <s v="/  /"/>
    <n v="7"/>
    <n v="3117838922"/>
    <d v="2006-02-06T00:00:00"/>
    <m/>
    <m/>
    <n v="660010033225"/>
    <s v="EMPRESA SOCIAL DEL ESTADO SALUD PEREIRA"/>
    <d v="2021-10-05T00:00:00"/>
    <s v="SAMITH NIETO"/>
    <n v="3515252"/>
    <d v="2021-07-02T00:00:00"/>
    <n v="8160050035"/>
    <s v=" "/>
    <m/>
    <m/>
    <s v="SIVIGILA - 2018 -18.3.0$0$0.1"/>
    <x v="2"/>
    <x v="1"/>
    <s v="COLOMBIA"/>
    <s v="RISARALDA"/>
    <s v="SANTA ROSA DE CABAL"/>
    <s v="COLOMBIA"/>
    <s v="RISARALDA"/>
    <s v="SANTA ROSA DE CABAL"/>
    <s v="RISARALDA"/>
    <s v="PEREIRA"/>
    <n v="85488"/>
  </r>
  <r>
    <n v="355"/>
    <d v="2021-06-17T00:00:00"/>
    <x v="3"/>
    <n v="2021"/>
    <n v="6600100332"/>
    <n v="25"/>
    <s v="YORMAN"/>
    <s v="ALEJANDR0"/>
    <s v="CARONA"/>
    <s v="GOMEZ"/>
    <s v="TI"/>
    <n v="1088832504"/>
    <n v="11"/>
    <n v="1"/>
    <n v="170"/>
    <s v="COLOMBIA"/>
    <s v="M"/>
    <n v="170"/>
    <n v="66"/>
    <n v="682"/>
    <n v="2"/>
    <m/>
    <s v="LA SUIZA"/>
    <m/>
    <m/>
    <s v="FUNDACION SINAPSIS  VDA LA SUIZA"/>
    <n v="9997"/>
    <s v="S"/>
    <s v="ESS062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682"/>
    <d v="2021-06-17T00:00:00"/>
    <d v="2021-06-14T00:00:00"/>
    <n v="2"/>
    <n v="2"/>
    <s v="/  /"/>
    <n v="1"/>
    <s v="/  /"/>
    <n v="7"/>
    <n v="3117838922"/>
    <d v="2009-12-23T00:00:00"/>
    <m/>
    <m/>
    <n v="660010033225"/>
    <s v="EMPRESA SOCIAL DEL ESTADO SALUD PEREIRA"/>
    <d v="2021-10-05T00:00:00"/>
    <s v="SAMITH NIETO"/>
    <n v="3515252"/>
    <d v="2021-07-02T00:00:00"/>
    <n v="8160050035"/>
    <s v=" "/>
    <m/>
    <m/>
    <s v="SIVIGILA - 2018 -18.3.0$0$0.1"/>
    <x v="2"/>
    <x v="1"/>
    <s v="COLOMBIA"/>
    <s v="RISARALDA"/>
    <s v="SANTA ROSA DE CABAL"/>
    <s v="COLOMBIA"/>
    <s v="RISARALDA"/>
    <s v="SANTA ROSA DE CABAL"/>
    <s v="RISARALDA"/>
    <s v="PEREIRA"/>
    <n v="85489"/>
  </r>
  <r>
    <n v="355"/>
    <d v="2021-06-17T00:00:00"/>
    <x v="3"/>
    <n v="2021"/>
    <n v="6600100332"/>
    <n v="25"/>
    <s v="SAMUEL"/>
    <s v="SMITH"/>
    <s v="MONSALVE"/>
    <s v="JIMENEZ"/>
    <s v="TI"/>
    <n v="1113040677"/>
    <n v="9"/>
    <n v="1"/>
    <n v="170"/>
    <s v="COLOMBIA"/>
    <s v="M"/>
    <n v="170"/>
    <n v="66"/>
    <n v="682"/>
    <n v="2"/>
    <m/>
    <s v="LA SUIZA"/>
    <m/>
    <m/>
    <s v="VEREDA LA SUIZA  FUNDACION SINAPSIS"/>
    <n v="9997"/>
    <s v="S"/>
    <s v="EPSS45"/>
    <n v="6"/>
    <m/>
    <n v="3"/>
    <n v="2"/>
    <n v="2"/>
    <n v="2"/>
    <n v="2"/>
    <s v=" "/>
    <m/>
    <n v="2"/>
    <n v="1"/>
    <s v=" "/>
    <n v="2"/>
    <n v="2"/>
    <n v="2"/>
    <n v="2"/>
    <n v="1"/>
    <n v="170"/>
    <n v="66"/>
    <n v="682"/>
    <d v="2021-06-17T00:00:00"/>
    <d v="2021-06-14T00:00:00"/>
    <n v="2"/>
    <n v="2"/>
    <s v="/  /"/>
    <n v="1"/>
    <s v="/  /"/>
    <n v="7"/>
    <n v="3117838922"/>
    <d v="2012-06-09T00:00:00"/>
    <m/>
    <m/>
    <n v="660010033225"/>
    <s v="EMPRESA SOCIAL DEL ESTADO SALUD PEREIRA"/>
    <d v="2021-10-05T00:00:00"/>
    <s v="SAMITH NIETO"/>
    <n v="3515252"/>
    <d v="2021-07-02T00:00:00"/>
    <n v="8160050035"/>
    <s v=" "/>
    <m/>
    <m/>
    <s v="SIVIGILA - 2018 -18.3.0$0$0.1"/>
    <x v="2"/>
    <x v="1"/>
    <s v="COLOMBIA"/>
    <s v="RISARALDA"/>
    <s v="SANTA ROSA DE CABAL"/>
    <s v="COLOMBIA"/>
    <s v="RISARALDA"/>
    <s v="SANTA ROSA DE CABAL"/>
    <s v="RISARALDA"/>
    <s v="PEREIRA"/>
    <n v="85490"/>
  </r>
  <r>
    <n v="455"/>
    <d v="2021-08-18T00:00:00"/>
    <x v="3"/>
    <n v="2021"/>
    <n v="6600100361"/>
    <n v="1"/>
    <s v="JOSE"/>
    <s v="ABELARDO"/>
    <s v="LOPEZ"/>
    <s v="VILLA"/>
    <s v="CC"/>
    <n v="16213590"/>
    <n v="60"/>
    <n v="1"/>
    <n v="170"/>
    <s v="COLOMBIA"/>
    <s v="M"/>
    <n v="170"/>
    <n v="76"/>
    <n v="147"/>
    <n v="1"/>
    <s v="CENTRO"/>
    <m/>
    <m/>
    <s v="9999999 SIN INFORMACION"/>
    <s v="CALLE 6 # 5-74"/>
    <n v="9950"/>
    <s v="C"/>
    <s v="EPS005"/>
    <n v="6"/>
    <m/>
    <n v="2"/>
    <n v="2"/>
    <n v="2"/>
    <n v="2"/>
    <n v="2"/>
    <s v=" "/>
    <m/>
    <n v="2"/>
    <n v="2"/>
    <s v=" "/>
    <n v="2"/>
    <n v="2"/>
    <n v="2"/>
    <n v="1"/>
    <n v="1"/>
    <n v="170"/>
    <n v="76"/>
    <n v="147"/>
    <d v="2021-08-15T00:00:00"/>
    <d v="2021-06-15T00:00:00"/>
    <n v="1"/>
    <n v="1"/>
    <d v="2021-08-15T00:00:00"/>
    <n v="2"/>
    <d v="2021-08-28T00:00:00"/>
    <n v="7"/>
    <n v="3184176595"/>
    <d v="1960-09-18T00:00:00"/>
    <n v="729190857"/>
    <s v="R092"/>
    <n v="660010036101"/>
    <s v="CLINICA LOS ROSALES"/>
    <d v="2021-10-05T00:00:00"/>
    <s v="CESAR GIOVANNI RIVAS BETANCUR"/>
    <n v="3357454"/>
    <d v="2021-09-16T00:00:00"/>
    <n v="8914099810"/>
    <s v=" "/>
    <m/>
    <m/>
    <s v="SIVIGILA - 2018 -18.3.0$0$0.1"/>
    <x v="0"/>
    <x v="2"/>
    <s v="COLOMBIA"/>
    <s v="VALLE"/>
    <s v="CARTAGO"/>
    <s v="COLOMBIA"/>
    <s v="VALLE"/>
    <s v="CARTAGO"/>
    <s v="RISARALDA"/>
    <s v="PEREIRA"/>
    <n v="147183"/>
  </r>
  <r>
    <n v="210"/>
    <d v="2021-07-06T00:00:00"/>
    <x v="4"/>
    <n v="2021"/>
    <n v="6600101781"/>
    <n v="2"/>
    <s v="HAROLD"/>
    <m/>
    <s v="PUERTA"/>
    <s v="GOMEZ"/>
    <s v="CC"/>
    <n v="18522658"/>
    <n v="36"/>
    <n v="1"/>
    <n v="170"/>
    <s v="COLOMBIA"/>
    <s v="M"/>
    <n v="170"/>
    <n v="5"/>
    <n v="1"/>
    <n v="1"/>
    <s v="NA"/>
    <m/>
    <m/>
    <n v="9"/>
    <s v="MANZ 2 CASA 7 LAS BRISAS"/>
    <n v="4110"/>
    <s v="S"/>
    <s v="EPSS16"/>
    <n v="6"/>
    <m/>
    <n v="2"/>
    <n v="2"/>
    <n v="2"/>
    <n v="2"/>
    <n v="2"/>
    <s v=" "/>
    <m/>
    <n v="2"/>
    <n v="2"/>
    <s v=" "/>
    <n v="2"/>
    <n v="2"/>
    <n v="2"/>
    <n v="1"/>
    <n v="1"/>
    <n v="170"/>
    <n v="5"/>
    <n v="1"/>
    <d v="2021-06-30T00:00:00"/>
    <d v="2021-06-26T00:00:00"/>
    <n v="2"/>
    <n v="2"/>
    <s v="/  /"/>
    <n v="1"/>
    <s v="/  /"/>
    <n v="7"/>
    <n v="3505207902"/>
    <d v="1984-11-08T00:00:00"/>
    <m/>
    <m/>
    <n v="660010000000"/>
    <s v="SECRETARIA DE SALUD PUBLICA Y SEGURIDAD SOCIAL"/>
    <d v="2021-10-05T00:00:00"/>
    <s v="ANGELA COPETE SISSIV"/>
    <n v="3155226987"/>
    <d v="2021-08-18T00:00:00"/>
    <n v="900363673"/>
    <s v=" "/>
    <m/>
    <m/>
    <s v="SIVIGILA - 2018 -18.3.0$0$0.1"/>
    <x v="1"/>
    <x v="3"/>
    <s v="COLOMBIA"/>
    <s v="ANTIOQUIA"/>
    <s v="MEDELLIN"/>
    <s v="COLOMBIA"/>
    <s v="ANTIOQUIA"/>
    <s v="MEDELLIN"/>
    <s v="RISARALDA"/>
    <s v="PEREIRA"/>
    <n v="112970"/>
  </r>
  <r>
    <n v="210"/>
    <d v="2021-07-26T00:00:00"/>
    <x v="5"/>
    <n v="2021"/>
    <n v="6600101587"/>
    <n v="2"/>
    <s v="KEYLER"/>
    <s v="STIVEN"/>
    <s v="MARIN"/>
    <s v="ALVAREZ"/>
    <s v="RC"/>
    <n v="1122146734"/>
    <n v="2"/>
    <n v="1"/>
    <n v="170"/>
    <s v="COLOMBIA"/>
    <s v="M"/>
    <n v="170"/>
    <n v="66"/>
    <n v="400"/>
    <n v="1"/>
    <s v="NA"/>
    <m/>
    <m/>
    <n v="9.9999999999999895E+20"/>
    <s v="VIA VITERBO-VEREDA LA SOLEDAD"/>
    <n v="9999"/>
    <s v="C"/>
    <s v="EPS041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400"/>
    <d v="2021-07-26T00:00:00"/>
    <d v="2021-07-23T00:00:00"/>
    <n v="2"/>
    <n v="1"/>
    <d v="2021-07-28T00:00:00"/>
    <n v="1"/>
    <s v="/  /"/>
    <n v="7"/>
    <n v="3206949421"/>
    <d v="2019-04-20T00:00:00"/>
    <m/>
    <m/>
    <n v="660010000000"/>
    <s v="SECRETARIA DE SALUD PUBLICA Y SEGURIDAD SOCIAL"/>
    <d v="2021-10-05T00:00:00"/>
    <s v="CAROLINA NAVAS SISSIV"/>
    <n v="3115411"/>
    <d v="2021-08-18T00:00:00"/>
    <n v="900342064"/>
    <s v=" "/>
    <m/>
    <m/>
    <s v="SIVIGILA - 2018 -18.3.0$0$0.1"/>
    <x v="1"/>
    <x v="4"/>
    <s v="COLOMBIA"/>
    <s v="RISARALDA"/>
    <s v="LA VIRGINIA"/>
    <s v="COLOMBIA"/>
    <s v="RISARALDA"/>
    <s v="LA VIRGINIA"/>
    <s v="RISARALDA"/>
    <s v="PEREIRA"/>
    <n v="112971"/>
  </r>
  <r>
    <n v="210"/>
    <d v="2021-01-27T00:00:00"/>
    <x v="6"/>
    <n v="2021"/>
    <n v="6640000716"/>
    <n v="1"/>
    <s v="SALVADOR"/>
    <m/>
    <s v="USCATEGUI"/>
    <s v="BENITEZ"/>
    <s v="RC"/>
    <n v="1242190838"/>
    <n v="9"/>
    <n v="2"/>
    <n v="170"/>
    <s v="COLOMBIA"/>
    <s v="M"/>
    <n v="170"/>
    <n v="66"/>
    <n v="1"/>
    <n v="2"/>
    <m/>
    <s v="CCAIMALITO"/>
    <m/>
    <m/>
    <s v="CCAIMALITO BRISAS DEL CAUCA CASA 81"/>
    <n v="9999"/>
    <s v="S"/>
    <s v="ESS207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400"/>
    <d v="2021-01-27T00:00:00"/>
    <d v="2021-01-23T00:00:00"/>
    <n v="2"/>
    <n v="2"/>
    <s v="/  /"/>
    <n v="1"/>
    <s v="/  /"/>
    <n v="7"/>
    <n v="3147999395"/>
    <d v="2020-07-28T00:00:00"/>
    <m/>
    <m/>
    <n v="660010000000"/>
    <s v="SECRETARIA DE SALUD PUBLICA Y SEGURIDAD SOCIAL"/>
    <d v="2021-10-05T00:00:00"/>
    <s v="DENIS NEIRA MENDOZA SISSIV"/>
    <n v="3136590934"/>
    <d v="2021-04-29T00:00:00"/>
    <m/>
    <s v=" "/>
    <m/>
    <m/>
    <s v="SIVIGILA - 2018 -18.2.0$0$1.0"/>
    <x v="1"/>
    <x v="5"/>
    <s v="COLOMBIA"/>
    <s v="RISARALDA"/>
    <s v="PEREIRA"/>
    <s v="COLOMBIA"/>
    <s v="RISARALDA"/>
    <s v="LA VIRGINIA"/>
    <m/>
    <m/>
    <n v="250610"/>
  </r>
  <r>
    <n v="355"/>
    <d v="2021-01-09T00:00:00"/>
    <x v="7"/>
    <n v="2021"/>
    <n v="6600161600"/>
    <n v="99"/>
    <s v="JHONIDER"/>
    <m/>
    <s v="OSORIO"/>
    <s v="RIVERA"/>
    <s v="CC"/>
    <n v="1090150920"/>
    <n v="23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7-06-02T00:00:00"/>
    <m/>
    <m/>
    <m/>
    <m/>
    <d v="2021-10-05T00:00:00"/>
    <s v="FABIAN DAVID TOVIO BARBOZA"/>
    <n v="3163984746"/>
    <d v="2021-01-22T00:00:00"/>
    <n v="816001832"/>
    <s v=" "/>
    <m/>
    <m/>
    <s v="SIVIGILA - 2018 -18.1.9$0$0.3"/>
    <x v="2"/>
    <x v="6"/>
    <s v="COLOMBIA"/>
    <s v="RISARALDA"/>
    <s v="PEREIRA"/>
    <s v="COLOMBIA"/>
    <s v="RISARALDA"/>
    <s v="PEREIRA"/>
    <s v="RISARALDA"/>
    <s v="PEREIRA"/>
    <n v="7199"/>
  </r>
  <r>
    <n v="355"/>
    <d v="2021-01-09T00:00:00"/>
    <x v="7"/>
    <n v="2021"/>
    <n v="6600161600"/>
    <n v="99"/>
    <s v="LUIS"/>
    <s v="GABRIEL"/>
    <s v="BOTERO"/>
    <s v="RIVERA"/>
    <s v="CC"/>
    <n v="6646467"/>
    <n v="40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0-05-06T00:00:00"/>
    <m/>
    <m/>
    <m/>
    <m/>
    <d v="2021-10-05T00:00:00"/>
    <s v="FABIAN DAVID TOVIO BARBOZA"/>
    <n v="3163984746"/>
    <d v="2021-01-26T00:00:00"/>
    <n v="816001832"/>
    <s v=" "/>
    <m/>
    <m/>
    <s v="SIVIGILA - 2018 -18.1.9$0$0.3"/>
    <x v="2"/>
    <x v="6"/>
    <s v="COLOMBIA"/>
    <s v="RISARALDA"/>
    <s v="PEREIRA"/>
    <s v="COLOMBIA"/>
    <s v="RISARALDA"/>
    <s v="PEREIRA"/>
    <s v="RISARALDA"/>
    <s v="PEREIRA"/>
    <n v="8820"/>
  </r>
  <r>
    <n v="455"/>
    <d v="2021-03-09T00:00:00"/>
    <x v="8"/>
    <n v="2021"/>
    <n v="6600100217"/>
    <n v="10"/>
    <s v="ALFREDO"/>
    <m/>
    <s v="TAMAYO"/>
    <s v="TREJOS"/>
    <s v="CC"/>
    <n v="10100353"/>
    <n v="70"/>
    <n v="1"/>
    <n v="170"/>
    <s v="COLOMBIA"/>
    <s v="M"/>
    <n v="170"/>
    <n v="66"/>
    <n v="1"/>
    <n v="2"/>
    <m/>
    <s v="CUBA"/>
    <m/>
    <m/>
    <s v="MZ 6 CASA 59 2500 LOTES CUBA"/>
    <n v="9950"/>
    <s v="C"/>
    <s v="EPS018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3-09T00:00:00"/>
    <d v="2021-03-08T00:00:00"/>
    <n v="1"/>
    <n v="1"/>
    <d v="2021-03-09T00:00:00"/>
    <n v="1"/>
    <s v="/  /"/>
    <n v="0"/>
    <n v="3215928544"/>
    <d v="1951-01-25T00:00:00"/>
    <m/>
    <m/>
    <m/>
    <m/>
    <d v="2021-10-05T00:00:00"/>
    <s v="DANIEL FELIPE MISAS PATIÑO SISSIV[C80]"/>
    <n v="3135600"/>
    <d v="2021-03-16T00:00:00"/>
    <n v="8914800001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26060"/>
  </r>
  <r>
    <n v="455"/>
    <d v="2021-03-14T00:00:00"/>
    <x v="8"/>
    <n v="2021"/>
    <n v="6600100217"/>
    <n v="10"/>
    <s v="SAMARA"/>
    <m/>
    <s v="CASTAÑO"/>
    <s v="CARDONA"/>
    <s v="RC"/>
    <n v="1089642055"/>
    <n v="7"/>
    <n v="2"/>
    <n v="170"/>
    <s v="COLOMBIA"/>
    <s v="F"/>
    <n v="170"/>
    <n v="66"/>
    <n v="1"/>
    <n v="2"/>
    <m/>
    <s v="CUBA"/>
    <m/>
    <m/>
    <s v="CLL 72 # 2 - 43 SECTOR EL OSO"/>
    <n v="9999"/>
    <s v="C"/>
    <s v="EPS0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3-13T00:00:00"/>
    <d v="2021-03-12T00:00:00"/>
    <n v="1"/>
    <n v="1"/>
    <d v="2021-03-13T00:00:00"/>
    <n v="1"/>
    <s v="/  /"/>
    <n v="0"/>
    <n v="3165819038"/>
    <d v="2020-08-15T00:00:00"/>
    <m/>
    <m/>
    <m/>
    <m/>
    <d v="2021-10-05T00:00:00"/>
    <s v="ALEJANDRA MARIA MORALES SISSIV[C00FC0]"/>
    <n v="3135600"/>
    <d v="2021-03-29T00:00:00"/>
    <n v="8914800001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30616"/>
  </r>
  <r>
    <n v="455"/>
    <d v="2021-03-16T00:00:00"/>
    <x v="9"/>
    <n v="2021"/>
    <n v="6600100217"/>
    <n v="1"/>
    <s v="CARLOS"/>
    <s v="JULIAN"/>
    <s v="TANGARIFE"/>
    <s v="JARAMILLO"/>
    <s v="CC"/>
    <n v="1088250758"/>
    <n v="33"/>
    <n v="1"/>
    <n v="170"/>
    <s v="COLOMBIA"/>
    <s v="M"/>
    <n v="170"/>
    <n v="66"/>
    <n v="1"/>
    <n v="2"/>
    <m/>
    <s v="PARQUE INDUSTRIAL"/>
    <m/>
    <m/>
    <s v="MZ 8CASA 24 SECTOR A"/>
    <n v="2146"/>
    <s v="C"/>
    <s v="EPS018"/>
    <n v="6"/>
    <m/>
    <n v="3"/>
    <n v="2"/>
    <n v="2"/>
    <n v="2"/>
    <n v="2"/>
    <s v=" "/>
    <m/>
    <n v="2"/>
    <n v="2"/>
    <s v=" "/>
    <n v="2"/>
    <n v="2"/>
    <n v="2"/>
    <n v="1"/>
    <n v="2"/>
    <n v="170"/>
    <n v="66"/>
    <n v="1"/>
    <d v="2021-03-16T00:00:00"/>
    <d v="2021-03-15T00:00:00"/>
    <n v="1"/>
    <n v="2"/>
    <s v="/  /"/>
    <n v="1"/>
    <s v="/  /"/>
    <n v="0"/>
    <n v="3206195904"/>
    <d v="1987-06-15T00:00:00"/>
    <m/>
    <m/>
    <m/>
    <m/>
    <d v="2021-10-05T00:00:00"/>
    <s v="ALEJANDRA MARIA MORALES SISSIV[C00FC0]"/>
    <n v="3135600"/>
    <d v="2021-03-29T00:00:00"/>
    <n v="8914800001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30614"/>
  </r>
  <r>
    <n v="455"/>
    <d v="2021-03-22T00:00:00"/>
    <x v="9"/>
    <n v="2021"/>
    <n v="6600100361"/>
    <n v="1"/>
    <s v="YEIDI"/>
    <s v="DAYANA"/>
    <s v="SILVA"/>
    <s v="VALLEJO"/>
    <s v="CC"/>
    <n v="1088333434"/>
    <n v="25"/>
    <n v="1"/>
    <n v="170"/>
    <s v="COLOMBIA"/>
    <s v="F"/>
    <n v="170"/>
    <n v="66"/>
    <n v="170"/>
    <n v="1"/>
    <s v="CENTRO"/>
    <m/>
    <m/>
    <s v="LOS OLIVOS"/>
    <s v="CAMPESTRE B"/>
    <n v="9996"/>
    <s v="C"/>
    <s v="EPS002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170"/>
    <d v="2021-03-19T00:00:00"/>
    <d v="2021-03-15T00:00:00"/>
    <n v="1"/>
    <n v="1"/>
    <d v="2021-03-19T00:00:00"/>
    <n v="1"/>
    <s v="/  /"/>
    <n v="0"/>
    <n v="3007826197"/>
    <d v="1996-02-19T00:00:00"/>
    <m/>
    <m/>
    <m/>
    <m/>
    <d v="2021-10-05T00:00:00"/>
    <s v="ESTEFANIA GOMEZ"/>
    <n v="3400264"/>
    <d v="2021-03-23T00:00:00"/>
    <n v="8914099810"/>
    <s v=" "/>
    <m/>
    <m/>
    <s v="SIVIGILA - 2018 -18.2.0$0$1.0"/>
    <x v="0"/>
    <x v="2"/>
    <s v="COLOMBIA"/>
    <s v="RISARALDA"/>
    <s v="DOSQUEBRADAS"/>
    <s v="COLOMBIA"/>
    <s v="RISARALDA"/>
    <s v="DOSQUEBRADAS"/>
    <s v="RISARALDA"/>
    <s v="PEREIRA"/>
    <n v="28992"/>
  </r>
  <r>
    <n v="455"/>
    <d v="2021-03-24T00:00:00"/>
    <x v="9"/>
    <n v="2021"/>
    <n v="6600100217"/>
    <n v="10"/>
    <s v="JORGE"/>
    <s v="ARMANDO"/>
    <s v="RESTREPO"/>
    <s v="GUEVARA"/>
    <s v="CC"/>
    <n v="18612149"/>
    <n v="37"/>
    <n v="1"/>
    <n v="170"/>
    <s v="COLOMBIA"/>
    <s v="M"/>
    <n v="170"/>
    <n v="66"/>
    <n v="88"/>
    <n v="2"/>
    <m/>
    <s v="BELEN DE UMBRIA"/>
    <m/>
    <m/>
    <s v="CLL 10 # 6 - 44 PISO 3"/>
    <n v="5249"/>
    <s v="C"/>
    <s v="EPS037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88"/>
    <d v="2021-03-24T00:00:00"/>
    <d v="2021-03-20T00:00:00"/>
    <n v="1"/>
    <n v="1"/>
    <d v="2021-03-24T00:00:00"/>
    <n v="1"/>
    <s v="/  /"/>
    <n v="0"/>
    <n v="3207643806"/>
    <d v="1983-03-29T00:00:00"/>
    <m/>
    <m/>
    <m/>
    <m/>
    <d v="2021-10-05T00:00:00"/>
    <s v="ALLEN ANDRES RODRIGUEZ PORTILLA SISSIV[C00FC0]"/>
    <n v="3135600"/>
    <d v="2021-03-26T00:00:00"/>
    <n v="8914800001"/>
    <s v=" "/>
    <m/>
    <m/>
    <s v="SIVIGILA - 2018 -18.2.0$0$1.0"/>
    <x v="0"/>
    <x v="7"/>
    <s v="COLOMBIA"/>
    <s v="RISARALDA"/>
    <s v="BELEN DE UMBRIA"/>
    <s v="COLOMBIA"/>
    <s v="RISARALDA"/>
    <s v="BELEN DE UMBRIA"/>
    <s v="RISARALDA"/>
    <s v="PEREIRA"/>
    <n v="28954"/>
  </r>
  <r>
    <n v="455"/>
    <d v="2021-03-30T00:00:00"/>
    <x v="10"/>
    <n v="2021"/>
    <n v="6600100217"/>
    <n v="10"/>
    <s v="VICTOR"/>
    <s v="ALFONSO"/>
    <s v="CAMPIÑO"/>
    <s v="GARCIA"/>
    <s v="CC"/>
    <n v="1116131261"/>
    <n v="30"/>
    <n v="1"/>
    <n v="170"/>
    <s v="COLOMBIA"/>
    <s v="M"/>
    <n v="170"/>
    <n v="66"/>
    <n v="1"/>
    <n v="2"/>
    <m/>
    <s v="CENTRO"/>
    <m/>
    <m/>
    <s v="CRA 4 # 4 - 15 EDIFICIO OPORTO"/>
    <n v="5412"/>
    <s v="P"/>
    <s v="RES001"/>
    <n v="6"/>
    <m/>
    <n v="4"/>
    <n v="2"/>
    <n v="2"/>
    <n v="2"/>
    <n v="2"/>
    <s v=" "/>
    <m/>
    <n v="2"/>
    <n v="2"/>
    <s v=" "/>
    <n v="2"/>
    <n v="2"/>
    <n v="2"/>
    <n v="1"/>
    <n v="1"/>
    <n v="170"/>
    <n v="66"/>
    <n v="1"/>
    <d v="2021-03-29T00:00:00"/>
    <d v="2021-03-25T00:00:00"/>
    <n v="1"/>
    <n v="2"/>
    <s v="/  /"/>
    <n v="1"/>
    <s v="/  /"/>
    <n v="0"/>
    <n v="3143122752"/>
    <d v="1990-08-21T00:00:00"/>
    <m/>
    <m/>
    <m/>
    <m/>
    <d v="2021-10-05T00:00:00"/>
    <s v="CINDY MILENA RODRIGUEZ CASTILLA"/>
    <n v="3135600"/>
    <d v="2021-03-31T00:00:00"/>
    <n v="8914800001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30634"/>
  </r>
  <r>
    <n v="455"/>
    <d v="2021-03-24T00:00:00"/>
    <x v="10"/>
    <n v="2021"/>
    <n v="6600100217"/>
    <n v="10"/>
    <s v="LUIS"/>
    <s v="RICARDO"/>
    <s v="GUERRA"/>
    <s v="CARRASCAL"/>
    <s v="CC"/>
    <n v="1235245185"/>
    <n v="32"/>
    <n v="1"/>
    <n v="170"/>
    <s v="COLOMBIA"/>
    <s v="M"/>
    <n v="170"/>
    <n v="66"/>
    <n v="1"/>
    <n v="2"/>
    <m/>
    <s v="CENTRO"/>
    <m/>
    <m/>
    <s v="CRA 14 A # 38 - 05"/>
    <n v="9950"/>
    <s v="C"/>
    <s v="EPS005"/>
    <n v="6"/>
    <m/>
    <n v="4"/>
    <n v="2"/>
    <n v="2"/>
    <n v="2"/>
    <n v="2"/>
    <s v=" "/>
    <m/>
    <n v="2"/>
    <n v="2"/>
    <s v=" "/>
    <n v="2"/>
    <n v="2"/>
    <n v="2"/>
    <n v="1"/>
    <n v="1"/>
    <n v="170"/>
    <n v="66"/>
    <n v="1"/>
    <d v="2021-03-23T00:00:00"/>
    <d v="2021-03-22T00:00:00"/>
    <n v="1"/>
    <n v="1"/>
    <d v="2021-03-24T00:00:00"/>
    <n v="1"/>
    <s v="/  /"/>
    <n v="0"/>
    <n v="3128853042"/>
    <d v="1989-02-24T00:00:00"/>
    <m/>
    <m/>
    <m/>
    <m/>
    <d v="2021-10-05T00:00:00"/>
    <s v="DANIEL FELIPE MISAS PATIÑO"/>
    <n v="3135600"/>
    <d v="2021-03-25T00:00:00"/>
    <n v="8914800001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28907"/>
  </r>
  <r>
    <n v="455"/>
    <d v="2021-04-19T00:00:00"/>
    <x v="10"/>
    <n v="2021"/>
    <n v="6600100361"/>
    <n v="1"/>
    <s v="JOSE"/>
    <s v="GUILLERMO"/>
    <s v="ESCOBAR"/>
    <s v="RESTREPO"/>
    <s v="CC"/>
    <n v="75040091"/>
    <n v="54"/>
    <n v="1"/>
    <n v="170"/>
    <s v="COLOMBIA"/>
    <s v="M"/>
    <n v="170"/>
    <n v="66"/>
    <n v="1"/>
    <n v="1"/>
    <s v="CENTRO"/>
    <m/>
    <m/>
    <s v="EL RECREO"/>
    <s v="EL RECREO MANZANA C CASA 7"/>
    <n v="7119"/>
    <s v="C"/>
    <s v="EPS002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4-19T00:00:00"/>
    <d v="2021-03-27T00:00:00"/>
    <n v="1"/>
    <n v="1"/>
    <d v="2021-04-19T00:00:00"/>
    <n v="1"/>
    <s v="/  /"/>
    <n v="0"/>
    <n v="322327490"/>
    <d v="1966-08-19T00:00:00"/>
    <m/>
    <m/>
    <m/>
    <m/>
    <d v="2021-10-05T00:00:00"/>
    <s v="LEIDY CAROLINA GOMEZ"/>
    <n v="3400269"/>
    <d v="2021-04-21T00:00:00"/>
    <n v="8914099810"/>
    <s v=" "/>
    <m/>
    <m/>
    <s v="SIVIGILA - 2018 -18.2.0$0$1.0"/>
    <x v="0"/>
    <x v="2"/>
    <s v="COLOMBIA"/>
    <s v="RISARALDA"/>
    <s v="PEREIRA"/>
    <s v="COLOMBIA"/>
    <s v="RISARALDA"/>
    <s v="PEREIRA"/>
    <s v="RISARALDA"/>
    <s v="PEREIRA"/>
    <n v="43249"/>
  </r>
  <r>
    <n v="455"/>
    <d v="2021-03-27T00:00:00"/>
    <x v="10"/>
    <n v="2021"/>
    <n v="6600100762"/>
    <n v="1"/>
    <s v="LUIS"/>
    <s v="ALBERTO"/>
    <s v="GOMEZ"/>
    <s v="QUNTERO"/>
    <s v="CC"/>
    <n v="9815680"/>
    <n v="52"/>
    <n v="1"/>
    <n v="170"/>
    <s v="COLOMBIA"/>
    <s v="M"/>
    <n v="170"/>
    <n v="66"/>
    <n v="440"/>
    <n v="1"/>
    <s v="NO APLICA"/>
    <m/>
    <m/>
    <s v="BOLIVAR"/>
    <s v="BARRIO BOLIVAR"/>
    <n v="9999"/>
    <s v="S"/>
    <s v="EPSS45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440"/>
    <d v="2021-03-26T00:00:00"/>
    <d v="2021-03-25T00:00:00"/>
    <n v="1"/>
    <n v="1"/>
    <d v="2021-03-26T00:00:00"/>
    <n v="1"/>
    <s v="/  /"/>
    <n v="0"/>
    <n v="3218137395"/>
    <d v="1968-10-10T00:00:00"/>
    <m/>
    <m/>
    <m/>
    <m/>
    <d v="2021-10-05T00:00:00"/>
    <s v="DAVID SANTA"/>
    <n v="3113509847"/>
    <d v="2021-04-09T00:00:00"/>
    <n v="8002312357"/>
    <s v=" "/>
    <m/>
    <m/>
    <s v="SIVIGILA - 2018 -18.2.0$0$1.0"/>
    <x v="0"/>
    <x v="0"/>
    <s v="COLOMBIA"/>
    <s v="RISARALDA"/>
    <s v="MARSELLA"/>
    <s v="COLOMBIA"/>
    <s v="RISARALDA"/>
    <s v="MARSELLA"/>
    <s v="RISARALDA"/>
    <s v="PEREIRA"/>
    <n v="34147"/>
  </r>
  <r>
    <n v="455"/>
    <d v="2021-03-31T00:00:00"/>
    <x v="10"/>
    <n v="2021"/>
    <n v="6600100217"/>
    <n v="10"/>
    <s v="MARTIN"/>
    <m/>
    <s v="SANCHEZ"/>
    <s v="MARIN"/>
    <s v="RC"/>
    <n v="1113870235"/>
    <n v="1"/>
    <n v="1"/>
    <n v="170"/>
    <s v="COLOMBIA"/>
    <s v="M"/>
    <n v="170"/>
    <n v="76"/>
    <n v="147"/>
    <n v="2"/>
    <m/>
    <s v="SAN VICENTE"/>
    <m/>
    <m/>
    <s v="CLL 1 # 3 - 42 SAN VICENTO"/>
    <n v="9999"/>
    <s v="C"/>
    <s v="EPS018"/>
    <n v="6"/>
    <m/>
    <n v="3"/>
    <n v="2"/>
    <n v="2"/>
    <n v="2"/>
    <n v="2"/>
    <s v=" "/>
    <m/>
    <n v="2"/>
    <n v="2"/>
    <s v=" "/>
    <n v="2"/>
    <n v="2"/>
    <n v="2"/>
    <n v="1"/>
    <n v="1"/>
    <n v="170"/>
    <n v="76"/>
    <n v="147"/>
    <d v="2021-03-30T00:00:00"/>
    <d v="2021-03-27T00:00:00"/>
    <n v="1"/>
    <n v="1"/>
    <d v="2021-03-30T00:00:00"/>
    <n v="1"/>
    <s v="/  /"/>
    <n v="0"/>
    <n v="3113052605"/>
    <d v="2019-08-23T00:00:00"/>
    <m/>
    <m/>
    <m/>
    <m/>
    <d v="2021-10-05T00:00:00"/>
    <s v="JOSE ALVARO GAVIRIA OSORIO SISSIV[C00]"/>
    <n v="3135600"/>
    <d v="2021-04-07T00:00:00"/>
    <n v="8914800001"/>
    <s v=" "/>
    <m/>
    <m/>
    <s v="SIVIGILA - 2018 - 18.2.0"/>
    <x v="0"/>
    <x v="7"/>
    <s v="COLOMBIA"/>
    <s v="VALLE"/>
    <s v="CARTAGO"/>
    <s v="COLOMBIA"/>
    <s v="VALLE"/>
    <s v="CARTAGO"/>
    <s v="RISARALDA"/>
    <s v="PEREIRA"/>
    <n v="34269"/>
  </r>
  <r>
    <n v="455"/>
    <d v="2021-04-07T00:00:00"/>
    <x v="11"/>
    <n v="2021"/>
    <n v="6600100762"/>
    <n v="1"/>
    <s v="HUBER"/>
    <s v="ANTONIO"/>
    <s v="HERRERA"/>
    <s v="RIOS"/>
    <s v="CC"/>
    <n v="1412295"/>
    <n v="83"/>
    <n v="1"/>
    <n v="170"/>
    <s v="COLOMBIA"/>
    <s v="M"/>
    <n v="170"/>
    <n v="66"/>
    <n v="400"/>
    <n v="1"/>
    <s v="NO APLICA"/>
    <m/>
    <m/>
    <s v="9999999 SIN INFORMACION"/>
    <s v="CARRERA 21  # 1 D 24 LA VIRGINIA PEDRO PABLO BELLO"/>
    <n v="9950"/>
    <s v="S"/>
    <s v="EPSS45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400"/>
    <d v="2021-04-06T00:00:00"/>
    <d v="2021-04-03T00:00:00"/>
    <n v="1"/>
    <n v="1"/>
    <d v="2021-04-06T00:00:00"/>
    <n v="1"/>
    <s v="/  /"/>
    <n v="0"/>
    <n v="3146945180"/>
    <d v="1938-03-08T00:00:00"/>
    <m/>
    <m/>
    <m/>
    <m/>
    <d v="2021-10-05T00:00:00"/>
    <s v="LUIS FERNANDO SALAZAR RAMIREZ SISSIV[C00FC0]"/>
    <n v="3206785"/>
    <d v="2021-04-07T00:00:00"/>
    <n v="8002312357"/>
    <s v=" "/>
    <m/>
    <m/>
    <s v="SIVIGILA - 2018 -18.2.0$0$1.0"/>
    <x v="0"/>
    <x v="0"/>
    <s v="COLOMBIA"/>
    <s v="RISARALDA"/>
    <s v="LA VIRGINIA"/>
    <s v="COLOMBIA"/>
    <s v="RISARALDA"/>
    <s v="LA VIRGINIA"/>
    <s v="RISARALDA"/>
    <s v="PEREIRA"/>
    <n v="34116"/>
  </r>
  <r>
    <n v="455"/>
    <d v="2021-04-08T00:00:00"/>
    <x v="11"/>
    <n v="2021"/>
    <n v="6600100217"/>
    <n v="10"/>
    <s v="SAMUEL"/>
    <m/>
    <s v="CASTRO"/>
    <s v="GIRALDO"/>
    <s v="RC"/>
    <n v="1085725564"/>
    <n v="1"/>
    <n v="1"/>
    <n v="170"/>
    <s v="COLOMBIA"/>
    <s v="M"/>
    <n v="170"/>
    <n v="66"/>
    <n v="170"/>
    <n v="2"/>
    <m/>
    <s v="COLMENARES"/>
    <m/>
    <m/>
    <s v="MZ 2 CASA 4 COLMENARES"/>
    <n v="9999"/>
    <s v="C"/>
    <s v="EPS010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70"/>
    <d v="2021-04-08T00:00:00"/>
    <d v="2021-04-02T00:00:00"/>
    <n v="1"/>
    <n v="1"/>
    <d v="2021-04-08T00:00:00"/>
    <n v="1"/>
    <s v="/  /"/>
    <n v="0"/>
    <n v="3103793101"/>
    <d v="2020-02-05T00:00:00"/>
    <m/>
    <m/>
    <m/>
    <m/>
    <d v="2021-10-05T00:00:00"/>
    <s v="DANIELA JIMENEZ BEDOYA"/>
    <n v="3135600"/>
    <d v="2021-04-09T00:00:00"/>
    <n v="8914800001"/>
    <s v=" "/>
    <m/>
    <m/>
    <s v="SIVIGILA - 2018 - 18.2.0"/>
    <x v="0"/>
    <x v="7"/>
    <s v="COLOMBIA"/>
    <s v="RISARALDA"/>
    <s v="DOSQUEBRADAS"/>
    <s v="COLOMBIA"/>
    <s v="RISARALDA"/>
    <s v="DOSQUEBRADAS"/>
    <s v="RISARALDA"/>
    <s v="PEREIRA"/>
    <n v="34306"/>
  </r>
  <r>
    <n v="455"/>
    <d v="2021-04-04T00:00:00"/>
    <x v="11"/>
    <n v="2021"/>
    <n v="6600100217"/>
    <n v="10"/>
    <s v="SAMUEL"/>
    <m/>
    <s v="LARGO"/>
    <s v="MARTINEZ"/>
    <s v="RC"/>
    <n v="1089629682"/>
    <n v="4"/>
    <n v="1"/>
    <n v="170"/>
    <s v="COLOMBIA"/>
    <s v="M"/>
    <n v="170"/>
    <n v="66"/>
    <n v="1"/>
    <n v="2"/>
    <m/>
    <s v="PARQUE INDUSTRIAL"/>
    <m/>
    <m/>
    <s v="MZ 6 CASA 5 ALTO DE LLANO GRANDE"/>
    <n v="9997"/>
    <s v="C"/>
    <s v="EPS010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3-31T00:00:00"/>
    <d v="2021-03-31T00:00:00"/>
    <n v="1"/>
    <n v="1"/>
    <d v="2021-03-31T00:00:00"/>
    <n v="1"/>
    <s v="/  /"/>
    <n v="0"/>
    <n v="3204258085"/>
    <d v="2016-07-30T00:00:00"/>
    <m/>
    <m/>
    <m/>
    <m/>
    <d v="2021-10-05T00:00:00"/>
    <s v="FRANCY MARCELA MARTINEZ BOLAÑOS SISSIV[C00FC0]"/>
    <n v="3135600"/>
    <d v="2021-04-14T00:00:00"/>
    <n v="8914800001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38545"/>
  </r>
  <r>
    <n v="455"/>
    <d v="2021-04-13T00:00:00"/>
    <x v="11"/>
    <n v="2021"/>
    <n v="6600100217"/>
    <n v="10"/>
    <s v="GABRIELLA"/>
    <m/>
    <s v="LOAIZA"/>
    <s v="CRUZ"/>
    <s v="RC"/>
    <n v="1089641307"/>
    <n v="1"/>
    <n v="1"/>
    <n v="170"/>
    <s v="COLOMBIA"/>
    <s v="F"/>
    <n v="170"/>
    <n v="66"/>
    <n v="170"/>
    <n v="2"/>
    <m/>
    <s v="MILAN"/>
    <m/>
    <m/>
    <s v="DIAGONAL 26 # 21 APT 12 MILAN"/>
    <n v="9999"/>
    <s v="S"/>
    <s v="EPSS18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170"/>
    <d v="2021-04-11T00:00:00"/>
    <d v="2021-04-02T00:00:00"/>
    <n v="1"/>
    <n v="1"/>
    <d v="2021-04-11T00:00:00"/>
    <n v="1"/>
    <s v="/  /"/>
    <n v="0"/>
    <n v="3127860711"/>
    <d v="2020-04-06T00:00:00"/>
    <m/>
    <m/>
    <m/>
    <m/>
    <d v="2021-10-05T00:00:00"/>
    <s v="LAURA BARRERA RAMIREZ SISSIV[C00C00]"/>
    <n v="3135600"/>
    <d v="2021-04-14T00:00:00"/>
    <n v="8914800001"/>
    <s v=" "/>
    <m/>
    <m/>
    <s v="SIVIGILA - 2018 -18.2.0$0$1.0"/>
    <x v="0"/>
    <x v="7"/>
    <s v="COLOMBIA"/>
    <s v="RISARALDA"/>
    <s v="DOSQUEBRADAS"/>
    <s v="COLOMBIA"/>
    <s v="RISARALDA"/>
    <s v="DOSQUEBRADAS"/>
    <s v="RISARALDA"/>
    <s v="PEREIRA"/>
    <n v="38550"/>
  </r>
  <r>
    <n v="355"/>
    <d v="2021-05-04T00:00:00"/>
    <x v="12"/>
    <n v="2021"/>
    <n v="6600171151"/>
    <n v="1"/>
    <s v="GERALDINE"/>
    <m/>
    <s v="SALAS"/>
    <s v="ROJAS"/>
    <s v="CC"/>
    <n v="1116266297"/>
    <n v="26"/>
    <n v="1"/>
    <n v="170"/>
    <s v="COLOMBIA"/>
    <s v="F"/>
    <n v="170"/>
    <n v="66"/>
    <n v="1"/>
    <n v="1"/>
    <s v="PEREIRA"/>
    <m/>
    <m/>
    <s v="VILLA VERDE"/>
    <s v="CJTO BALCÓN DE VILLA VERDE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4T00:00:00"/>
    <d v="2021-04-04T00:00:00"/>
    <n v="2"/>
    <n v="2"/>
    <s v="/  /"/>
    <n v="1"/>
    <s v="/  /"/>
    <n v="0"/>
    <n v="3108062158"/>
    <d v="1995-02-03T00:00:00"/>
    <m/>
    <m/>
    <m/>
    <m/>
    <d v="2021-10-05T00:00:00"/>
    <s v="F URIBEERNANDA"/>
    <n v="31231252"/>
    <d v="2021-05-05T00:00:00"/>
    <n v="9003394108"/>
    <s v=" "/>
    <m/>
    <m/>
    <s v="SIVIGILA - 2018 -18.2.0$0$1.0"/>
    <x v="2"/>
    <x v="9"/>
    <s v="COLOMBIA"/>
    <s v="RISARALDA"/>
    <s v="PEREIRA"/>
    <s v="COLOMBIA"/>
    <s v="RISARALDA"/>
    <s v="PEREIRA"/>
    <s v="RISARALDA"/>
    <s v="PEREIRA"/>
    <n v="48768"/>
  </r>
  <r>
    <n v="455"/>
    <d v="2021-04-10T00:00:00"/>
    <x v="12"/>
    <n v="2021"/>
    <n v="6600100217"/>
    <n v="10"/>
    <s v="ANTHONY"/>
    <m/>
    <s v="ARIZA"/>
    <s v="AMARILES"/>
    <s v="RC"/>
    <n v="1089636204"/>
    <n v="2"/>
    <n v="1"/>
    <n v="170"/>
    <s v="COLOMBIA"/>
    <s v="M"/>
    <n v="170"/>
    <n v="66"/>
    <n v="1"/>
    <n v="2"/>
    <m/>
    <s v="GIBRALTAR"/>
    <m/>
    <m/>
    <s v="MZ E CASA 22 GIBRALTAR"/>
    <n v="9999"/>
    <s v="S"/>
    <s v="EPSS18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4-09T00:00:00"/>
    <d v="2021-04-09T00:00:00"/>
    <n v="1"/>
    <n v="1"/>
    <d v="2021-04-09T00:00:00"/>
    <n v="1"/>
    <s v="/  /"/>
    <n v="0"/>
    <n v="3153602212"/>
    <d v="2018-09-05T00:00:00"/>
    <m/>
    <m/>
    <m/>
    <m/>
    <d v="2021-10-05T00:00:00"/>
    <s v="DANIELA JIMENEZ BEDOYA"/>
    <n v="3135600"/>
    <d v="2021-04-14T00:00:00"/>
    <n v="8914800001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38537"/>
  </r>
  <r>
    <n v="455"/>
    <d v="2021-04-09T00:00:00"/>
    <x v="12"/>
    <n v="2021"/>
    <n v="6600100217"/>
    <n v="10"/>
    <s v="KELLY"/>
    <s v="JOHANNA"/>
    <s v="AGUIRRE"/>
    <s v="ALVAREZ"/>
    <s v="TI"/>
    <n v="1089378810"/>
    <n v="17"/>
    <n v="1"/>
    <n v="170"/>
    <s v="COLOMBIA"/>
    <s v="F"/>
    <n v="170"/>
    <n v="66"/>
    <n v="170"/>
    <n v="2"/>
    <m/>
    <s v="BOMBAY"/>
    <m/>
    <m/>
    <s v="MZ 51 CASA 21 BOMBAY 11"/>
    <n v="9997"/>
    <s v="C"/>
    <s v="EPS0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70"/>
    <d v="2021-04-07T00:00:00"/>
    <d v="2021-04-07T00:00:00"/>
    <n v="1"/>
    <n v="1"/>
    <d v="2021-04-07T00:00:00"/>
    <n v="1"/>
    <s v="/  /"/>
    <n v="0"/>
    <n v="3136624480"/>
    <d v="2004-04-09T00:00:00"/>
    <m/>
    <m/>
    <m/>
    <m/>
    <d v="2021-10-05T00:00:00"/>
    <s v="ALEJANDRA MARIA MORALES"/>
    <n v="3135600"/>
    <d v="2021-04-28T00:00:00"/>
    <n v="8914800001"/>
    <s v=" "/>
    <m/>
    <m/>
    <s v="SIVIGILA - 2018 -18.2.0$0$1.0"/>
    <x v="0"/>
    <x v="7"/>
    <s v="COLOMBIA"/>
    <s v="RISARALDA"/>
    <s v="DOSQUEBRADAS"/>
    <s v="COLOMBIA"/>
    <s v="RISARALDA"/>
    <s v="DOSQUEBRADAS"/>
    <s v="RISARALDA"/>
    <s v="PEREIRA"/>
    <n v="46898"/>
  </r>
  <r>
    <n v="210"/>
    <d v="2021-04-16T00:00:00"/>
    <x v="13"/>
    <n v="2021"/>
    <n v="6600100762"/>
    <n v="1"/>
    <s v="EMMANUEL"/>
    <m/>
    <s v="BETANCUR"/>
    <s v="GOMEZ"/>
    <s v="RC"/>
    <n v="1142523291"/>
    <n v="3"/>
    <n v="1"/>
    <n v="170"/>
    <s v="COLOMBIA"/>
    <s v="M"/>
    <n v="170"/>
    <n v="66"/>
    <n v="1"/>
    <n v="1"/>
    <s v="CUBA"/>
    <m/>
    <m/>
    <s v="9999999 SIN INFORMACION"/>
    <s v="MZ 13 CS 25 LA FRANCIA CUBA"/>
    <n v="9999"/>
    <s v="N"/>
    <m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4-16T00:00:00"/>
    <d v="2021-04-13T00:00:00"/>
    <n v="2"/>
    <n v="1"/>
    <d v="2021-04-16T00:00:00"/>
    <n v="1"/>
    <s v="/  /"/>
    <n v="0"/>
    <n v="3207116368"/>
    <d v="2017-05-04T00:00:00"/>
    <m/>
    <m/>
    <m/>
    <m/>
    <d v="2021-10-05T00:00:00"/>
    <s v="MONICA ARIAS"/>
    <n v="3002989915"/>
    <d v="2021-04-16T00:00:00"/>
    <n v="8002312357"/>
    <s v=" "/>
    <m/>
    <m/>
    <s v="SIVIGILA - 2018 -18.2.0$0$1.0"/>
    <x v="1"/>
    <x v="0"/>
    <s v="COLOMBIA"/>
    <s v="RISARALDA"/>
    <s v="PEREIRA"/>
    <s v="COLOMBIA"/>
    <s v="RISARALDA"/>
    <s v="PEREIRA"/>
    <s v="RISARALDA"/>
    <s v="PEREIRA"/>
    <n v="38345"/>
  </r>
  <r>
    <n v="455"/>
    <d v="2021-04-29T00:00:00"/>
    <x v="13"/>
    <n v="2021"/>
    <n v="6600100361"/>
    <n v="1"/>
    <s v="LAURA"/>
    <s v="SOFIA"/>
    <s v="COLORADO"/>
    <s v="VALENCIA"/>
    <s v="TI"/>
    <n v="1004685821"/>
    <n v="17"/>
    <n v="1"/>
    <n v="170"/>
    <s v="COLOMBIA"/>
    <s v="F"/>
    <n v="170"/>
    <n v="66"/>
    <n v="170"/>
    <n v="1"/>
    <s v="CENTRO"/>
    <m/>
    <m/>
    <s v="GUAMOS"/>
    <s v="BARRIO GUAMOS MZ 2 CASA 3"/>
    <n v="9997"/>
    <s v="C"/>
    <s v="EPS016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170"/>
    <d v="2021-04-26T00:00:00"/>
    <d v="2021-04-14T00:00:00"/>
    <n v="1"/>
    <n v="1"/>
    <d v="2021-04-26T00:00:00"/>
    <n v="1"/>
    <s v="/  /"/>
    <n v="0"/>
    <n v="3024160824"/>
    <d v="2003-07-27T00:00:00"/>
    <m/>
    <m/>
    <m/>
    <m/>
    <d v="2021-10-05T00:00:00"/>
    <s v="ORIKA MOSQUERA"/>
    <n v="32437023"/>
    <d v="2021-05-03T00:00:00"/>
    <n v="8914099810"/>
    <s v=" "/>
    <m/>
    <m/>
    <s v="SIVIGILA - 2018 -18.2.0$0$1.0"/>
    <x v="0"/>
    <x v="2"/>
    <s v="COLOMBIA"/>
    <s v="RISARALDA"/>
    <s v="DOSQUEBRADAS"/>
    <s v="COLOMBIA"/>
    <s v="RISARALDA"/>
    <s v="DOSQUEBRADAS"/>
    <s v="RISARALDA"/>
    <s v="PEREIRA"/>
    <n v="47139"/>
  </r>
  <r>
    <n v="455"/>
    <d v="2021-04-20T00:00:00"/>
    <x v="13"/>
    <n v="2021"/>
    <n v="6600100762"/>
    <n v="1"/>
    <s v="YERSON"/>
    <s v="ALEXANDER"/>
    <s v="PALOMEQUE"/>
    <s v="PALACIOS"/>
    <s v="TI"/>
    <n v="1076383447"/>
    <n v="11"/>
    <n v="1"/>
    <n v="170"/>
    <s v="COLOMBIA"/>
    <s v="M"/>
    <n v="170"/>
    <n v="27"/>
    <n v="787"/>
    <n v="3"/>
    <m/>
    <m/>
    <s v="PLAYA DE ORO"/>
    <m/>
    <s v="MZ 49 CS 11 B EL REMANSO"/>
    <n v="9997"/>
    <s v="S"/>
    <s v="ESS076"/>
    <n v="5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4-20T00:00:00"/>
    <d v="2021-04-15T00:00:00"/>
    <n v="1"/>
    <n v="1"/>
    <d v="2021-04-20T00:00:00"/>
    <n v="1"/>
    <s v="/  /"/>
    <n v="0"/>
    <n v="3007551919"/>
    <d v="2009-05-21T00:00:00"/>
    <m/>
    <m/>
    <m/>
    <m/>
    <d v="2021-10-05T00:00:00"/>
    <s v="MONICA ARIAS RIOS"/>
    <n v="3002989915"/>
    <d v="2021-04-20T00:00:00"/>
    <n v="8002312357"/>
    <s v=" "/>
    <m/>
    <m/>
    <s v="SIVIGILA - 2018 -18.2.0$0$1.0"/>
    <x v="0"/>
    <x v="0"/>
    <s v="COLOMBIA"/>
    <s v="CHOCO"/>
    <s v="TADO"/>
    <s v="COLOMBIA"/>
    <s v="RISARALDA"/>
    <s v="PEREIRA"/>
    <s v="RISARALDA"/>
    <s v="PEREIRA"/>
    <n v="43274"/>
  </r>
  <r>
    <n v="455"/>
    <d v="2021-05-02T00:00:00"/>
    <x v="14"/>
    <n v="2021"/>
    <n v="6600100361"/>
    <n v="1"/>
    <s v="MARIA"/>
    <s v="YARELYS"/>
    <s v="MORENO"/>
    <s v="CORDOBA"/>
    <s v="CC"/>
    <n v="1076320849"/>
    <n v="31"/>
    <n v="1"/>
    <n v="170"/>
    <s v="COLOMBIA"/>
    <s v="F"/>
    <n v="170"/>
    <n v="66"/>
    <n v="1"/>
    <n v="1"/>
    <s v="CENTRO"/>
    <m/>
    <m/>
    <s v="ALBERTO PELAEZ"/>
    <s v="ALBERTO PELAEZ MANZANA 17 CASA 7"/>
    <n v="9999"/>
    <s v="C"/>
    <s v="EPS002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1"/>
    <d v="2021-04-27T00:00:00"/>
    <d v="2021-04-20T00:00:00"/>
    <n v="1"/>
    <n v="1"/>
    <d v="2021-04-27T00:00:00"/>
    <n v="1"/>
    <s v="/  /"/>
    <n v="0"/>
    <n v="3148256982"/>
    <d v="1989-08-14T00:00:00"/>
    <m/>
    <m/>
    <m/>
    <m/>
    <d v="2021-10-05T00:00:00"/>
    <s v="ROBERT CUADRADO"/>
    <n v="3128078050"/>
    <d v="2021-05-04T00:00:00"/>
    <n v="8914099810"/>
    <s v=" "/>
    <m/>
    <m/>
    <s v="SIVIGILA - 2018 -18.2.0$0$1.0"/>
    <x v="0"/>
    <x v="2"/>
    <s v="COLOMBIA"/>
    <s v="RISARALDA"/>
    <s v="PEREIRA"/>
    <s v="COLOMBIA"/>
    <s v="RISARALDA"/>
    <s v="PEREIRA"/>
    <s v="RISARALDA"/>
    <s v="PEREIRA"/>
    <n v="50591"/>
  </r>
  <r>
    <n v="455"/>
    <d v="2021-05-03T00:00:00"/>
    <x v="14"/>
    <n v="2021"/>
    <n v="6600100762"/>
    <n v="1"/>
    <s v="BLANCA"/>
    <s v="NELLY"/>
    <s v="BUSTAMANTE"/>
    <m/>
    <s v="CC"/>
    <n v="25035027"/>
    <n v="65"/>
    <n v="1"/>
    <n v="170"/>
    <s v="COLOMBIA"/>
    <s v="F"/>
    <n v="170"/>
    <n v="66"/>
    <n v="594"/>
    <n v="1"/>
    <s v="NA"/>
    <m/>
    <m/>
    <s v="JUNIN"/>
    <s v="CARREA 14 # 9A-10"/>
    <n v="9996"/>
    <s v="S"/>
    <s v="EPSS45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594"/>
    <d v="2021-04-23T00:00:00"/>
    <d v="2021-04-20T00:00:00"/>
    <n v="1"/>
    <n v="1"/>
    <d v="2021-04-23T00:00:00"/>
    <n v="1"/>
    <s v="/  /"/>
    <n v="0"/>
    <n v="3216854"/>
    <d v="1955-11-09T00:00:00"/>
    <m/>
    <m/>
    <m/>
    <m/>
    <d v="2021-10-05T00:00:00"/>
    <s v="CARLOS EDUARDO LUNA ZAPATA"/>
    <n v="3119058"/>
    <d v="2021-05-03T00:00:00"/>
    <n v="8002312357"/>
    <s v=" "/>
    <m/>
    <m/>
    <s v="SIVIGILA - 2018 -18.2.0$0$1.0"/>
    <x v="0"/>
    <x v="0"/>
    <s v="COLOMBIA"/>
    <s v="RISARALDA"/>
    <s v="QUINCHIA"/>
    <s v="COLOMBIA"/>
    <s v="RISARALDA"/>
    <s v="QUINCHIA"/>
    <s v="RISARALDA"/>
    <s v="PEREIRA"/>
    <n v="50611"/>
  </r>
  <r>
    <n v="455"/>
    <d v="2021-04-23T00:00:00"/>
    <x v="14"/>
    <n v="2021"/>
    <n v="6600100217"/>
    <n v="10"/>
    <s v="DELMAR"/>
    <m/>
    <s v="LOZANO"/>
    <s v="ARAQUE"/>
    <s v="CC"/>
    <n v="7533463"/>
    <n v="67"/>
    <n v="1"/>
    <n v="170"/>
    <s v="COLOMBIA"/>
    <s v="M"/>
    <n v="170"/>
    <n v="66"/>
    <n v="1"/>
    <n v="2"/>
    <m/>
    <s v="MAYORCA"/>
    <m/>
    <m/>
    <s v="CRA 11 B # 38 - 82 APT 401 MAYORCA"/>
    <n v="9950"/>
    <s v="C"/>
    <s v="EPS005"/>
    <n v="6"/>
    <m/>
    <n v="4"/>
    <n v="2"/>
    <n v="2"/>
    <n v="2"/>
    <n v="2"/>
    <s v=" "/>
    <m/>
    <n v="2"/>
    <n v="2"/>
    <s v=" "/>
    <n v="2"/>
    <n v="2"/>
    <n v="2"/>
    <n v="1"/>
    <n v="1"/>
    <n v="170"/>
    <n v="66"/>
    <n v="1"/>
    <d v="2021-04-22T00:00:00"/>
    <d v="2021-04-22T00:00:00"/>
    <n v="1"/>
    <n v="1"/>
    <d v="2021-04-22T00:00:00"/>
    <n v="1"/>
    <s v="/  /"/>
    <n v="0"/>
    <n v="3184415413"/>
    <d v="1953-09-17T00:00:00"/>
    <m/>
    <m/>
    <m/>
    <m/>
    <d v="2021-10-05T00:00:00"/>
    <s v="SEBASTIAN JARAMILLO RUIZ"/>
    <n v="3135600"/>
    <d v="2021-04-27T00:00:00"/>
    <n v="8914800001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46887"/>
  </r>
  <r>
    <n v="455"/>
    <d v="2021-05-30T00:00:00"/>
    <x v="15"/>
    <n v="2021"/>
    <n v="6600100361"/>
    <n v="1"/>
    <s v="HUBER"/>
    <s v="DE JESUS"/>
    <s v="MONCADA"/>
    <s v="RESTREPO"/>
    <s v="CC"/>
    <n v="9993975"/>
    <n v="47"/>
    <n v="1"/>
    <n v="170"/>
    <s v="COLOMBIA"/>
    <s v="M"/>
    <n v="170"/>
    <n v="66"/>
    <n v="400"/>
    <n v="1"/>
    <s v="CENTRO"/>
    <m/>
    <m/>
    <s v="CENTRO"/>
    <s v="CENTRO KARRERA 10A # 6-46"/>
    <n v="9313"/>
    <s v="C"/>
    <s v="EPS016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400"/>
    <d v="2021-05-29T00:00:00"/>
    <d v="2021-05-01T00:00:00"/>
    <n v="1"/>
    <n v="1"/>
    <d v="2021-05-29T00:00:00"/>
    <n v="1"/>
    <s v="/  /"/>
    <n v="0"/>
    <n v="3127527177"/>
    <d v="1973-10-11T00:00:00"/>
    <m/>
    <m/>
    <m/>
    <m/>
    <d v="2021-10-05T00:00:00"/>
    <s v="JOHANA QUICENO"/>
    <n v="3118257745"/>
    <d v="2021-06-03T00:00:00"/>
    <n v="8914099810"/>
    <s v=" "/>
    <m/>
    <m/>
    <s v="SIVIGILA - 2018 -18.2.0$0$1.0"/>
    <x v="0"/>
    <x v="2"/>
    <s v="COLOMBIA"/>
    <s v="RISARALDA"/>
    <s v="LA VIRGINIA"/>
    <s v="COLOMBIA"/>
    <s v="RISARALDA"/>
    <s v="LA VIRGINIA"/>
    <s v="RISARALDA"/>
    <s v="PEREIRA"/>
    <n v="65643"/>
  </r>
  <r>
    <n v="455"/>
    <d v="2021-05-05T00:00:00"/>
    <x v="15"/>
    <n v="2021"/>
    <n v="6600100361"/>
    <n v="1"/>
    <s v="LUCIANA"/>
    <m/>
    <s v="CANO"/>
    <s v="GUERRA"/>
    <s v="TI"/>
    <n v="1089387295"/>
    <n v="8"/>
    <n v="1"/>
    <n v="170"/>
    <s v="COLOMBIA"/>
    <s v="F"/>
    <n v="170"/>
    <n v="66"/>
    <n v="1"/>
    <n v="1"/>
    <s v="CENTRO"/>
    <m/>
    <m/>
    <s v="GALICIA"/>
    <s v="GALICIA CARRERA 15 # 1-77-03"/>
    <n v="9997"/>
    <s v="C"/>
    <s v="EPS002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1"/>
    <d v="2021-05-04T00:00:00"/>
    <d v="2021-04-30T00:00:00"/>
    <n v="1"/>
    <n v="1"/>
    <d v="2021-05-04T00:00:00"/>
    <n v="1"/>
    <s v="/  /"/>
    <n v="0"/>
    <n v="3132021426"/>
    <d v="2012-11-04T00:00:00"/>
    <m/>
    <m/>
    <m/>
    <m/>
    <d v="2021-10-05T00:00:00"/>
    <s v="SEBASTIAN MARIN"/>
    <n v="3148300861"/>
    <d v="2021-05-10T00:00:00"/>
    <n v="8914099810"/>
    <s v=" "/>
    <m/>
    <m/>
    <s v="SIVIGILA - 2018 -18.2.0$0$1.0"/>
    <x v="0"/>
    <x v="2"/>
    <s v="COLOMBIA"/>
    <s v="RISARALDA"/>
    <s v="PEREIRA"/>
    <s v="COLOMBIA"/>
    <s v="RISARALDA"/>
    <s v="PEREIRA"/>
    <s v="RISARALDA"/>
    <s v="PEREIRA"/>
    <n v="50605"/>
  </r>
  <r>
    <n v="210"/>
    <d v="2021-05-14T00:00:00"/>
    <x v="0"/>
    <n v="2021"/>
    <n v="6600101587"/>
    <n v="2"/>
    <s v="HELLEN"/>
    <s v="SAMANTHA"/>
    <s v="BLANDON"/>
    <s v="OCHOA"/>
    <s v="RC"/>
    <n v="1142525390"/>
    <n v="7"/>
    <n v="2"/>
    <n v="170"/>
    <s v="COLOMBIA"/>
    <s v="F"/>
    <n v="170"/>
    <n v="66"/>
    <n v="1"/>
    <n v="1"/>
    <s v="NA"/>
    <m/>
    <m/>
    <s v="9999999 SIN INFORMACION"/>
    <s v="SAN FERNANDO MZ 5 CASA 1 A"/>
    <n v="9999"/>
    <s v="S"/>
    <s v="ESS024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14T00:00:00"/>
    <d v="2021-05-08T00:00:00"/>
    <n v="2"/>
    <n v="2"/>
    <s v="/  /"/>
    <n v="1"/>
    <s v="/  /"/>
    <n v="0"/>
    <n v="313326491"/>
    <d v="2020-10-07T00:00:00"/>
    <m/>
    <m/>
    <m/>
    <m/>
    <d v="2021-10-05T00:00:00"/>
    <s v="ALEJANDRA RODRUIGUEZ SISSIV[C00FC0]"/>
    <n v="3115411"/>
    <d v="2021-05-18T00:00:00"/>
    <n v="900342064"/>
    <s v=" "/>
    <m/>
    <m/>
    <s v="SIVIGILA - 2018 - 18.2.0"/>
    <x v="1"/>
    <x v="4"/>
    <s v="COLOMBIA"/>
    <s v="RISARALDA"/>
    <s v="PEREIRA"/>
    <s v="COLOMBIA"/>
    <s v="RISARALDA"/>
    <s v="PEREIRA"/>
    <s v="RISARALDA"/>
    <s v="PEREIRA"/>
    <n v="53523"/>
  </r>
  <r>
    <n v="455"/>
    <d v="2021-05-14T00:00:00"/>
    <x v="0"/>
    <n v="2021"/>
    <n v="6600100217"/>
    <n v="10"/>
    <s v="JUAN"/>
    <s v="CARLOS"/>
    <s v="ECHEVERRI"/>
    <s v="HOYOS"/>
    <s v="CC"/>
    <n v="10032127"/>
    <n v="40"/>
    <n v="1"/>
    <n v="170"/>
    <s v="COLOMBIA"/>
    <s v="M"/>
    <n v="170"/>
    <n v="66"/>
    <n v="1"/>
    <n v="2"/>
    <m/>
    <s v="CERRITOS"/>
    <m/>
    <m/>
    <s v="VIA CERRTOS ENTRADA 7 CASA 13"/>
    <n v="2250"/>
    <s v="C"/>
    <s v="EPS044"/>
    <n v="6"/>
    <m/>
    <n v="4"/>
    <n v="2"/>
    <n v="2"/>
    <n v="2"/>
    <n v="2"/>
    <s v=" "/>
    <m/>
    <n v="2"/>
    <n v="2"/>
    <s v=" "/>
    <n v="2"/>
    <n v="2"/>
    <n v="2"/>
    <n v="1"/>
    <n v="1"/>
    <n v="170"/>
    <n v="66"/>
    <n v="1"/>
    <d v="2021-05-13T00:00:00"/>
    <d v="2021-05-08T00:00:00"/>
    <n v="1"/>
    <n v="1"/>
    <d v="2021-05-14T00:00:00"/>
    <n v="1"/>
    <s v="/  /"/>
    <n v="0"/>
    <n v="3137371219"/>
    <d v="1980-10-24T00:00:00"/>
    <m/>
    <m/>
    <m/>
    <m/>
    <d v="2021-10-05T00:00:00"/>
    <s v="CARLOS ALBERTO GOMEZ DIAZ SISSIV[C00FC0]"/>
    <n v="3135600"/>
    <d v="2021-05-18T00:00:00"/>
    <n v="8914800001"/>
    <s v=" "/>
    <m/>
    <m/>
    <s v="SIVIGILA - 2018 - 18.2.0"/>
    <x v="0"/>
    <x v="7"/>
    <s v="COLOMBIA"/>
    <s v="RISARALDA"/>
    <s v="PEREIRA"/>
    <s v="COLOMBIA"/>
    <s v="RISARALDA"/>
    <s v="PEREIRA"/>
    <s v="RISARALDA"/>
    <s v="PEREIRA"/>
    <n v="56535"/>
  </r>
  <r>
    <n v="455"/>
    <d v="2021-05-13T00:00:00"/>
    <x v="0"/>
    <n v="2021"/>
    <n v="6600100217"/>
    <n v="10"/>
    <s v="ARLES"/>
    <s v="DE JESUS"/>
    <s v="LOPEZ"/>
    <s v="OSPINA"/>
    <s v="CC"/>
    <n v="16221919"/>
    <n v="53"/>
    <n v="1"/>
    <n v="170"/>
    <s v="COLOMBIA"/>
    <s v="M"/>
    <n v="170"/>
    <n v="76"/>
    <n v="147"/>
    <n v="2"/>
    <m/>
    <s v="CARTAGO"/>
    <m/>
    <m/>
    <s v="CLL 2 A CASA 45 B - 15"/>
    <n v="7223"/>
    <s v="C"/>
    <s v="EPS018"/>
    <n v="6"/>
    <m/>
    <n v="3"/>
    <n v="2"/>
    <n v="2"/>
    <n v="2"/>
    <n v="2"/>
    <s v=" "/>
    <m/>
    <n v="2"/>
    <n v="2"/>
    <s v=" "/>
    <n v="2"/>
    <n v="2"/>
    <n v="2"/>
    <n v="1"/>
    <n v="1"/>
    <n v="170"/>
    <n v="76"/>
    <n v="147"/>
    <d v="2021-05-13T00:00:00"/>
    <d v="2021-05-07T00:00:00"/>
    <n v="1"/>
    <n v="1"/>
    <d v="2021-05-13T00:00:00"/>
    <n v="1"/>
    <s v="/  /"/>
    <n v="0"/>
    <n v="3117363411"/>
    <d v="1967-12-08T00:00:00"/>
    <m/>
    <m/>
    <m/>
    <m/>
    <d v="2021-10-05T00:00:00"/>
    <s v="JUAN PABLO DURAN VELEZ SISSIV[C00FC0]"/>
    <n v="3135600"/>
    <d v="2021-05-14T00:00:00"/>
    <n v="8914800001"/>
    <s v=" "/>
    <m/>
    <m/>
    <s v="SIVIGILA - 2018 -18.2.0$0$1.0"/>
    <x v="0"/>
    <x v="7"/>
    <s v="COLOMBIA"/>
    <s v="VALLE"/>
    <s v="CARTAGO"/>
    <s v="COLOMBIA"/>
    <s v="VALLE"/>
    <s v="CARTAGO"/>
    <s v="RISARALDA"/>
    <s v="PEREIRA"/>
    <n v="53363"/>
  </r>
  <r>
    <n v="455"/>
    <d v="2021-05-18T00:00:00"/>
    <x v="0"/>
    <n v="2021"/>
    <n v="6600100361"/>
    <n v="1"/>
    <s v="RAFAEL"/>
    <s v="ALBERTO"/>
    <s v="MEJIA"/>
    <s v="LARGACHA"/>
    <s v="CC"/>
    <n v="16225749"/>
    <n v="49"/>
    <n v="1"/>
    <n v="170"/>
    <s v="COLOMBIA"/>
    <s v="M"/>
    <n v="170"/>
    <n v="76"/>
    <n v="147"/>
    <n v="1"/>
    <s v="CENTRO"/>
    <m/>
    <m/>
    <s v="SANTA FE"/>
    <s v="BARRIO SANTA FE CLLE 23 N° 4C APTO 501"/>
    <n v="7119"/>
    <s v="C"/>
    <s v="EPS016"/>
    <n v="6"/>
    <m/>
    <n v="2"/>
    <n v="2"/>
    <n v="2"/>
    <n v="2"/>
    <n v="2"/>
    <s v=" "/>
    <m/>
    <n v="2"/>
    <n v="2"/>
    <s v=" "/>
    <n v="2"/>
    <n v="2"/>
    <n v="2"/>
    <n v="1"/>
    <n v="1"/>
    <n v="170"/>
    <n v="76"/>
    <n v="147"/>
    <d v="2021-05-17T00:00:00"/>
    <d v="2021-05-07T00:00:00"/>
    <n v="1"/>
    <n v="1"/>
    <d v="2021-05-17T00:00:00"/>
    <n v="1"/>
    <s v="/  /"/>
    <n v="0"/>
    <n v="3235689475"/>
    <d v="1971-08-06T00:00:00"/>
    <m/>
    <m/>
    <m/>
    <m/>
    <d v="2021-10-05T00:00:00"/>
    <s v="YENIFER BOLAÑOS"/>
    <n v="3133884006"/>
    <d v="2021-05-19T00:00:00"/>
    <n v="8914099810"/>
    <s v=" "/>
    <m/>
    <m/>
    <s v="SIVIGILA - 2018 -18.2.0$0$1.0"/>
    <x v="0"/>
    <x v="2"/>
    <s v="COLOMBIA"/>
    <s v="VALLE"/>
    <s v="CARTAGO"/>
    <s v="COLOMBIA"/>
    <s v="VALLE"/>
    <s v="CARTAGO"/>
    <s v="RISARALDA"/>
    <s v="PEREIRA"/>
    <n v="56560"/>
  </r>
  <r>
    <n v="455"/>
    <d v="2021-05-10T00:00:00"/>
    <x v="0"/>
    <n v="2021"/>
    <n v="6600100762"/>
    <n v="1"/>
    <s v="EUDO"/>
    <s v="EMIRO"/>
    <s v="GUTIERREZ"/>
    <m/>
    <s v="PE"/>
    <s v="VEN4329954"/>
    <n v="71"/>
    <n v="1"/>
    <n v="862"/>
    <s v="VENEZUELA"/>
    <s v="M"/>
    <n v="170"/>
    <n v="66"/>
    <n v="1"/>
    <n v="1"/>
    <s v="NO APLICA"/>
    <m/>
    <m/>
    <s v="SAN NICOLAS"/>
    <s v="CARRERA 15 NUMERO 27-49"/>
    <n v="9999"/>
    <s v="N"/>
    <m/>
    <n v="6"/>
    <m/>
    <n v="1"/>
    <n v="2"/>
    <n v="2"/>
    <n v="1"/>
    <n v="2"/>
    <s v=" "/>
    <m/>
    <n v="2"/>
    <n v="2"/>
    <s v=" "/>
    <n v="2"/>
    <n v="2"/>
    <n v="2"/>
    <n v="2"/>
    <n v="1"/>
    <n v="170"/>
    <n v="66"/>
    <n v="1"/>
    <d v="2021-05-06T00:00:00"/>
    <d v="2021-05-06T00:00:00"/>
    <n v="1"/>
    <n v="1"/>
    <d v="2021-05-06T00:00:00"/>
    <n v="1"/>
    <s v="/  /"/>
    <n v="0"/>
    <n v="3128074438"/>
    <d v="1949-06-07T00:00:00"/>
    <m/>
    <m/>
    <m/>
    <m/>
    <d v="2021-10-05T00:00:00"/>
    <s v="VLADIMIR GARCIA GAVIRIA"/>
    <n v="3206785"/>
    <d v="2021-05-10T00:00:00"/>
    <n v="8002312357"/>
    <s v=" "/>
    <m/>
    <m/>
    <s v="SIVIGILA - 2018 -18.2.0$0$1.0"/>
    <x v="0"/>
    <x v="0"/>
    <s v="COLOMBIA"/>
    <s v="RISARALDA"/>
    <s v="PEREIRA"/>
    <s v="COLOMBIA"/>
    <s v="RISARALDA"/>
    <s v="PEREIRA"/>
    <s v="RISARALDA"/>
    <s v="PEREIRA"/>
    <n v="53427"/>
  </r>
  <r>
    <n v="455"/>
    <d v="2021-05-14T00:00:00"/>
    <x v="0"/>
    <n v="2021"/>
    <n v="6600100217"/>
    <n v="10"/>
    <s v="MARTINA"/>
    <m/>
    <s v="OSORIO"/>
    <s v="ARDILA"/>
    <s v="RC"/>
    <n v="1089939742"/>
    <n v="6"/>
    <n v="1"/>
    <n v="170"/>
    <s v="COLOMBIA"/>
    <s v="F"/>
    <n v="170"/>
    <n v="66"/>
    <n v="1"/>
    <n v="2"/>
    <m/>
    <s v="CENTRO"/>
    <m/>
    <m/>
    <s v="CRA 24 B # 78 - 87"/>
    <n v="9997"/>
    <s v="S"/>
    <s v="EPSS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13T00:00:00"/>
    <d v="2021-05-07T00:00:00"/>
    <n v="1"/>
    <n v="1"/>
    <d v="2021-05-13T00:00:00"/>
    <n v="1"/>
    <s v="/  /"/>
    <n v="0"/>
    <n v="3218527382"/>
    <d v="2014-08-25T00:00:00"/>
    <m/>
    <m/>
    <m/>
    <m/>
    <d v="2021-10-05T00:00:00"/>
    <s v="JUAN FERNANDO TRUJILLO VARGAS SISSIV[C00FC0]"/>
    <n v="3135600"/>
    <d v="2021-05-20T00:00:00"/>
    <n v="8914800001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56548"/>
  </r>
  <r>
    <n v="455"/>
    <d v="2021-05-11T00:00:00"/>
    <x v="0"/>
    <n v="2021"/>
    <n v="6600100217"/>
    <n v="10"/>
    <s v="EMILIANO"/>
    <m/>
    <s v="COLLAZOS"/>
    <s v="GOMEZ"/>
    <s v="RC"/>
    <n v="1142525045"/>
    <n v="1"/>
    <n v="1"/>
    <n v="170"/>
    <s v="COLOMBIA"/>
    <s v="M"/>
    <n v="170"/>
    <n v="66"/>
    <n v="1"/>
    <n v="2"/>
    <m/>
    <s v="CUBA"/>
    <m/>
    <m/>
    <s v="MZ 29 CASA 12 HACIENDA CUBA"/>
    <n v="9999"/>
    <s v="C"/>
    <s v="EPS005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10T00:00:00"/>
    <d v="2021-05-07T00:00:00"/>
    <n v="1"/>
    <n v="1"/>
    <d v="2021-05-11T00:00:00"/>
    <n v="1"/>
    <s v="/  /"/>
    <n v="0"/>
    <n v="3106055155"/>
    <d v="2019-12-29T00:00:00"/>
    <m/>
    <m/>
    <m/>
    <m/>
    <d v="2021-10-05T00:00:00"/>
    <s v="MARGARITA MARIA MUÑOZ VILLEGAS SISSIV[C00FC0]"/>
    <n v="3135600"/>
    <d v="2021-05-21T00:00:00"/>
    <n v="8914800001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56552"/>
  </r>
  <r>
    <n v="210"/>
    <d v="2021-05-20T00:00:00"/>
    <x v="1"/>
    <n v="2021"/>
    <n v="6600101587"/>
    <n v="1"/>
    <s v="ALBERTO"/>
    <m/>
    <s v="FLOREZ"/>
    <s v="RESTREPO"/>
    <s v="CC"/>
    <n v="10057839"/>
    <n v="75"/>
    <n v="1"/>
    <n v="170"/>
    <s v="COLOMBIA"/>
    <s v="M"/>
    <n v="170"/>
    <n v="66"/>
    <n v="1"/>
    <n v="1"/>
    <s v="BERLIN"/>
    <m/>
    <m/>
    <s v="9999999 SIN INFORMACION"/>
    <s v="CRA9 NUM 38-19"/>
    <n v="9999"/>
    <s v="S"/>
    <s v="ESS062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"/>
    <d v="2021-05-16T00:00:00"/>
    <d v="2021-05-15T00:00:00"/>
    <n v="2"/>
    <n v="1"/>
    <d v="2021-05-16T00:00:00"/>
    <n v="1"/>
    <s v="/  /"/>
    <n v="0"/>
    <n v="3104178039"/>
    <d v="1945-11-17T00:00:00"/>
    <m/>
    <m/>
    <m/>
    <m/>
    <d v="2021-10-05T00:00:00"/>
    <s v="DIANA MARCELA GOMEZ PEÑA SISSIV[C00C00]"/>
    <n v="3115411"/>
    <d v="2021-05-21T00:00:00"/>
    <n v="9003420643"/>
    <s v=" "/>
    <m/>
    <m/>
    <s v="SIVIGILA - 2018 -18.2.0$0$1.0"/>
    <x v="1"/>
    <x v="4"/>
    <s v="COLOMBIA"/>
    <s v="RISARALDA"/>
    <s v="PEREIRA"/>
    <s v="COLOMBIA"/>
    <s v="RISARALDA"/>
    <s v="PEREIRA"/>
    <s v="RISARALDA"/>
    <s v="PEREIRA"/>
    <n v="56461"/>
  </r>
  <r>
    <n v="455"/>
    <d v="2021-05-13T00:00:00"/>
    <x v="1"/>
    <n v="2021"/>
    <n v="6600100762"/>
    <n v="1"/>
    <s v="HECTOR"/>
    <s v="HERNANDO"/>
    <s v="GRAJALES"/>
    <s v="MONTOYA"/>
    <s v="CC"/>
    <n v="9763706"/>
    <n v="48"/>
    <n v="1"/>
    <n v="170"/>
    <s v="COLOMBIA"/>
    <s v="M"/>
    <n v="170"/>
    <n v="66"/>
    <n v="88"/>
    <n v="1"/>
    <s v="BELEN DE UMBRIA"/>
    <m/>
    <m/>
    <s v="LA JABONERA"/>
    <s v="CALLE 6 NUMERO 7-18"/>
    <n v="6114"/>
    <s v="S"/>
    <s v="EPSS45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88"/>
    <d v="2021-05-12T00:00:00"/>
    <d v="2021-05-09T00:00:00"/>
    <n v="1"/>
    <n v="1"/>
    <d v="2021-05-12T00:00:00"/>
    <n v="1"/>
    <s v="/  /"/>
    <n v="0"/>
    <n v="3122380271"/>
    <d v="1973-02-15T00:00:00"/>
    <m/>
    <m/>
    <m/>
    <m/>
    <d v="2021-10-05T00:00:00"/>
    <s v="VLADIMIR GARCIA GAVIRIA"/>
    <n v="3206785"/>
    <d v="2021-05-13T00:00:00"/>
    <n v="8002312357"/>
    <s v=" "/>
    <m/>
    <m/>
    <s v="SIVIGILA - 2018 -18.2.0$0$1.0"/>
    <x v="0"/>
    <x v="0"/>
    <s v="COLOMBIA"/>
    <s v="RISARALDA"/>
    <s v="BELEN DE UMBRIA"/>
    <s v="COLOMBIA"/>
    <s v="RISARALDA"/>
    <s v="BELEN DE UMBRIA"/>
    <s v="RISARALDA"/>
    <s v="PEREIRA"/>
    <n v="53436"/>
  </r>
  <r>
    <n v="455"/>
    <d v="2021-05-22T00:00:00"/>
    <x v="1"/>
    <n v="2021"/>
    <n v="6600100361"/>
    <n v="1"/>
    <s v="JOSE"/>
    <s v="LEONARD"/>
    <s v="OSPINA"/>
    <s v="ZAPATA"/>
    <s v="CC"/>
    <n v="9817222"/>
    <n v="44"/>
    <n v="1"/>
    <n v="170"/>
    <s v="COLOMBIA"/>
    <s v="M"/>
    <n v="170"/>
    <n v="66"/>
    <n v="1"/>
    <n v="1"/>
    <s v="CENTRO"/>
    <m/>
    <m/>
    <s v="REMANSO"/>
    <s v="REMANSO MANZANA 31 CASA 4"/>
    <n v="9622"/>
    <s v="C"/>
    <s v="EPS016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20T00:00:00"/>
    <d v="2021-05-13T00:00:00"/>
    <n v="1"/>
    <n v="1"/>
    <d v="2021-05-20T00:00:00"/>
    <n v="1"/>
    <s v="/  /"/>
    <n v="0"/>
    <n v="3052520107"/>
    <d v="1976-11-13T00:00:00"/>
    <m/>
    <m/>
    <m/>
    <m/>
    <d v="2021-10-05T00:00:00"/>
    <s v="YENIFER BOLAÑOS"/>
    <n v="3133884006"/>
    <d v="2021-05-27T00:00:00"/>
    <n v="8914099810"/>
    <s v=" "/>
    <m/>
    <m/>
    <s v="SIVIGILA - 2018 -18.2.0$0$1.0"/>
    <x v="0"/>
    <x v="2"/>
    <s v="COLOMBIA"/>
    <s v="RISARALDA"/>
    <s v="PEREIRA"/>
    <s v="COLOMBIA"/>
    <s v="RISARALDA"/>
    <s v="PEREIRA"/>
    <s v="RISARALDA"/>
    <s v="PEREIRA"/>
    <n v="60635"/>
  </r>
  <r>
    <n v="455"/>
    <d v="2021-05-24T00:00:00"/>
    <x v="1"/>
    <n v="2021"/>
    <n v="6600100217"/>
    <n v="10"/>
    <s v="SANTIAGO"/>
    <m/>
    <s v="MONSALVE"/>
    <s v="TABARES"/>
    <s v="TI"/>
    <n v="1085722221"/>
    <n v="7"/>
    <n v="1"/>
    <n v="170"/>
    <s v="COLOMBIA"/>
    <s v="M"/>
    <n v="170"/>
    <n v="66"/>
    <n v="1"/>
    <n v="2"/>
    <m/>
    <s v="PARQUE CENTRAL"/>
    <m/>
    <m/>
    <s v="PARQUE CENTRAL TORRE 2 APT 305"/>
    <n v="9997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24T00:00:00"/>
    <d v="2021-05-09T00:00:00"/>
    <n v="1"/>
    <n v="1"/>
    <d v="2021-05-24T00:00:00"/>
    <n v="1"/>
    <s v="/  /"/>
    <n v="0"/>
    <n v="3116242118"/>
    <d v="2013-09-04T00:00:00"/>
    <m/>
    <m/>
    <m/>
    <m/>
    <d v="2021-10-05T00:00:00"/>
    <s v="PAOLA ANDREA VALENCIA AGUDELO"/>
    <n v="3135600"/>
    <d v="2021-07-02T00:00:00"/>
    <n v="8914800001"/>
    <s v=" "/>
    <m/>
    <m/>
    <s v="SIVIGILA - 2018 -18.3.0$0$0.1"/>
    <x v="0"/>
    <x v="7"/>
    <s v="COLOMBIA"/>
    <s v="RISARALDA"/>
    <s v="PEREIRA"/>
    <s v="COLOMBIA"/>
    <s v="RISARALDA"/>
    <s v="PEREIRA"/>
    <s v="RISARALDA"/>
    <s v="PEREIRA"/>
    <n v="87487"/>
  </r>
  <r>
    <n v="455"/>
    <d v="2021-03-16T00:00:00"/>
    <x v="16"/>
    <n v="2021"/>
    <n v="6600100217"/>
    <n v="10"/>
    <s v="CAROLINA"/>
    <m/>
    <s v="MONCAYO"/>
    <s v="GARCIA"/>
    <s v="CC"/>
    <n v="1053772361"/>
    <n v="34"/>
    <n v="1"/>
    <n v="170"/>
    <s v="COLOMBIA"/>
    <s v="F"/>
    <n v="170"/>
    <n v="66"/>
    <n v="1"/>
    <n v="2"/>
    <m/>
    <s v="SAMARIA"/>
    <m/>
    <m/>
    <s v="MZ 7 CASA 19 SAMARIA"/>
    <n v="3221"/>
    <s v="S"/>
    <s v="EPSS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3-16T00:00:00"/>
    <d v="2021-01-16T00:00:00"/>
    <n v="1"/>
    <n v="2"/>
    <s v="/  /"/>
    <n v="1"/>
    <s v="/  /"/>
    <n v="0"/>
    <n v="3217896805"/>
    <d v="1986-10-08T00:00:00"/>
    <m/>
    <m/>
    <m/>
    <m/>
    <d v="2021-10-05T00:00:00"/>
    <s v="PAULA MANUELA MORA MARTINEZ SISSIV[C00FC0]"/>
    <n v="3135600"/>
    <d v="2021-03-17T00:00:00"/>
    <n v="8914800001"/>
    <s v=" "/>
    <m/>
    <m/>
    <s v="SIVIGILA - 2018 - 18.2.0"/>
    <x v="0"/>
    <x v="7"/>
    <s v="COLOMBIA"/>
    <s v="RISARALDA"/>
    <s v="PEREIRA"/>
    <s v="COLOMBIA"/>
    <s v="RISARALDA"/>
    <s v="PEREIRA"/>
    <s v="RISARALDA"/>
    <s v="PEREIRA"/>
    <n v="26066"/>
  </r>
  <r>
    <n v="210"/>
    <d v="2021-05-21T00:00:00"/>
    <x v="2"/>
    <n v="2021"/>
    <n v="6600100762"/>
    <n v="1"/>
    <s v="DYLAN"/>
    <m/>
    <s v="RAMIREZ"/>
    <s v="MORALES"/>
    <s v="RC"/>
    <n v="1089635106"/>
    <n v="3"/>
    <n v="1"/>
    <n v="170"/>
    <s v="COLOMBIA"/>
    <s v="M"/>
    <n v="170"/>
    <n v="76"/>
    <n v="147"/>
    <n v="1"/>
    <s v="LOS NARANJOS"/>
    <m/>
    <m/>
    <s v="B000039 LOS NARANJOS"/>
    <s v="CARRERA 15 A # 7 T 53 LOS NARANJOS CARTAGO"/>
    <n v="9999"/>
    <s v="S"/>
    <s v="ESS024"/>
    <n v="6"/>
    <m/>
    <n v="2"/>
    <n v="2"/>
    <n v="2"/>
    <n v="2"/>
    <n v="2"/>
    <s v=" "/>
    <m/>
    <n v="2"/>
    <n v="2"/>
    <s v=" "/>
    <n v="2"/>
    <n v="2"/>
    <n v="2"/>
    <n v="1"/>
    <n v="1"/>
    <n v="170"/>
    <n v="76"/>
    <n v="147"/>
    <d v="2021-05-20T00:00:00"/>
    <d v="2021-05-19T00:00:00"/>
    <n v="2"/>
    <n v="1"/>
    <d v="2021-05-20T00:00:00"/>
    <n v="1"/>
    <s v="/  /"/>
    <n v="0"/>
    <n v="3133139698"/>
    <d v="2018-04-09T00:00:00"/>
    <m/>
    <m/>
    <m/>
    <m/>
    <d v="2021-10-05T00:00:00"/>
    <s v="MONICA ARIAS SISSIV[C00FC0]"/>
    <n v="3002989915"/>
    <d v="2021-05-21T00:00:00"/>
    <n v="8002312357"/>
    <s v=" "/>
    <m/>
    <m/>
    <s v="SIVIGILA - 2018 -18.2.0$0$1.0"/>
    <x v="1"/>
    <x v="0"/>
    <s v="COLOMBIA"/>
    <s v="VALLE"/>
    <s v="CARTAGO"/>
    <s v="COLOMBIA"/>
    <s v="VALLE"/>
    <s v="CARTAGO"/>
    <s v="RISARALDA"/>
    <s v="PEREIRA"/>
    <n v="56433"/>
  </r>
  <r>
    <n v="455"/>
    <d v="2021-05-27T00:00:00"/>
    <x v="2"/>
    <n v="2021"/>
    <n v="6600100361"/>
    <n v="1"/>
    <s v="JUAN"/>
    <s v="DAVID"/>
    <s v="RESTREPO"/>
    <m/>
    <s v="CC"/>
    <n v="1093212518"/>
    <n v="35"/>
    <n v="1"/>
    <n v="170"/>
    <s v="COLOMBIA"/>
    <s v="M"/>
    <n v="170"/>
    <n v="66"/>
    <n v="170"/>
    <n v="1"/>
    <s v="CENTRO"/>
    <m/>
    <m/>
    <s v="LOS NARANJOS"/>
    <s v="LOS NARANJOS CALLE 48 N° 15-14"/>
    <n v="9999"/>
    <s v="C"/>
    <s v="EPS002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70"/>
    <d v="2021-05-24T00:00:00"/>
    <d v="2021-05-21T00:00:00"/>
    <n v="1"/>
    <n v="1"/>
    <d v="2021-05-24T00:00:00"/>
    <n v="1"/>
    <s v="/  /"/>
    <n v="0"/>
    <n v="3226033"/>
    <d v="1986-05-06T00:00:00"/>
    <m/>
    <m/>
    <m/>
    <m/>
    <d v="2021-10-05T00:00:00"/>
    <s v="ESTEFANIA GONZALEZ"/>
    <n v="3107926967"/>
    <d v="2021-06-03T00:00:00"/>
    <n v="8914099810"/>
    <s v=" "/>
    <m/>
    <m/>
    <s v="SIVIGILA - 2018 - 18.2.0"/>
    <x v="0"/>
    <x v="2"/>
    <s v="COLOMBIA"/>
    <s v="RISARALDA"/>
    <s v="DOSQUEBRADAS"/>
    <s v="COLOMBIA"/>
    <s v="RISARALDA"/>
    <s v="DOSQUEBRADAS"/>
    <s v="RISARALDA"/>
    <s v="PEREIRA"/>
    <n v="65646"/>
  </r>
  <r>
    <n v="455"/>
    <d v="2021-06-01T00:00:00"/>
    <x v="2"/>
    <n v="2021"/>
    <n v="6600100762"/>
    <n v="1"/>
    <s v="MARIA"/>
    <s v="NORMANCE"/>
    <s v="TREJOS"/>
    <s v="PINEDA"/>
    <s v="CC"/>
    <n v="25038011"/>
    <n v="53"/>
    <n v="1"/>
    <n v="170"/>
    <s v="COLOMBIA"/>
    <s v="F"/>
    <n v="170"/>
    <n v="66"/>
    <n v="594"/>
    <n v="3"/>
    <m/>
    <m/>
    <s v="ALEGRIAS"/>
    <m/>
    <s v="VEREDA ALEGRIAS"/>
    <n v="9996"/>
    <s v="S"/>
    <s v="EPSS45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594"/>
    <d v="2021-05-28T00:00:00"/>
    <d v="2021-05-18T00:00:00"/>
    <n v="1"/>
    <n v="1"/>
    <d v="2021-05-28T00:00:00"/>
    <n v="1"/>
    <s v="/  /"/>
    <n v="0"/>
    <s v="SIN INFORMACION"/>
    <d v="1967-12-14T00:00:00"/>
    <m/>
    <m/>
    <m/>
    <m/>
    <d v="2021-10-05T00:00:00"/>
    <s v="NATALIA CORTES QUIROZ SISSIV[C00FC0]"/>
    <n v="3206785"/>
    <d v="2021-06-01T00:00:00"/>
    <n v="8002312357"/>
    <s v=" "/>
    <m/>
    <m/>
    <s v="SIVIGILA - 2018 -18.2.0$0$1.0"/>
    <x v="0"/>
    <x v="0"/>
    <s v="COLOMBIA"/>
    <s v="RISARALDA"/>
    <s v="QUINCHIA"/>
    <s v="COLOMBIA"/>
    <s v="RISARALDA"/>
    <s v="QUINCHIA"/>
    <s v="RISARALDA"/>
    <s v="PEREIRA"/>
    <n v="65501"/>
  </r>
  <r>
    <n v="455"/>
    <d v="2021-05-31T00:00:00"/>
    <x v="17"/>
    <n v="2021"/>
    <n v="6600100762"/>
    <n v="1"/>
    <s v="FRANCISCO"/>
    <s v="ANTONIO"/>
    <s v="RIOS"/>
    <s v="OSORIO"/>
    <s v="CC"/>
    <n v="4352404"/>
    <n v="58"/>
    <n v="1"/>
    <n v="170"/>
    <s v="COLOMBIA"/>
    <s v="M"/>
    <n v="170"/>
    <n v="66"/>
    <n v="75"/>
    <n v="3"/>
    <m/>
    <m/>
    <s v="TAMBORES"/>
    <m/>
    <s v="VEREDA TAMBORES FINCA LA GRANJA"/>
    <n v="9999"/>
    <s v="S"/>
    <s v="EPSS45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75"/>
    <d v="2021-05-31T00:00:00"/>
    <d v="2021-05-26T00:00:00"/>
    <n v="1"/>
    <n v="1"/>
    <d v="2021-05-31T00:00:00"/>
    <n v="1"/>
    <s v="/  /"/>
    <n v="0"/>
    <n v="3142567134"/>
    <d v="1963-03-15T00:00:00"/>
    <m/>
    <m/>
    <m/>
    <m/>
    <d v="2021-10-05T00:00:00"/>
    <s v="MEDICO DE UCI SISSIV[C00FC0]"/>
    <n v="3206100"/>
    <d v="2021-06-01T00:00:00"/>
    <n v="8002312357"/>
    <s v=" "/>
    <m/>
    <m/>
    <s v="SIVIGILA - 2018 -18.2.0$0$1.0"/>
    <x v="0"/>
    <x v="0"/>
    <s v="COLOMBIA"/>
    <s v="RISARALDA"/>
    <s v="BALBOA"/>
    <s v="COLOMBIA"/>
    <s v="RISARALDA"/>
    <s v="BALBOA"/>
    <s v="RISARALDA"/>
    <s v="PEREIRA"/>
    <n v="65502"/>
  </r>
  <r>
    <n v="455"/>
    <d v="2021-06-02T00:00:00"/>
    <x v="17"/>
    <n v="2021"/>
    <n v="6600100762"/>
    <n v="1"/>
    <s v="YANDIEL"/>
    <s v="ALEJANDRO"/>
    <s v="CALDAS"/>
    <s v="ARPI"/>
    <s v="MS"/>
    <s v="ECU0151786852"/>
    <n v="3"/>
    <n v="1"/>
    <n v="218"/>
    <s v="ECUADOR"/>
    <s v="M"/>
    <n v="170"/>
    <n v="66"/>
    <n v="170"/>
    <n v="1"/>
    <s v="NO APLICA"/>
    <m/>
    <m/>
    <s v="PUEBLO SOL"/>
    <s v="MANZANA 26 CASA 3 - 69"/>
    <n v="9999"/>
    <s v="N"/>
    <m/>
    <n v="6"/>
    <m/>
    <n v="1"/>
    <n v="2"/>
    <n v="2"/>
    <n v="1"/>
    <n v="2"/>
    <s v=" "/>
    <m/>
    <n v="2"/>
    <n v="2"/>
    <s v=" "/>
    <n v="2"/>
    <n v="2"/>
    <n v="2"/>
    <n v="2"/>
    <n v="1"/>
    <n v="170"/>
    <n v="66"/>
    <n v="170"/>
    <d v="2021-05-28T00:00:00"/>
    <d v="2021-05-23T00:00:00"/>
    <n v="1"/>
    <n v="1"/>
    <d v="2021-05-28T00:00:00"/>
    <n v="1"/>
    <s v="/  /"/>
    <n v="0"/>
    <s v="SIN INFORMACION"/>
    <d v="2017-10-24T00:00:00"/>
    <m/>
    <m/>
    <m/>
    <m/>
    <d v="2021-10-05T00:00:00"/>
    <s v="MARCELA HOYOS"/>
    <n v="3206785"/>
    <d v="2021-06-02T00:00:00"/>
    <n v="8002312357"/>
    <s v=" "/>
    <m/>
    <m/>
    <s v="SIVIGILA - 2018 -18.2.0$0$1.0"/>
    <x v="0"/>
    <x v="0"/>
    <s v="COLOMBIA"/>
    <s v="RISARALDA"/>
    <s v="DOSQUEBRADAS"/>
    <s v="COLOMBIA"/>
    <s v="RISARALDA"/>
    <s v="DOSQUEBRADAS"/>
    <s v="RISARALDA"/>
    <s v="PEREIRA"/>
    <n v="65507"/>
  </r>
  <r>
    <n v="455"/>
    <d v="2021-05-29T00:00:00"/>
    <x v="17"/>
    <n v="2021"/>
    <n v="6600100361"/>
    <n v="1"/>
    <s v="ISAAC"/>
    <m/>
    <s v="MONTOYA"/>
    <s v="PUERTO"/>
    <s v="TI"/>
    <n v="1089386454"/>
    <n v="9"/>
    <n v="1"/>
    <n v="170"/>
    <s v="COLOMBIA"/>
    <s v="M"/>
    <n v="170"/>
    <n v="66"/>
    <n v="1"/>
    <n v="3"/>
    <m/>
    <m/>
    <s v="LA FLORIDA"/>
    <m/>
    <s v="CARRERA 12 N° 100-07"/>
    <n v="9997"/>
    <s v="S"/>
    <s v="ESS062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"/>
    <d v="2021-05-28T00:00:00"/>
    <d v="2021-05-23T00:00:00"/>
    <n v="1"/>
    <n v="1"/>
    <d v="2021-05-28T00:00:00"/>
    <n v="1"/>
    <s v="/  /"/>
    <n v="0"/>
    <n v="3127689566"/>
    <d v="2011-07-04T00:00:00"/>
    <m/>
    <m/>
    <m/>
    <m/>
    <d v="2021-10-05T00:00:00"/>
    <s v="DIANA PACHECO"/>
    <n v="3116266181"/>
    <d v="2021-06-04T00:00:00"/>
    <n v="8914099810"/>
    <s v=" "/>
    <m/>
    <m/>
    <s v="SIVIGILA - 2018 -18.2.0$0$1.0"/>
    <x v="0"/>
    <x v="2"/>
    <s v="COLOMBIA"/>
    <s v="RISARALDA"/>
    <s v="PEREIRA"/>
    <s v="COLOMBIA"/>
    <s v="RISARALDA"/>
    <s v="PEREIRA"/>
    <s v="RISARALDA"/>
    <s v="PEREIRA"/>
    <n v="65654"/>
  </r>
  <r>
    <n v="455"/>
    <d v="2021-05-31T00:00:00"/>
    <x v="17"/>
    <n v="2021"/>
    <n v="6600100217"/>
    <n v="10"/>
    <s v="JUAN"/>
    <s v="JOSE"/>
    <s v="JIMENEZ"/>
    <s v="BARRAGAN"/>
    <s v="TI"/>
    <n v="1090275633"/>
    <n v="12"/>
    <n v="1"/>
    <n v="170"/>
    <s v="COLOMBIA"/>
    <s v="M"/>
    <n v="170"/>
    <n v="63"/>
    <n v="272"/>
    <n v="3"/>
    <m/>
    <m/>
    <s v="LOS TANQUES"/>
    <m/>
    <s v="VEREDA LOS TANQUES FINCA EL VERGEL"/>
    <n v="9997"/>
    <s v="P"/>
    <s v="RES001"/>
    <n v="6"/>
    <m/>
    <n v="2"/>
    <n v="2"/>
    <n v="2"/>
    <n v="2"/>
    <n v="2"/>
    <s v=" "/>
    <m/>
    <n v="2"/>
    <n v="2"/>
    <s v=" "/>
    <n v="2"/>
    <n v="2"/>
    <n v="2"/>
    <n v="1"/>
    <n v="1"/>
    <n v="170"/>
    <n v="63"/>
    <n v="272"/>
    <d v="2021-05-31T00:00:00"/>
    <d v="2021-05-26T00:00:00"/>
    <n v="1"/>
    <n v="1"/>
    <d v="2021-05-31T00:00:00"/>
    <n v="1"/>
    <s v="/  /"/>
    <n v="0"/>
    <n v="3232937978"/>
    <d v="2008-12-03T00:00:00"/>
    <m/>
    <m/>
    <m/>
    <m/>
    <d v="2021-10-05T00:00:00"/>
    <s v="ALEJANDRA MARIA MORALES"/>
    <n v="3135600"/>
    <d v="2021-06-09T00:00:00"/>
    <n v="8914800001"/>
    <s v=" "/>
    <m/>
    <m/>
    <s v="SIVIGILA - 2018 - 18.2.0"/>
    <x v="0"/>
    <x v="7"/>
    <s v="COLOMBIA"/>
    <s v="QUINDIO"/>
    <s v="FILANDIA"/>
    <s v="COLOMBIA"/>
    <s v="QUINDIO"/>
    <s v="FILANDIA"/>
    <s v="RISARALDA"/>
    <s v="PEREIRA"/>
    <n v="69681"/>
  </r>
  <r>
    <n v="455"/>
    <d v="2021-05-29T00:00:00"/>
    <x v="17"/>
    <n v="2021"/>
    <n v="6600100762"/>
    <n v="1"/>
    <s v="NICOLAS"/>
    <m/>
    <s v="GRAJALES"/>
    <s v="ECHEVERRI"/>
    <s v="TI"/>
    <n v="1125270417"/>
    <n v="14"/>
    <n v="1"/>
    <n v="170"/>
    <s v="COLOMBIA"/>
    <s v="M"/>
    <n v="170"/>
    <n v="66"/>
    <n v="440"/>
    <n v="1"/>
    <s v="NA"/>
    <m/>
    <m/>
    <s v="9999999 SIN INFORMACION"/>
    <s v="CARRERA  11 11-43 BARRIO CHAPINERO"/>
    <n v="9997"/>
    <s v="S"/>
    <s v="EPSS44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440"/>
    <d v="2021-05-27T00:00:00"/>
    <d v="2021-05-22T00:00:00"/>
    <n v="1"/>
    <n v="1"/>
    <d v="2021-05-29T00:00:00"/>
    <n v="1"/>
    <s v="/  /"/>
    <n v="0"/>
    <n v="3128945825"/>
    <d v="2007-03-24T00:00:00"/>
    <m/>
    <m/>
    <m/>
    <m/>
    <d v="2021-10-05T00:00:00"/>
    <s v="WILSON OSORIO VILLADA SISSIV[C00FC0]"/>
    <n v="3103965268"/>
    <d v="2021-05-29T00:00:00"/>
    <n v="8002312357"/>
    <s v=" "/>
    <m/>
    <m/>
    <s v="SIVIGILA - 2018 -18.2.0$0$1.0"/>
    <x v="0"/>
    <x v="0"/>
    <s v="COLOMBIA"/>
    <s v="RISARALDA"/>
    <s v="MARSELLA"/>
    <s v="COLOMBIA"/>
    <s v="RISARALDA"/>
    <s v="MARSELLA"/>
    <s v="RISARALDA"/>
    <s v="PEREIRA"/>
    <n v="60743"/>
  </r>
  <r>
    <n v="455"/>
    <d v="2021-06-05T00:00:00"/>
    <x v="18"/>
    <n v="2021"/>
    <n v="6600100762"/>
    <n v="1"/>
    <s v="DAVID"/>
    <m/>
    <s v="MONSALVE"/>
    <s v="VELEZ"/>
    <s v="CC"/>
    <n v="1112769176"/>
    <n v="31"/>
    <n v="1"/>
    <n v="170"/>
    <s v="COLOMBIA"/>
    <s v="M"/>
    <n v="170"/>
    <n v="66"/>
    <n v="1"/>
    <n v="1"/>
    <s v="NA"/>
    <m/>
    <m/>
    <s v="9999999 SIN INFORMACION"/>
    <s v="CARRERA 8 # 20-04"/>
    <n v="9999"/>
    <s v="S"/>
    <s v="ESS024"/>
    <n v="6"/>
    <m/>
    <n v="1"/>
    <n v="2"/>
    <n v="2"/>
    <n v="2"/>
    <n v="2"/>
    <s v=" "/>
    <m/>
    <n v="2"/>
    <n v="2"/>
    <s v=" "/>
    <n v="2"/>
    <n v="2"/>
    <n v="2"/>
    <n v="1"/>
    <n v="1"/>
    <n v="170"/>
    <n v="76"/>
    <n v="147"/>
    <d v="2021-05-27T00:00:00"/>
    <d v="2021-05-20T00:00:00"/>
    <n v="1"/>
    <n v="1"/>
    <d v="2021-06-05T00:00:00"/>
    <n v="1"/>
    <s v="/  /"/>
    <n v="0"/>
    <n v="3117353599"/>
    <d v="1990-01-25T00:00:00"/>
    <m/>
    <m/>
    <m/>
    <m/>
    <d v="2021-10-05T00:00:00"/>
    <s v="DAVID ALFONSO OVIEDO GUZMAN"/>
    <n v="3151880"/>
    <d v="2021-06-05T00:00:00"/>
    <n v="8002312357"/>
    <s v=" "/>
    <m/>
    <m/>
    <s v="SIVIGILA - 2018 -18.2.0$0$1.0"/>
    <x v="0"/>
    <x v="0"/>
    <s v="COLOMBIA"/>
    <s v="RISARALDA"/>
    <s v="PEREIRA"/>
    <s v="COLOMBIA"/>
    <s v="VALLE"/>
    <s v="CARTAGO"/>
    <s v="RISARALDA"/>
    <s v="PEREIRA"/>
    <n v="65520"/>
  </r>
  <r>
    <n v="455"/>
    <d v="2021-06-20T00:00:00"/>
    <x v="18"/>
    <n v="2021"/>
    <n v="6600100217"/>
    <n v="10"/>
    <s v="JOHN"/>
    <s v="JAIRO"/>
    <s v="RAMIREZ"/>
    <s v="GALVIS"/>
    <s v="CC"/>
    <n v="9764870"/>
    <n v="43"/>
    <n v="1"/>
    <n v="170"/>
    <s v="COLOMBIA"/>
    <s v="M"/>
    <n v="170"/>
    <n v="66"/>
    <n v="1"/>
    <n v="2"/>
    <m/>
    <s v="CAIMALITO"/>
    <m/>
    <m/>
    <s v="CASA 1 - 54 A CAIMALITO"/>
    <n v="8322"/>
    <s v="S"/>
    <s v="EPSS17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6-16T00:00:00"/>
    <d v="2021-06-01T00:00:00"/>
    <n v="1"/>
    <n v="1"/>
    <d v="2021-06-19T00:00:00"/>
    <n v="1"/>
    <s v="/  /"/>
    <n v="0"/>
    <n v="3214292914"/>
    <d v="1977-10-09T00:00:00"/>
    <m/>
    <m/>
    <m/>
    <m/>
    <d v="2021-10-05T00:00:00"/>
    <s v="NATHALIA GUTIERREZ VALENCIA SISSIV[C00FC0]"/>
    <n v="3135600"/>
    <d v="2021-06-24T00:00:00"/>
    <n v="8914800001"/>
    <s v=" "/>
    <m/>
    <m/>
    <s v="SIVIGILA - 2018 -18.3.0$0$0.1"/>
    <x v="0"/>
    <x v="7"/>
    <s v="COLOMBIA"/>
    <s v="RISARALDA"/>
    <s v="PEREIRA"/>
    <s v="COLOMBIA"/>
    <s v="RISARALDA"/>
    <s v="PEREIRA"/>
    <s v="RISARALDA"/>
    <s v="PEREIRA"/>
    <n v="82492"/>
  </r>
  <r>
    <n v="455"/>
    <d v="2021-06-04T00:00:00"/>
    <x v="18"/>
    <n v="2021"/>
    <n v="6600100762"/>
    <n v="1"/>
    <s v="CRISTOPHER"/>
    <m/>
    <s v="TREJOS"/>
    <s v="MUÑOZ"/>
    <s v="RC"/>
    <n v="1089626474"/>
    <n v="5"/>
    <n v="1"/>
    <n v="170"/>
    <s v="COLOMBIA"/>
    <s v="M"/>
    <n v="170"/>
    <n v="66"/>
    <n v="1"/>
    <n v="3"/>
    <m/>
    <m/>
    <s v="CAIMALITO"/>
    <m/>
    <s v="CRA 15 CS 59 ESPERANZA GALICIA"/>
    <n v="9999"/>
    <s v="S"/>
    <s v="EPSS45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"/>
    <d v="2021-06-02T00:00:00"/>
    <d v="2021-05-30T00:00:00"/>
    <n v="1"/>
    <n v="1"/>
    <d v="2021-06-02T00:00:00"/>
    <n v="1"/>
    <s v="/  /"/>
    <n v="0"/>
    <n v="3122943268"/>
    <d v="2015-09-02T00:00:00"/>
    <m/>
    <m/>
    <m/>
    <m/>
    <d v="2021-10-05T00:00:00"/>
    <s v="LILIANA ROMO ERAZO SISSIV[C00FC0]"/>
    <n v="3174088835"/>
    <d v="2021-06-04T00:00:00"/>
    <n v="8002312357"/>
    <s v=" "/>
    <m/>
    <m/>
    <s v="SIVIGILA - 2018 -18.2.0$0$1.0"/>
    <x v="0"/>
    <x v="0"/>
    <s v="COLOMBIA"/>
    <s v="RISARALDA"/>
    <s v="PEREIRA"/>
    <s v="COLOMBIA"/>
    <s v="RISARALDA"/>
    <s v="PEREIRA"/>
    <s v="RISARALDA"/>
    <s v="PEREIRA"/>
    <n v="65514"/>
  </r>
  <r>
    <n v="455"/>
    <d v="2021-06-20T00:00:00"/>
    <x v="19"/>
    <n v="2021"/>
    <n v="6600100217"/>
    <n v="10"/>
    <s v="CARLOS"/>
    <s v="ELMER"/>
    <s v="GARCIA"/>
    <s v="LOPEZ"/>
    <s v="CC"/>
    <n v="18507567"/>
    <n v="52"/>
    <n v="1"/>
    <n v="170"/>
    <s v="COLOMBIA"/>
    <s v="M"/>
    <n v="170"/>
    <n v="66"/>
    <n v="170"/>
    <n v="2"/>
    <m/>
    <s v="LOS NARANJOS"/>
    <m/>
    <m/>
    <s v="CLL 52 # 13 - 27 LOS NARANJOS"/>
    <n v="9950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70"/>
    <d v="2021-06-17T00:00:00"/>
    <d v="2021-06-12T00:00:00"/>
    <n v="1"/>
    <n v="1"/>
    <d v="2021-06-17T00:00:00"/>
    <n v="1"/>
    <s v="/  /"/>
    <n v="0"/>
    <n v="3116111768"/>
    <d v="1968-08-26T00:00:00"/>
    <m/>
    <m/>
    <m/>
    <m/>
    <d v="2021-10-05T00:00:00"/>
    <s v="ALEJANDRA MARIA MORALES"/>
    <n v="3135600"/>
    <d v="2021-06-28T00:00:00"/>
    <n v="8914800001"/>
    <s v=" "/>
    <m/>
    <m/>
    <s v="SIVIGILA - 2018 -18.3.0$0$0.1"/>
    <x v="0"/>
    <x v="7"/>
    <s v="COLOMBIA"/>
    <s v="RISARALDA"/>
    <s v="DOSQUEBRADAS"/>
    <s v="COLOMBIA"/>
    <s v="RISARALDA"/>
    <s v="DOSQUEBRADAS"/>
    <s v="RISARALDA"/>
    <s v="PEREIRA"/>
    <n v="87462"/>
  </r>
  <r>
    <n v="455"/>
    <d v="2021-06-23T00:00:00"/>
    <x v="19"/>
    <n v="2021"/>
    <n v="6600100361"/>
    <n v="1"/>
    <s v="JOSE"/>
    <s v="ROBINSON"/>
    <s v="BALLESTEROS"/>
    <s v="GIRALDO"/>
    <s v="CC"/>
    <n v="6465162"/>
    <n v="55"/>
    <n v="1"/>
    <n v="170"/>
    <s v="COLOMBIA"/>
    <s v="M"/>
    <n v="170"/>
    <n v="76"/>
    <n v="147"/>
    <n v="1"/>
    <s v="CENTRO"/>
    <m/>
    <m/>
    <s v="CENTRO"/>
    <s v="CARRERA 6TA # 3-08"/>
    <n v="9999"/>
    <s v="C"/>
    <s v="EPS002"/>
    <n v="6"/>
    <m/>
    <n v="3"/>
    <n v="2"/>
    <n v="2"/>
    <n v="2"/>
    <n v="2"/>
    <s v=" "/>
    <m/>
    <n v="2"/>
    <n v="2"/>
    <s v=" "/>
    <n v="2"/>
    <n v="2"/>
    <n v="2"/>
    <n v="1"/>
    <n v="1"/>
    <n v="170"/>
    <n v="76"/>
    <n v="147"/>
    <d v="2021-06-20T00:00:00"/>
    <d v="2021-06-12T00:00:00"/>
    <n v="1"/>
    <n v="1"/>
    <d v="2021-06-20T00:00:00"/>
    <n v="1"/>
    <s v="/  /"/>
    <n v="0"/>
    <n v="3228741359"/>
    <d v="1966-04-27T00:00:00"/>
    <m/>
    <m/>
    <m/>
    <m/>
    <d v="2021-10-05T00:00:00"/>
    <s v="ANDREA LOPEZ"/>
    <n v="3127725222"/>
    <d v="2021-06-26T00:00:00"/>
    <n v="8914099810"/>
    <s v=" "/>
    <m/>
    <m/>
    <s v="SIVIGILA - 2018 -18.2.0$0$1.0"/>
    <x v="0"/>
    <x v="2"/>
    <s v="COLOMBIA"/>
    <s v="VALLE"/>
    <s v="CARTAGO"/>
    <s v="COLOMBIA"/>
    <s v="VALLE"/>
    <s v="CARTAGO"/>
    <s v="RISARALDA"/>
    <s v="PEREIRA"/>
    <n v="82480"/>
  </r>
  <r>
    <n v="455"/>
    <d v="2021-06-22T00:00:00"/>
    <x v="19"/>
    <n v="2021"/>
    <n v="6600100217"/>
    <n v="10"/>
    <s v="LUCIANA"/>
    <m/>
    <s v="LOAIZA"/>
    <s v="RODRIGUEZ"/>
    <s v="RC"/>
    <n v="1088040544"/>
    <n v="2"/>
    <n v="1"/>
    <n v="170"/>
    <s v="COLOMBIA"/>
    <s v="F"/>
    <n v="170"/>
    <n v="66"/>
    <n v="170"/>
    <n v="2"/>
    <m/>
    <s v="SINAI"/>
    <m/>
    <m/>
    <s v="MZ B CASA 24 SINAI"/>
    <n v="9999"/>
    <s v="C"/>
    <s v="EPS0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70"/>
    <d v="2021-06-19T00:00:00"/>
    <d v="2021-06-06T00:00:00"/>
    <n v="1"/>
    <n v="1"/>
    <d v="2021-06-19T00:00:00"/>
    <n v="1"/>
    <s v="/  /"/>
    <n v="0"/>
    <n v="3225347879"/>
    <d v="2018-10-11T00:00:00"/>
    <m/>
    <m/>
    <m/>
    <m/>
    <d v="2021-10-05T00:00:00"/>
    <s v="JULIANA ANDREA RIVERA HINCAPIE SISSIV[C00FC0]"/>
    <n v="3135600"/>
    <d v="2021-06-24T00:00:00"/>
    <n v="8914800001"/>
    <s v=" "/>
    <m/>
    <m/>
    <s v="SIVIGILA - 2018 -18.3.0$0$0.1"/>
    <x v="0"/>
    <x v="7"/>
    <s v="COLOMBIA"/>
    <s v="RISARALDA"/>
    <s v="DOSQUEBRADAS"/>
    <s v="COLOMBIA"/>
    <s v="RISARALDA"/>
    <s v="DOSQUEBRADAS"/>
    <s v="RISARALDA"/>
    <s v="PEREIRA"/>
    <n v="82493"/>
  </r>
  <r>
    <n v="455"/>
    <d v="2021-07-02T00:00:00"/>
    <x v="19"/>
    <n v="2021"/>
    <n v="6600100361"/>
    <n v="1"/>
    <s v="SANTIAGO"/>
    <m/>
    <s v="POSADA"/>
    <s v="MEDINA"/>
    <s v="TI"/>
    <n v="1059246147"/>
    <n v="8"/>
    <n v="1"/>
    <n v="170"/>
    <s v="COLOMBIA"/>
    <s v="M"/>
    <n v="170"/>
    <n v="66"/>
    <n v="170"/>
    <n v="1"/>
    <s v="CENTRO"/>
    <m/>
    <m/>
    <s v="LIBERTADORES"/>
    <s v="LIBERTADORES MZ 5 CASA 8"/>
    <n v="9997"/>
    <s v="C"/>
    <s v="EPS016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70"/>
    <d v="2021-06-29T00:00:00"/>
    <d v="2021-06-11T00:00:00"/>
    <n v="1"/>
    <n v="1"/>
    <d v="2021-06-29T00:00:00"/>
    <n v="1"/>
    <s v="/  /"/>
    <n v="0"/>
    <n v="3192212486"/>
    <d v="2013-03-15T00:00:00"/>
    <m/>
    <m/>
    <m/>
    <m/>
    <d v="2021-10-05T00:00:00"/>
    <s v="ORIKA MOSQUERA"/>
    <n v="3357454"/>
    <d v="2021-07-07T00:00:00"/>
    <n v="8914099810"/>
    <s v=" "/>
    <m/>
    <m/>
    <s v="SIVIGILA - 2018 -18.3.0$0$0.1"/>
    <x v="0"/>
    <x v="2"/>
    <s v="COLOMBIA"/>
    <s v="RISARALDA"/>
    <s v="DOSQUEBRADAS"/>
    <s v="COLOMBIA"/>
    <s v="RISARALDA"/>
    <s v="DOSQUEBRADAS"/>
    <s v="RISARALDA"/>
    <s v="PEREIRA"/>
    <n v="92857"/>
  </r>
  <r>
    <n v="210"/>
    <d v="2021-06-28T00:00:00"/>
    <x v="3"/>
    <n v="2021"/>
    <n v="6600101587"/>
    <n v="2"/>
    <s v="CARLOS"/>
    <s v="ARTURO"/>
    <s v="HENAO"/>
    <s v="PERDOMO"/>
    <s v="CC"/>
    <n v="10016513"/>
    <n v="48"/>
    <n v="1"/>
    <n v="170"/>
    <s v="COLOMBIA"/>
    <s v="M"/>
    <n v="170"/>
    <n v="66"/>
    <n v="687"/>
    <n v="1"/>
    <s v="NA"/>
    <m/>
    <m/>
    <s v="9999999 SIN INFORMACION"/>
    <s v="LA MARINA SANTUARIO"/>
    <n v="9999"/>
    <s v="C"/>
    <s v="EPS037"/>
    <n v="6"/>
    <m/>
    <n v="2"/>
    <n v="2"/>
    <n v="2"/>
    <n v="2"/>
    <n v="2"/>
    <s v=" "/>
    <m/>
    <n v="2"/>
    <n v="2"/>
    <s v=" "/>
    <n v="2"/>
    <n v="2"/>
    <n v="2"/>
    <n v="1"/>
    <n v="2"/>
    <n v="170"/>
    <n v="66"/>
    <n v="687"/>
    <d v="2021-06-20T00:00:00"/>
    <d v="2021-06-15T00:00:00"/>
    <n v="2"/>
    <n v="2"/>
    <s v="/  /"/>
    <n v="1"/>
    <s v="/  /"/>
    <n v="0"/>
    <n v="311787395"/>
    <d v="1973-03-01T00:00:00"/>
    <m/>
    <m/>
    <m/>
    <m/>
    <d v="2021-10-05T00:00:00"/>
    <s v="DIANA ALVARADO SISSIV[C00FC0]"/>
    <n v="3115411"/>
    <d v="2021-06-28T00:00:00"/>
    <n v="900342064"/>
    <s v=" "/>
    <m/>
    <m/>
    <s v="SIVIGILA - 2018 -18.3.0$0$0.1"/>
    <x v="1"/>
    <x v="4"/>
    <s v="COLOMBIA"/>
    <s v="RISARALDA"/>
    <s v="SANTUARIO"/>
    <s v="COLOMBIA"/>
    <s v="RISARALDA"/>
    <s v="SANTUARIO"/>
    <s v="RISARALDA"/>
    <s v="PEREIRA"/>
    <n v="82462"/>
  </r>
  <r>
    <n v="455"/>
    <d v="2021-07-12T00:00:00"/>
    <x v="3"/>
    <n v="2021"/>
    <n v="6600100361"/>
    <n v="1"/>
    <s v="MARTIN"/>
    <m/>
    <s v="MESA"/>
    <s v="DUQUE"/>
    <s v="TI"/>
    <n v="1089935687"/>
    <n v="13"/>
    <n v="1"/>
    <n v="170"/>
    <s v="COLOMBIA"/>
    <s v="M"/>
    <n v="170"/>
    <n v="66"/>
    <n v="170"/>
    <n v="1"/>
    <s v="CENTRO"/>
    <m/>
    <m/>
    <s v="VILLA DEL CAMPO"/>
    <s v="VILLA DEL CAMPO MANZANA 26 CASA 11"/>
    <n v="9997"/>
    <s v="C"/>
    <s v="EPS002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70"/>
    <d v="2021-07-10T00:00:00"/>
    <d v="2021-06-16T00:00:00"/>
    <n v="1"/>
    <n v="1"/>
    <d v="2021-07-10T00:00:00"/>
    <n v="1"/>
    <s v="/  /"/>
    <n v="0"/>
    <n v="3116917785"/>
    <d v="2008-02-19T00:00:00"/>
    <m/>
    <m/>
    <m/>
    <m/>
    <d v="2021-10-05T00:00:00"/>
    <s v="ORKA MOSQUERA"/>
    <n v="3357454"/>
    <d v="2021-07-14T00:00:00"/>
    <n v="8914099810"/>
    <s v=" "/>
    <m/>
    <m/>
    <s v="SIVIGILA - 2018 - 18.3.0"/>
    <x v="0"/>
    <x v="2"/>
    <s v="COLOMBIA"/>
    <s v="RISARALDA"/>
    <s v="DOSQUEBRADAS"/>
    <s v="COLOMBIA"/>
    <s v="RISARALDA"/>
    <s v="DOSQUEBRADAS"/>
    <s v="RISARALDA"/>
    <s v="PEREIRA"/>
    <n v="96945"/>
  </r>
  <r>
    <n v="455"/>
    <d v="2021-07-12T00:00:00"/>
    <x v="20"/>
    <n v="2021"/>
    <n v="6600100361"/>
    <n v="1"/>
    <s v="FERNANDO"/>
    <m/>
    <s v="AGUDELO"/>
    <m/>
    <s v="CC"/>
    <n v="15960919"/>
    <n v="45"/>
    <n v="1"/>
    <n v="170"/>
    <s v="COLOMBIA"/>
    <s v="M"/>
    <n v="170"/>
    <n v="66"/>
    <n v="1"/>
    <n v="1"/>
    <s v="CENTRO"/>
    <m/>
    <m/>
    <s v="COMFAMILIAR"/>
    <s v="COMFAMILIAR MZ 5 CASA 36"/>
    <n v="8322"/>
    <s v="C"/>
    <s v="EPS002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7-12T00:00:00"/>
    <d v="2021-07-03T00:00:00"/>
    <n v="1"/>
    <n v="1"/>
    <d v="2021-07-12T00:00:00"/>
    <n v="1"/>
    <s v="/  /"/>
    <n v="0"/>
    <n v="3137473247"/>
    <d v="1976-04-30T00:00:00"/>
    <m/>
    <m/>
    <m/>
    <m/>
    <d v="2021-10-05T00:00:00"/>
    <s v="IVAN ERAZO"/>
    <n v="3116251649"/>
    <d v="2021-07-14T00:00:00"/>
    <n v="8914099810"/>
    <s v=" "/>
    <m/>
    <m/>
    <s v="SIVIGILA - 2018 - 18.3.0"/>
    <x v="0"/>
    <x v="2"/>
    <s v="COLOMBIA"/>
    <s v="RISARALDA"/>
    <s v="PEREIRA"/>
    <s v="COLOMBIA"/>
    <s v="RISARALDA"/>
    <s v="PEREIRA"/>
    <s v="RISARALDA"/>
    <s v="PEREIRA"/>
    <n v="96944"/>
  </r>
  <r>
    <n v="455"/>
    <d v="2021-07-16T00:00:00"/>
    <x v="20"/>
    <n v="2021"/>
    <n v="6600100361"/>
    <n v="1"/>
    <s v="MARY"/>
    <s v="LUZ"/>
    <s v="ROMAN"/>
    <s v="GALLO"/>
    <s v="CC"/>
    <n v="29138280"/>
    <n v="37"/>
    <n v="1"/>
    <n v="170"/>
    <s v="COLOMBIA"/>
    <s v="F"/>
    <n v="170"/>
    <n v="66"/>
    <n v="1"/>
    <n v="1"/>
    <s v="CENTRO"/>
    <m/>
    <m/>
    <s v="LA CARMELITA"/>
    <s v="VIA CERRITOS ENTRADA 4 LA CARMELITA"/>
    <n v="9999"/>
    <s v="C"/>
    <s v="EPS002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7-14T00:00:00"/>
    <d v="2021-07-01T00:00:00"/>
    <n v="1"/>
    <n v="1"/>
    <d v="2021-07-14T00:00:00"/>
    <n v="1"/>
    <s v="/  /"/>
    <n v="0"/>
    <n v="3014290145"/>
    <d v="1983-12-25T00:00:00"/>
    <m/>
    <m/>
    <m/>
    <m/>
    <d v="2021-10-05T00:00:00"/>
    <s v="ESTEFANIA GONZALEZ"/>
    <n v="3357454"/>
    <d v="2021-07-17T00:00:00"/>
    <n v="8914099810"/>
    <s v=" "/>
    <m/>
    <m/>
    <s v="SIVIGILA - 2018 -18.3.0$0$0.1"/>
    <x v="0"/>
    <x v="2"/>
    <s v="COLOMBIA"/>
    <s v="RISARALDA"/>
    <s v="PEREIRA"/>
    <s v="COLOMBIA"/>
    <s v="RISARALDA"/>
    <s v="PEREIRA"/>
    <s v="RISARALDA"/>
    <s v="PEREIRA"/>
    <n v="96960"/>
  </r>
  <r>
    <n v="455"/>
    <d v="2021-07-21T00:00:00"/>
    <x v="21"/>
    <n v="2021"/>
    <n v="6600100361"/>
    <n v="1"/>
    <s v="JORGE"/>
    <s v="NORBEY"/>
    <s v="BETANCUR"/>
    <s v="MARTINEZ"/>
    <s v="CC"/>
    <n v="18146715"/>
    <n v="39"/>
    <n v="1"/>
    <n v="170"/>
    <s v="COLOMBIA"/>
    <s v="M"/>
    <n v="170"/>
    <n v="66"/>
    <n v="170"/>
    <n v="1"/>
    <s v="CENTRO"/>
    <m/>
    <m/>
    <s v="FRAYLES"/>
    <s v="FRAILES MANZANA 20 CASA 12"/>
    <n v="5419"/>
    <s v="C"/>
    <s v="EPS016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70"/>
    <d v="2021-07-17T00:00:00"/>
    <d v="2021-07-10T00:00:00"/>
    <n v="1"/>
    <n v="1"/>
    <d v="2021-07-17T00:00:00"/>
    <n v="1"/>
    <s v="/  /"/>
    <n v="0"/>
    <n v="3113916739"/>
    <d v="1982-07-11T00:00:00"/>
    <m/>
    <m/>
    <m/>
    <m/>
    <d v="2021-10-05T00:00:00"/>
    <s v="XIMENA SANDOVAL"/>
    <n v="3357454"/>
    <d v="2021-07-26T00:00:00"/>
    <n v="8914099810"/>
    <s v=" "/>
    <m/>
    <m/>
    <s v="SIVIGILA - 2018 -18.3.0$0$0.1"/>
    <x v="0"/>
    <x v="2"/>
    <s v="COLOMBIA"/>
    <s v="RISARALDA"/>
    <s v="DOSQUEBRADAS"/>
    <s v="COLOMBIA"/>
    <s v="RISARALDA"/>
    <s v="DOSQUEBRADAS"/>
    <s v="RISARALDA"/>
    <s v="PEREIRA"/>
    <n v="100952"/>
  </r>
  <r>
    <n v="210"/>
    <d v="2021-07-13T00:00:00"/>
    <x v="22"/>
    <n v="2021"/>
    <n v="6600101587"/>
    <n v="2"/>
    <s v="JUAN"/>
    <s v="STEVAN"/>
    <s v="CARDONA"/>
    <s v="LOZADA"/>
    <s v="RC"/>
    <n v="1088040173"/>
    <n v="3"/>
    <n v="1"/>
    <n v="170"/>
    <s v="COLOMBIA"/>
    <s v="M"/>
    <n v="170"/>
    <n v="66"/>
    <n v="170"/>
    <n v="1"/>
    <s v="NA"/>
    <m/>
    <m/>
    <s v="NA"/>
    <s v="MZ C CS 3BN FRAILES"/>
    <n v="9999"/>
    <s v="C"/>
    <s v="EPS037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70"/>
    <d v="2021-07-13T00:00:00"/>
    <d v="2021-07-11T00:00:00"/>
    <n v="2"/>
    <n v="1"/>
    <d v="2021-07-13T00:00:00"/>
    <n v="1"/>
    <s v="/  /"/>
    <n v="0"/>
    <n v="3233414006"/>
    <d v="2018-04-14T00:00:00"/>
    <m/>
    <m/>
    <m/>
    <m/>
    <d v="2021-10-05T00:00:00"/>
    <s v="CAROLINA NAVAS SISSIV[C00C00]"/>
    <n v="3115411"/>
    <d v="2021-07-14T00:00:00"/>
    <n v="900342064"/>
    <s v=" "/>
    <m/>
    <m/>
    <s v="SIVIGILA - 2018 -18.3.0$0$0.1"/>
    <x v="1"/>
    <x v="4"/>
    <s v="COLOMBIA"/>
    <s v="RISARALDA"/>
    <s v="DOSQUEBRADAS"/>
    <s v="COLOMBIA"/>
    <s v="RISARALDA"/>
    <s v="DOSQUEBRADAS"/>
    <s v="RISARALDA"/>
    <s v="PEREIRA"/>
    <n v="97618"/>
  </r>
  <r>
    <n v="455"/>
    <d v="2021-07-21T00:00:00"/>
    <x v="22"/>
    <n v="2021"/>
    <n v="6600100762"/>
    <n v="1"/>
    <s v="RUBIANO"/>
    <m/>
    <s v="GUAZORNA"/>
    <s v="NAMUNDIA"/>
    <s v="CC"/>
    <n v="1004994078"/>
    <n v="21"/>
    <n v="1"/>
    <n v="170"/>
    <s v="COLOMBIA"/>
    <s v="M"/>
    <n v="170"/>
    <n v="66"/>
    <n v="572"/>
    <n v="3"/>
    <m/>
    <m/>
    <s v="LA PUNTA"/>
    <m/>
    <s v="VEREDA LA PUNTA"/>
    <n v="9999"/>
    <s v="S"/>
    <s v="EPSI06"/>
    <n v="1"/>
    <m/>
    <n v="1"/>
    <n v="2"/>
    <n v="2"/>
    <n v="2"/>
    <n v="2"/>
    <s v=" "/>
    <m/>
    <n v="2"/>
    <n v="2"/>
    <s v=" "/>
    <n v="2"/>
    <n v="2"/>
    <n v="2"/>
    <n v="1"/>
    <n v="1"/>
    <n v="170"/>
    <n v="66"/>
    <n v="572"/>
    <d v="2021-07-18T00:00:00"/>
    <d v="2021-07-15T00:00:00"/>
    <n v="1"/>
    <n v="1"/>
    <d v="2021-07-18T00:00:00"/>
    <n v="1"/>
    <s v="/  /"/>
    <n v="0"/>
    <n v="3194826312"/>
    <d v="1999-10-30T00:00:00"/>
    <m/>
    <m/>
    <m/>
    <m/>
    <d v="2021-10-05T00:00:00"/>
    <s v="JUAN DAVID RUIZ SISSIV[C00FC0]"/>
    <n v="3216195262"/>
    <d v="2021-07-21T00:00:00"/>
    <n v="8002312357"/>
    <s v=" "/>
    <m/>
    <m/>
    <s v="SIVIGILA - 2018 - 18.3.0"/>
    <x v="0"/>
    <x v="0"/>
    <s v="COLOMBIA"/>
    <s v="RISARALDA"/>
    <s v="PUEBLO RICO"/>
    <s v="COLOMBIA"/>
    <s v="RISARALDA"/>
    <s v="PUEBLO RICO"/>
    <s v="RISARALDA"/>
    <s v="PEREIRA"/>
    <n v="100992"/>
  </r>
  <r>
    <n v="455"/>
    <d v="2021-07-28T00:00:00"/>
    <x v="22"/>
    <n v="2021"/>
    <n v="6600100361"/>
    <n v="1"/>
    <s v="MANUEL"/>
    <s v="ENRIQUE"/>
    <s v="MACHADO"/>
    <s v="DUQUE"/>
    <s v="CC"/>
    <n v="1088286280"/>
    <n v="30"/>
    <n v="1"/>
    <n v="170"/>
    <s v="COLOMBIA"/>
    <s v="M"/>
    <n v="170"/>
    <n v="66"/>
    <n v="1"/>
    <n v="1"/>
    <s v="CENTRO"/>
    <m/>
    <m/>
    <s v="PINARES"/>
    <s v="EDIFICIO PALMAR DE PINARES CRA 19 N° 14-35"/>
    <n v="9999"/>
    <s v="C"/>
    <s v="EPS010"/>
    <n v="6"/>
    <m/>
    <n v="4"/>
    <n v="2"/>
    <n v="2"/>
    <n v="2"/>
    <n v="2"/>
    <s v=" "/>
    <m/>
    <n v="2"/>
    <n v="2"/>
    <s v=" "/>
    <n v="2"/>
    <n v="2"/>
    <n v="2"/>
    <n v="1"/>
    <n v="1"/>
    <n v="170"/>
    <n v="66"/>
    <n v="1"/>
    <d v="2021-07-28T00:00:00"/>
    <d v="2021-07-13T00:00:00"/>
    <n v="1"/>
    <n v="1"/>
    <d v="2021-07-28T00:00:00"/>
    <n v="1"/>
    <s v="/  /"/>
    <n v="0"/>
    <n v="3116265383"/>
    <d v="1991-02-13T00:00:00"/>
    <m/>
    <m/>
    <m/>
    <m/>
    <d v="2021-10-05T00:00:00"/>
    <s v="YURIS AMANDA BOYA"/>
    <n v="3357454"/>
    <d v="2021-08-19T00:00:00"/>
    <n v="8914099810"/>
    <s v=" "/>
    <m/>
    <m/>
    <s v="SIVIGILA - 2018 -18.3.0$0$0.1"/>
    <x v="0"/>
    <x v="2"/>
    <s v="COLOMBIA"/>
    <s v="RISARALDA"/>
    <s v="PEREIRA"/>
    <s v="COLOMBIA"/>
    <s v="RISARALDA"/>
    <s v="PEREIRA"/>
    <s v="RISARALDA"/>
    <s v="PEREIRA"/>
    <n v="114636"/>
  </r>
  <r>
    <n v="455"/>
    <d v="2021-07-30T00:00:00"/>
    <x v="5"/>
    <n v="2021"/>
    <n v="6600100361"/>
    <n v="1"/>
    <s v="JOHAN"/>
    <s v="SEBASTIAN"/>
    <s v="ZULUAGA"/>
    <s v="ARIAS"/>
    <s v="CC"/>
    <n v="1004680534"/>
    <n v="20"/>
    <n v="1"/>
    <n v="170"/>
    <s v="COLOMBIA"/>
    <s v="M"/>
    <n v="170"/>
    <n v="66"/>
    <n v="1"/>
    <n v="1"/>
    <s v="CENTRO"/>
    <m/>
    <m/>
    <s v="9999999 SIN INFORMACION"/>
    <s v="CARRERA 27A # 20-67"/>
    <n v="9999"/>
    <s v="C"/>
    <s v="EPS002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7-26T00:00:00"/>
    <d v="2021-07-23T00:00:00"/>
    <n v="1"/>
    <n v="1"/>
    <d v="2021-07-26T00:00:00"/>
    <n v="1"/>
    <s v="/  /"/>
    <n v="0"/>
    <n v="3233445508"/>
    <d v="2000-10-13T00:00:00"/>
    <m/>
    <m/>
    <m/>
    <m/>
    <d v="2021-10-05T00:00:00"/>
    <s v="ORIKA MOSQUERA"/>
    <n v="3357454"/>
    <d v="2021-08-04T00:00:00"/>
    <n v="8914099810"/>
    <s v=" "/>
    <m/>
    <m/>
    <s v="SIVIGILA - 2018 - 18.3.0"/>
    <x v="0"/>
    <x v="2"/>
    <s v="COLOMBIA"/>
    <s v="RISARALDA"/>
    <s v="PEREIRA"/>
    <s v="COLOMBIA"/>
    <s v="RISARALDA"/>
    <s v="PEREIRA"/>
    <s v="RISARALDA"/>
    <s v="PEREIRA"/>
    <n v="109189"/>
  </r>
  <r>
    <n v="455"/>
    <d v="2021-08-03T00:00:00"/>
    <x v="5"/>
    <n v="2021"/>
    <n v="6600100361"/>
    <n v="1"/>
    <s v="YEFFERSSON"/>
    <m/>
    <s v="KLEZMER"/>
    <s v="CRUZMAR"/>
    <s v="CC"/>
    <n v="79755410"/>
    <n v="51"/>
    <n v="1"/>
    <n v="170"/>
    <s v="COLOMBIA"/>
    <s v="M"/>
    <n v="170"/>
    <n v="66"/>
    <n v="1"/>
    <n v="1"/>
    <s v="CENTRO"/>
    <m/>
    <m/>
    <s v="LA VICTORIA"/>
    <s v="LA VICTORIA CLLE 28 # 19-10"/>
    <n v="7115"/>
    <s v="C"/>
    <s v="EPS002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8-03T00:00:00"/>
    <d v="2021-07-18T00:00:00"/>
    <n v="1"/>
    <n v="1"/>
    <d v="2021-08-03T00:00:00"/>
    <n v="1"/>
    <s v="/  /"/>
    <n v="0"/>
    <n v="3202326888"/>
    <d v="1969-10-12T00:00:00"/>
    <m/>
    <m/>
    <m/>
    <m/>
    <d v="2021-10-05T00:00:00"/>
    <s v="FRANCO RUALES"/>
    <n v="3128631705"/>
    <d v="2021-08-06T00:00:00"/>
    <n v="8914099810"/>
    <s v=" "/>
    <m/>
    <m/>
    <s v="SIVIGILA - 2018 - 18.3.0"/>
    <x v="0"/>
    <x v="2"/>
    <s v="COLOMBIA"/>
    <s v="RISARALDA"/>
    <s v="PEREIRA"/>
    <s v="COLOMBIA"/>
    <s v="RISARALDA"/>
    <s v="PEREIRA"/>
    <s v="RISARALDA"/>
    <s v="PEREIRA"/>
    <n v="109202"/>
  </r>
  <r>
    <n v="455"/>
    <d v="2021-07-30T00:00:00"/>
    <x v="5"/>
    <n v="2021"/>
    <n v="6600100217"/>
    <n v="10"/>
    <s v="EYDAN"/>
    <s v="ALEXANDER"/>
    <s v="CASTRO"/>
    <s v="LAGOS"/>
    <s v="RC"/>
    <n v="1113542639"/>
    <n v="2"/>
    <n v="1"/>
    <n v="170"/>
    <s v="COLOMBIA"/>
    <s v="M"/>
    <n v="170"/>
    <n v="66"/>
    <n v="400"/>
    <n v="2"/>
    <m/>
    <s v="LA VIRGINIA"/>
    <m/>
    <m/>
    <s v="CLL 12 # 7- 20"/>
    <n v="9999"/>
    <s v="C"/>
    <s v="EPS018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400"/>
    <d v="2021-07-30T00:00:00"/>
    <d v="2021-07-20T00:00:00"/>
    <n v="1"/>
    <n v="1"/>
    <d v="2021-07-30T00:00:00"/>
    <n v="1"/>
    <s v="/  /"/>
    <n v="0"/>
    <n v="3136337341"/>
    <d v="2019-02-10T00:00:00"/>
    <m/>
    <m/>
    <m/>
    <m/>
    <d v="2021-10-05T00:00:00"/>
    <s v="JULIANA ANDREA RIVRA HINCAPIE SISSIV[C00FC0]"/>
    <n v="3135600"/>
    <d v="2021-08-03T00:00:00"/>
    <n v="8914800001"/>
    <s v=" "/>
    <m/>
    <m/>
    <s v="SIVIGILA - 2018 -18.3.0$0$0.1"/>
    <x v="0"/>
    <x v="7"/>
    <s v="COLOMBIA"/>
    <s v="RISARALDA"/>
    <s v="LA VIRGINIA"/>
    <s v="COLOMBIA"/>
    <s v="RISARALDA"/>
    <s v="LA VIRGINIA"/>
    <s v="RISARALDA"/>
    <s v="PEREIRA"/>
    <n v="108951"/>
  </r>
  <r>
    <n v="455"/>
    <d v="2021-08-19T00:00:00"/>
    <x v="5"/>
    <n v="2021"/>
    <n v="6600100762"/>
    <n v="1"/>
    <s v="YANDER"/>
    <s v="ALEXANDER"/>
    <s v="CORREDOR"/>
    <s v="HERNANDEZ"/>
    <s v="TI"/>
    <n v="1088360822"/>
    <n v="16"/>
    <n v="1"/>
    <n v="170"/>
    <s v="COLOMBIA"/>
    <s v="M"/>
    <n v="170"/>
    <n v="66"/>
    <n v="1"/>
    <n v="1"/>
    <s v="NO APLICA"/>
    <m/>
    <m/>
    <s v="EL DORADO"/>
    <s v="MZ 1 CASA 31 PISO 2 EL DORADO"/>
    <n v="9999"/>
    <s v="S"/>
    <s v="ESS062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"/>
    <d v="2021-07-27T00:00:00"/>
    <d v="2021-07-20T00:00:00"/>
    <n v="1"/>
    <n v="1"/>
    <d v="2021-07-27T00:00:00"/>
    <n v="1"/>
    <s v="/  /"/>
    <n v="0"/>
    <n v="3105010215"/>
    <d v="2004-10-17T00:00:00"/>
    <m/>
    <m/>
    <m/>
    <m/>
    <d v="2021-10-05T00:00:00"/>
    <s v="VIGILANCIA EPIDEMIOLOGICA HUSJ"/>
    <n v="3206785"/>
    <d v="2021-08-19T00:00:00"/>
    <n v="8002312357"/>
    <s v=" "/>
    <m/>
    <m/>
    <s v="SIVIGILA - 2018 -18.3.0$0$0.1"/>
    <x v="0"/>
    <x v="0"/>
    <s v="COLOMBIA"/>
    <s v="RISARALDA"/>
    <s v="PEREIRA"/>
    <s v="COLOMBIA"/>
    <s v="RISARALDA"/>
    <s v="PEREIRA"/>
    <s v="RISARALDA"/>
    <s v="PEREIRA"/>
    <n v="114701"/>
  </r>
  <r>
    <n v="210"/>
    <d v="2021-07-29T00:00:00"/>
    <x v="23"/>
    <n v="2021"/>
    <n v="6600101587"/>
    <n v="2"/>
    <s v="JERONIMO"/>
    <m/>
    <s v="VELEZ"/>
    <s v="PATIÑO"/>
    <s v="RC"/>
    <n v="1128911509"/>
    <n v="1"/>
    <n v="1"/>
    <n v="170"/>
    <s v="COLOMBIA"/>
    <s v="M"/>
    <n v="170"/>
    <n v="66"/>
    <n v="1"/>
    <n v="1"/>
    <s v="NA"/>
    <m/>
    <m/>
    <s v="9999999 SIN INFORMACION"/>
    <s v="DIAGONAL  27 #28 C11"/>
    <n v="9999"/>
    <s v="S"/>
    <s v="ESS062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7-29T00:00:00"/>
    <d v="2021-07-26T00:00:00"/>
    <n v="2"/>
    <n v="1"/>
    <d v="2021-07-29T00:00:00"/>
    <n v="1"/>
    <s v="/  /"/>
    <n v="0"/>
    <n v="3235113889"/>
    <d v="2020-03-28T00:00:00"/>
    <m/>
    <m/>
    <m/>
    <m/>
    <d v="2021-10-05T00:00:00"/>
    <s v="CAROLINA NAVAS"/>
    <n v="3115411"/>
    <d v="2021-08-02T00:00:00"/>
    <n v="900342064"/>
    <s v=" "/>
    <m/>
    <m/>
    <s v="SIVIGILA - 2018 -18.3.0$0$0.1"/>
    <x v="1"/>
    <x v="4"/>
    <s v="COLOMBIA"/>
    <s v="RISARALDA"/>
    <s v="PEREIRA"/>
    <s v="COLOMBIA"/>
    <s v="RISARALDA"/>
    <s v="PEREIRA"/>
    <s v="RISARALDA"/>
    <s v="PEREIRA"/>
    <n v="105794"/>
  </r>
  <r>
    <n v="455"/>
    <d v="2021-08-01T00:00:00"/>
    <x v="23"/>
    <n v="2021"/>
    <n v="6600100361"/>
    <n v="1"/>
    <s v="LUIS"/>
    <s v="ORLANDO"/>
    <s v="RESTREPO"/>
    <s v="VASQUEZ"/>
    <s v="CC"/>
    <n v="10063313"/>
    <n v="73"/>
    <n v="1"/>
    <n v="170"/>
    <s v="COLOMBIA"/>
    <s v="M"/>
    <n v="170"/>
    <n v="66"/>
    <n v="1"/>
    <n v="1"/>
    <s v="CENTRO"/>
    <m/>
    <m/>
    <s v="ALFONSO LOPEZ"/>
    <s v="ALFONSO LOPEZ CLLE 2E N° 8E-24"/>
    <n v="6130"/>
    <s v="C"/>
    <s v="EPS010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7-31T00:00:00"/>
    <d v="2021-07-26T00:00:00"/>
    <n v="1"/>
    <n v="1"/>
    <d v="2021-07-31T00:00:00"/>
    <n v="1"/>
    <s v="/  /"/>
    <n v="0"/>
    <n v="3106811726"/>
    <d v="1948-07-12T00:00:00"/>
    <m/>
    <m/>
    <m/>
    <m/>
    <d v="2021-10-05T00:00:00"/>
    <s v="CARMEN MARRUGO"/>
    <n v="3127296"/>
    <d v="2021-08-03T00:00:00"/>
    <n v="8914099810"/>
    <s v=" "/>
    <m/>
    <m/>
    <s v="SIVIGILA - 2018 -18.3.0$0$0.1"/>
    <x v="0"/>
    <x v="2"/>
    <s v="COLOMBIA"/>
    <s v="RISARALDA"/>
    <s v="PEREIRA"/>
    <s v="COLOMBIA"/>
    <s v="RISARALDA"/>
    <s v="PEREIRA"/>
    <s v="RISARALDA"/>
    <s v="PEREIRA"/>
    <n v="109183"/>
  </r>
  <r>
    <n v="455"/>
    <d v="2021-07-30T00:00:00"/>
    <x v="23"/>
    <n v="2021"/>
    <n v="6600100361"/>
    <n v="1"/>
    <s v="JOHN"/>
    <s v="CLAUDERMAN"/>
    <s v="JAIMES"/>
    <s v="DUARTE"/>
    <s v="PE"/>
    <s v="VEN934755424051986"/>
    <n v="35"/>
    <n v="1"/>
    <n v="862"/>
    <s v="VENEZUELA"/>
    <s v="M"/>
    <n v="170"/>
    <n v="66"/>
    <n v="1"/>
    <n v="1"/>
    <s v="CENTRO"/>
    <m/>
    <m/>
    <s v="COROCITO"/>
    <s v="COROCITO CRA 11 # 11-35"/>
    <n v="7549"/>
    <s v="C"/>
    <s v="EPS002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7-30T00:00:00"/>
    <d v="2021-07-29T00:00:00"/>
    <n v="1"/>
    <n v="2"/>
    <s v="/  /"/>
    <n v="1"/>
    <s v="/  /"/>
    <n v="0"/>
    <n v="3205389381"/>
    <d v="1986-05-24T00:00:00"/>
    <m/>
    <m/>
    <m/>
    <m/>
    <d v="2021-10-05T00:00:00"/>
    <s v="JOHAN SEBASTIAN OROZCO"/>
    <n v="3357454"/>
    <d v="2021-08-04T00:00:00"/>
    <n v="8914099810"/>
    <s v=" "/>
    <m/>
    <m/>
    <s v="SIVIGILA - 2018 - 18.3.0"/>
    <x v="0"/>
    <x v="2"/>
    <s v="COLOMBIA"/>
    <s v="RISARALDA"/>
    <s v="PEREIRA"/>
    <s v="COLOMBIA"/>
    <s v="RISARALDA"/>
    <s v="PEREIRA"/>
    <s v="RISARALDA"/>
    <s v="PEREIRA"/>
    <n v="109187"/>
  </r>
  <r>
    <n v="455"/>
    <d v="2021-08-16T00:00:00"/>
    <x v="23"/>
    <n v="2021"/>
    <n v="6600100332"/>
    <n v="25"/>
    <s v="BRAHIAM"/>
    <s v="ANDRES"/>
    <s v="ESPINOSA"/>
    <s v="OSPINA"/>
    <s v="TI"/>
    <n v="1089598400"/>
    <n v="17"/>
    <n v="1"/>
    <n v="170"/>
    <s v="COLOMBIA"/>
    <s v="M"/>
    <n v="170"/>
    <n v="66"/>
    <n v="1"/>
    <n v="2"/>
    <m/>
    <s v="HERIBERTO HERRERA"/>
    <m/>
    <m/>
    <s v="KM 4 VIA ARMENIA CASA20"/>
    <n v="9999"/>
    <s v="S"/>
    <s v="EPSS45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8-16T00:00:00"/>
    <d v="2021-07-25T00:00:00"/>
    <n v="1"/>
    <n v="1"/>
    <d v="2021-08-16T00:00:00"/>
    <n v="1"/>
    <s v="/  /"/>
    <n v="0"/>
    <n v="3215173813"/>
    <d v="2004-02-29T00:00:00"/>
    <m/>
    <m/>
    <m/>
    <m/>
    <d v="2021-10-05T00:00:00"/>
    <s v="PATRICIA TIGREROS"/>
    <n v="3515252"/>
    <d v="2021-08-17T00:00:00"/>
    <n v="8160050035"/>
    <s v=" "/>
    <m/>
    <m/>
    <s v="SIVIGILA - 2018 -18.3.0$0$0.1"/>
    <x v="0"/>
    <x v="1"/>
    <s v="COLOMBIA"/>
    <s v="RISARALDA"/>
    <s v="PEREIRA"/>
    <s v="COLOMBIA"/>
    <s v="RISARALDA"/>
    <s v="PEREIRA"/>
    <s v="RISARALDA"/>
    <s v="PEREIRA"/>
    <n v="114600"/>
  </r>
  <r>
    <n v="210"/>
    <d v="2021-08-05T00:00:00"/>
    <x v="24"/>
    <n v="2021"/>
    <n v="6600101587"/>
    <n v="2"/>
    <n v="8963"/>
    <m/>
    <s v="GONZALEZ"/>
    <s v="DE ZULETA"/>
    <s v="CC"/>
    <n v="34057421"/>
    <n v="66"/>
    <n v="1"/>
    <n v="170"/>
    <s v="COLOMBIA"/>
    <s v="F"/>
    <n v="170"/>
    <n v="50"/>
    <n v="1"/>
    <n v="1"/>
    <s v="NA"/>
    <m/>
    <m/>
    <s v="9999999 SIN INFORMACION"/>
    <s v="CRA 9 #5-33 VILLAVICENCIO"/>
    <n v="9950"/>
    <s v="S"/>
    <s v="EPSS45"/>
    <n v="6"/>
    <m/>
    <n v="2"/>
    <n v="2"/>
    <n v="2"/>
    <n v="2"/>
    <n v="2"/>
    <n v="2"/>
    <m/>
    <n v="2"/>
    <n v="2"/>
    <n v="2"/>
    <n v="2"/>
    <n v="2"/>
    <n v="2"/>
    <n v="1"/>
    <n v="1"/>
    <n v="170"/>
    <n v="50"/>
    <n v="1"/>
    <d v="2021-08-02T00:00:00"/>
    <d v="2021-08-02T00:00:00"/>
    <n v="2"/>
    <n v="1"/>
    <d v="2021-08-02T00:00:00"/>
    <n v="1"/>
    <s v="/  /"/>
    <n v="0"/>
    <n v="3147648963"/>
    <d v="1954-10-28T00:00:00"/>
    <m/>
    <m/>
    <m/>
    <m/>
    <d v="2021-10-05T00:00:00"/>
    <s v="WILMAR EDUARDO PIEDRAHITA SISSIV[C00F80]"/>
    <n v="3115411"/>
    <d v="2021-08-12T00:00:00"/>
    <n v="900342064"/>
    <s v=" "/>
    <m/>
    <m/>
    <s v="SIVIGILA - 2018 -18.3.0$0$0.1"/>
    <x v="1"/>
    <x v="4"/>
    <s v="COLOMBIA"/>
    <s v="META"/>
    <s v="VILLAVICENCIO"/>
    <s v="COLOMBIA"/>
    <s v="META"/>
    <s v="VILLAVICENCIO"/>
    <s v="RISARALDA"/>
    <s v="PEREIRA"/>
    <n v="112637"/>
  </r>
  <r>
    <n v="355"/>
    <d v="2021-08-06T00:00:00"/>
    <x v="24"/>
    <n v="2021"/>
    <n v="4800100377"/>
    <n v="1"/>
    <s v="CAROLINA"/>
    <m/>
    <s v="ARIAS"/>
    <s v="CORREA"/>
    <s v="CC"/>
    <n v="1088319953"/>
    <n v="26"/>
    <n v="1"/>
    <n v="170"/>
    <s v="COLOMBIA"/>
    <s v="F"/>
    <n v="170"/>
    <n v="66"/>
    <n v="1"/>
    <n v="1"/>
    <s v="NA"/>
    <m/>
    <m/>
    <s v="PARQUE INDUSTRIAL"/>
    <s v="MNZ 24 CASA 3 PARQUE INDUSTRAIL"/>
    <n v="9996"/>
    <s v="S"/>
    <s v="EPSS10"/>
    <n v="6"/>
    <m/>
    <n v="3"/>
    <n v="2"/>
    <n v="2"/>
    <n v="2"/>
    <n v="2"/>
    <n v="2"/>
    <m/>
    <n v="2"/>
    <n v="2"/>
    <n v="2"/>
    <n v="2"/>
    <n v="2"/>
    <n v="2"/>
    <n v="1"/>
    <n v="1"/>
    <n v="170"/>
    <n v="48"/>
    <n v="1"/>
    <d v="2021-08-06T00:00:00"/>
    <d v="2021-08-05T00:00:00"/>
    <n v="2"/>
    <n v="2"/>
    <s v="/  /"/>
    <n v="1"/>
    <s v="/  /"/>
    <n v="0"/>
    <n v="3127944588"/>
    <d v="1994-08-18T00:00:00"/>
    <m/>
    <m/>
    <m/>
    <m/>
    <d v="2021-10-05T00:00:00"/>
    <s v="NATALIA OSORIO SISSIV[C00FC0]"/>
    <n v="4237101"/>
    <d v="2021-08-06T00:00:00"/>
    <m/>
    <s v=" "/>
    <m/>
    <m/>
    <s v="SIVIGILA - 2018 -18.1.10$0$0.2"/>
    <x v="2"/>
    <x v="5"/>
    <s v="COLOMBIA"/>
    <s v="RISARALDA"/>
    <s v="PEREIRA"/>
    <s v="COLOMBIA"/>
    <s v="STA MARTA D.E."/>
    <s v="SANTA MARTA"/>
    <m/>
    <m/>
    <n v="112578"/>
  </r>
  <r>
    <n v="455"/>
    <d v="2021-08-07T00:00:00"/>
    <x v="24"/>
    <n v="2021"/>
    <n v="6600100217"/>
    <n v="10"/>
    <s v="JOSE"/>
    <s v="ALEJANDRO"/>
    <s v="MONTOYA"/>
    <s v="POSADA"/>
    <s v="CC"/>
    <n v="1087991906"/>
    <n v="33"/>
    <n v="1"/>
    <n v="170"/>
    <s v="COLOMBIA"/>
    <s v="M"/>
    <n v="170"/>
    <n v="66"/>
    <n v="170"/>
    <n v="2"/>
    <m/>
    <s v="GIRASOL"/>
    <m/>
    <m/>
    <s v="MZ 10 CASA 8 GIRASOL"/>
    <n v="8322"/>
    <s v="C"/>
    <s v="EPS018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70"/>
    <d v="2021-08-07T00:00:00"/>
    <d v="2021-08-03T00:00:00"/>
    <n v="1"/>
    <n v="1"/>
    <d v="2021-08-07T00:00:00"/>
    <n v="1"/>
    <s v="/  /"/>
    <n v="0"/>
    <n v="3137819219"/>
    <d v="1987-12-25T00:00:00"/>
    <m/>
    <m/>
    <m/>
    <m/>
    <d v="2021-10-05T00:00:00"/>
    <s v="GLORIA INES TABARES LOPEZ SISSIV[C00FC0]"/>
    <n v="3135600"/>
    <d v="2021-08-10T00:00:00"/>
    <n v="8914800001"/>
    <s v=" "/>
    <m/>
    <m/>
    <s v="SIVIGILA - 2018 -18.3.0$0$0.1"/>
    <x v="0"/>
    <x v="7"/>
    <s v="COLOMBIA"/>
    <s v="RISARALDA"/>
    <s v="DOSQUEBRADAS"/>
    <s v="COLOMBIA"/>
    <s v="RISARALDA"/>
    <s v="DOSQUEBRADAS"/>
    <s v="RISARALDA"/>
    <s v="PEREIRA"/>
    <n v="112059"/>
  </r>
  <r>
    <n v="455"/>
    <d v="2021-08-09T00:00:00"/>
    <x v="24"/>
    <n v="2021"/>
    <n v="6600100361"/>
    <n v="1"/>
    <s v="WILLIAM"/>
    <m/>
    <s v="GALLEGO"/>
    <s v="QUINTERO"/>
    <s v="CC"/>
    <n v="1225091472"/>
    <n v="22"/>
    <n v="1"/>
    <n v="170"/>
    <s v="COLOMBIA"/>
    <s v="M"/>
    <n v="170"/>
    <n v="66"/>
    <n v="1"/>
    <n v="1"/>
    <s v="CENTRO"/>
    <m/>
    <m/>
    <s v="SAN JOAQUIN"/>
    <s v="SAN JOAQUIN CRA 27 N° 18-24"/>
    <n v="4415"/>
    <s v="C"/>
    <s v="EPS002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8-08T00:00:00"/>
    <d v="2021-08-01T00:00:00"/>
    <n v="1"/>
    <n v="1"/>
    <d v="2021-08-08T00:00:00"/>
    <n v="1"/>
    <s v="/  /"/>
    <n v="0"/>
    <n v="3156880545"/>
    <d v="1998-10-21T00:00:00"/>
    <m/>
    <m/>
    <m/>
    <m/>
    <d v="2021-10-05T00:00:00"/>
    <s v="HAROLD CASTILLO"/>
    <n v="3156858571"/>
    <d v="2021-08-11T00:00:00"/>
    <n v="8914099810"/>
    <s v=" "/>
    <m/>
    <m/>
    <s v="SIVIGILA - 2018 -18.3.0$0$0.1"/>
    <x v="0"/>
    <x v="2"/>
    <s v="COLOMBIA"/>
    <s v="RISARALDA"/>
    <s v="PEREIRA"/>
    <s v="COLOMBIA"/>
    <s v="RISARALDA"/>
    <s v="PEREIRA"/>
    <s v="RISARALDA"/>
    <s v="PEREIRA"/>
    <n v="112509"/>
  </r>
  <r>
    <n v="455"/>
    <d v="2021-08-24T00:00:00"/>
    <x v="24"/>
    <n v="2021"/>
    <n v="6600100762"/>
    <n v="1"/>
    <s v="YORLADIS"/>
    <m/>
    <s v="OBANDO"/>
    <s v="OBANDO"/>
    <s v="CC"/>
    <n v="40091336"/>
    <n v="50"/>
    <n v="1"/>
    <n v="170"/>
    <s v="COLOMBIA"/>
    <s v="F"/>
    <n v="170"/>
    <n v="66"/>
    <n v="1"/>
    <n v="3"/>
    <m/>
    <m/>
    <s v="COMBIA"/>
    <m/>
    <s v="VEREDA COMBIA SAN VICENTE"/>
    <n v="9996"/>
    <s v="C"/>
    <s v="EPS037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1"/>
    <d v="2021-08-03T00:00:00"/>
    <d v="2021-08-03T00:00:00"/>
    <n v="1"/>
    <n v="1"/>
    <d v="2021-08-03T00:00:00"/>
    <n v="2"/>
    <d v="2021-08-08T00:00:00"/>
    <n v="0"/>
    <n v="3182838879"/>
    <d v="1970-12-08T00:00:00"/>
    <n v="727996928"/>
    <s v="M321"/>
    <m/>
    <m/>
    <d v="2021-10-05T00:00:00"/>
    <s v="VIGILANCIA EPIDEMIOLOGICA HUSJ SISSIV[C00FC0]"/>
    <n v="3206785"/>
    <d v="2021-08-24T00:00:00"/>
    <n v="8002312357"/>
    <s v=" "/>
    <m/>
    <m/>
    <s v="SIVIGILA - 2018 -18.3.0$0$0.1"/>
    <x v="0"/>
    <x v="0"/>
    <s v="COLOMBIA"/>
    <s v="RISARALDA"/>
    <s v="PEREIRA"/>
    <s v="COLOMBIA"/>
    <s v="RISARALDA"/>
    <s v="PEREIRA"/>
    <s v="RISARALDA"/>
    <s v="PEREIRA"/>
    <n v="118379"/>
  </r>
  <r>
    <n v="455"/>
    <d v="2021-08-19T00:00:00"/>
    <x v="24"/>
    <n v="2021"/>
    <n v="6600100762"/>
    <n v="1"/>
    <s v="ESPERANZA"/>
    <m/>
    <s v="GONGORA"/>
    <s v="GORDILLO"/>
    <s v="CC"/>
    <n v="42027117"/>
    <n v="51"/>
    <n v="1"/>
    <n v="170"/>
    <s v="COLOMBIA"/>
    <s v="F"/>
    <n v="170"/>
    <n v="66"/>
    <n v="400"/>
    <n v="1"/>
    <s v="NO APLICA"/>
    <m/>
    <m/>
    <s v="CALDAS"/>
    <s v="KRA 3B N° 13 - 94 CALDAS"/>
    <n v="9999"/>
    <s v="S"/>
    <s v="ESS062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400"/>
    <d v="2021-08-05T00:00:00"/>
    <d v="2021-08-01T00:00:00"/>
    <n v="1"/>
    <n v="1"/>
    <d v="2021-08-05T00:00:00"/>
    <n v="2"/>
    <d v="2021-08-08T00:00:00"/>
    <n v="0"/>
    <n v="3132512023"/>
    <d v="1970-04-10T00:00:00"/>
    <n v="727996892"/>
    <s v="R17X"/>
    <m/>
    <m/>
    <d v="2021-10-05T00:00:00"/>
    <s v="VIGILANCIA EPIDEMIOLOGICA HUSJ SISSIV[C00FC0]"/>
    <n v="3206785"/>
    <d v="2021-08-19T00:00:00"/>
    <n v="8002312357"/>
    <s v=" "/>
    <m/>
    <m/>
    <s v="SIVIGILA - 2018 -18.3.0$0$0.1"/>
    <x v="0"/>
    <x v="0"/>
    <s v="COLOMBIA"/>
    <s v="RISARALDA"/>
    <s v="LA VIRGINIA"/>
    <s v="COLOMBIA"/>
    <s v="RISARALDA"/>
    <s v="LA VIRGINIA"/>
    <s v="RISARALDA"/>
    <s v="PEREIRA"/>
    <n v="114702"/>
  </r>
  <r>
    <n v="455"/>
    <d v="2021-08-07T00:00:00"/>
    <x v="24"/>
    <n v="2021"/>
    <n v="6600100361"/>
    <n v="1"/>
    <s v="ASHLEY"/>
    <m/>
    <s v="RODRIGUEZ"/>
    <s v="BERMUDEZ"/>
    <s v="RC"/>
    <n v="1089641769"/>
    <n v="1"/>
    <n v="1"/>
    <n v="170"/>
    <s v="COLOMBIA"/>
    <s v="F"/>
    <n v="170"/>
    <n v="66"/>
    <n v="1"/>
    <n v="1"/>
    <s v="CENTRO"/>
    <m/>
    <m/>
    <s v="MATECAÑA"/>
    <s v="MATECAÑA CALLE 77 N° 50"/>
    <n v="9999"/>
    <s v="C"/>
    <s v="EPS016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8-07T00:00:00"/>
    <d v="2021-08-07T00:00:00"/>
    <n v="1"/>
    <n v="1"/>
    <d v="2021-08-07T00:00:00"/>
    <n v="1"/>
    <s v="/  /"/>
    <n v="0"/>
    <n v="3155654614"/>
    <d v="2020-06-25T00:00:00"/>
    <m/>
    <m/>
    <m/>
    <m/>
    <d v="2021-10-05T00:00:00"/>
    <s v="FRANKLIN ORTEGA"/>
    <n v="3206832107"/>
    <d v="2021-08-09T00:00:00"/>
    <n v="8914099810"/>
    <s v=" "/>
    <m/>
    <m/>
    <s v="SIVIGILA - 2018 -18.3.0$0$0.1"/>
    <x v="0"/>
    <x v="2"/>
    <s v="COLOMBIA"/>
    <s v="RISARALDA"/>
    <s v="PEREIRA"/>
    <s v="COLOMBIA"/>
    <s v="RISARALDA"/>
    <s v="PEREIRA"/>
    <s v="RISARALDA"/>
    <s v="PEREIRA"/>
    <n v="109213"/>
  </r>
  <r>
    <n v="210"/>
    <d v="2021-08-12T00:00:00"/>
    <x v="25"/>
    <n v="2021"/>
    <n v="6640000716"/>
    <n v="1"/>
    <s v="MAXIMILIANO"/>
    <m/>
    <s v="GIRALDO"/>
    <s v="ALZATE"/>
    <s v="RC"/>
    <n v="1089634352"/>
    <n v="3"/>
    <n v="1"/>
    <n v="170"/>
    <s v="COLOMBIA"/>
    <s v="M"/>
    <n v="170"/>
    <n v="66"/>
    <n v="1"/>
    <n v="2"/>
    <m/>
    <s v="CCAIMALITO"/>
    <m/>
    <m/>
    <s v="CCAIMALITO LA CARBONERA CASA 236"/>
    <n v="9999"/>
    <s v="C"/>
    <s v="EPS016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"/>
    <d v="2021-08-12T00:00:00"/>
    <d v="2021-08-11T00:00:00"/>
    <n v="2"/>
    <n v="2"/>
    <s v="/  /"/>
    <n v="1"/>
    <s v="/  /"/>
    <n v="0"/>
    <n v="3023092489"/>
    <d v="2018-01-19T00:00:00"/>
    <m/>
    <m/>
    <m/>
    <m/>
    <d v="2021-10-05T00:00:00"/>
    <s v="EDWIN ALEJANDRO GALLEGO"/>
    <n v="3136371580"/>
    <d v="2021-08-13T00:00:00"/>
    <m/>
    <s v=" "/>
    <m/>
    <m/>
    <s v="SIVIGILA - 2018 -18.3.0$0$0.1"/>
    <x v="1"/>
    <x v="5"/>
    <s v="COLOMBIA"/>
    <s v="RISARALDA"/>
    <s v="PEREIRA"/>
    <s v="COLOMBIA"/>
    <s v="RISARALDA"/>
    <s v="PEREIRA"/>
    <m/>
    <m/>
    <n v="115311"/>
  </r>
  <r>
    <n v="455"/>
    <d v="2021-09-03T00:00:00"/>
    <x v="25"/>
    <n v="2021"/>
    <n v="6600100361"/>
    <n v="1"/>
    <s v="OSCAR"/>
    <s v="ENRIQUE"/>
    <s v="RUIZ"/>
    <s v="GONZALEZ"/>
    <s v="CC"/>
    <n v="10124163"/>
    <n v="54"/>
    <n v="1"/>
    <n v="170"/>
    <s v="COLOMBIA"/>
    <s v="M"/>
    <n v="170"/>
    <n v="66"/>
    <n v="1"/>
    <n v="1"/>
    <s v="CENTRO"/>
    <m/>
    <m/>
    <s v="EL TRIUNFO"/>
    <s v="EL TRIUNFO CARRERA 1BIS N° 45-09"/>
    <n v="9999"/>
    <s v="C"/>
    <s v="EPS002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"/>
    <d v="2021-09-03T00:00:00"/>
    <d v="2021-08-12T00:00:00"/>
    <n v="1"/>
    <n v="1"/>
    <d v="2021-09-03T00:00:00"/>
    <n v="1"/>
    <s v="/  /"/>
    <n v="0"/>
    <n v="3233490496"/>
    <d v="1966-12-15T00:00:00"/>
    <m/>
    <m/>
    <m/>
    <m/>
    <d v="2021-10-05T00:00:00"/>
    <s v="CARLOS ANIBAL GUERRA"/>
    <n v="3357454"/>
    <d v="2021-09-07T00:00:00"/>
    <n v="8914099810"/>
    <s v=" "/>
    <m/>
    <m/>
    <s v="SIVIGILA - 2018 - 18.3.0"/>
    <x v="0"/>
    <x v="2"/>
    <s v="COLOMBIA"/>
    <s v="RISARALDA"/>
    <s v="PEREIRA"/>
    <s v="COLOMBIA"/>
    <s v="RISARALDA"/>
    <s v="PEREIRA"/>
    <s v="RISARALDA"/>
    <s v="PEREIRA"/>
    <n v="143859"/>
  </r>
  <r>
    <n v="455"/>
    <d v="2021-08-13T00:00:00"/>
    <x v="25"/>
    <n v="2021"/>
    <n v="6600100762"/>
    <n v="1"/>
    <s v="JESUS"/>
    <s v="ADOLFO"/>
    <s v="ALARCON"/>
    <s v="RODRIGUEZ"/>
    <s v="CC"/>
    <n v="10292441"/>
    <n v="40"/>
    <n v="1"/>
    <n v="170"/>
    <s v="COLOMBIA"/>
    <s v="M"/>
    <n v="170"/>
    <n v="76"/>
    <n v="147"/>
    <n v="1"/>
    <s v="CLL 35 6N-20"/>
    <m/>
    <m/>
    <s v="9999999 SIN INFORMACION"/>
    <s v="CALLA 35 6N-20"/>
    <n v="7112"/>
    <s v="S"/>
    <s v="ESS024"/>
    <n v="6"/>
    <m/>
    <n v="1"/>
    <n v="2"/>
    <n v="2"/>
    <n v="2"/>
    <n v="2"/>
    <s v=" "/>
    <m/>
    <n v="2"/>
    <n v="2"/>
    <s v=" "/>
    <n v="2"/>
    <n v="2"/>
    <n v="2"/>
    <n v="1"/>
    <n v="1"/>
    <n v="170"/>
    <n v="76"/>
    <n v="147"/>
    <d v="2021-08-09T00:00:00"/>
    <d v="2021-08-09T00:00:00"/>
    <n v="1"/>
    <n v="1"/>
    <d v="2021-08-09T00:00:00"/>
    <n v="1"/>
    <s v="/  /"/>
    <n v="0"/>
    <n v="3117908810"/>
    <d v="1981-03-14T00:00:00"/>
    <m/>
    <m/>
    <m/>
    <m/>
    <d v="2021-10-05T00:00:00"/>
    <s v="PAULA TORRES MARIN SISSIV[C00FC0]"/>
    <n v="3206927"/>
    <d v="2021-08-13T00:00:00"/>
    <n v="8002312357"/>
    <s v=" "/>
    <m/>
    <m/>
    <s v="SIVIGILA - 2018 -18.3.0$0$0.1"/>
    <x v="0"/>
    <x v="0"/>
    <s v="COLOMBIA"/>
    <s v="VALLE"/>
    <s v="CARTAGO"/>
    <s v="COLOMBIA"/>
    <s v="VALLE"/>
    <s v="CARTAGO"/>
    <s v="RISARALDA"/>
    <s v="PEREIRA"/>
    <n v="112363"/>
  </r>
  <r>
    <n v="455"/>
    <d v="2021-09-13T00:00:00"/>
    <x v="25"/>
    <n v="2021"/>
    <n v="6600101587"/>
    <n v="2"/>
    <s v="CRISTIAN"/>
    <s v="CAMILO"/>
    <s v="GALLO"/>
    <s v="VALENCIA"/>
    <s v="CC"/>
    <n v="1036950986"/>
    <n v="27"/>
    <n v="1"/>
    <n v="170"/>
    <s v="COLOMBIA"/>
    <s v="M"/>
    <n v="170"/>
    <n v="66"/>
    <n v="318"/>
    <n v="1"/>
    <s v="NA"/>
    <m/>
    <m/>
    <s v="9999999 SIN INFORMACION"/>
    <s v="BARRIO HUMBERTO AGUDELO"/>
    <n v="9997"/>
    <s v="C"/>
    <s v="EPS041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318"/>
    <d v="2021-09-13T00:00:00"/>
    <d v="2021-08-13T00:00:00"/>
    <n v="1"/>
    <n v="1"/>
    <d v="2021-09-13T00:00:00"/>
    <n v="1"/>
    <s v="/  /"/>
    <n v="0"/>
    <n v="3004331583"/>
    <d v="1994-07-09T00:00:00"/>
    <m/>
    <m/>
    <m/>
    <m/>
    <d v="2021-10-05T00:00:00"/>
    <s v="ANDRES ACOSTA"/>
    <n v="3115411"/>
    <d v="2021-09-14T00:00:00"/>
    <n v="900342064"/>
    <s v=" "/>
    <m/>
    <m/>
    <s v="SIVIGILA - 2018 -18.3.0$0$0.1"/>
    <x v="0"/>
    <x v="4"/>
    <s v="COLOMBIA"/>
    <s v="RISARALDA"/>
    <s v="GUATICA"/>
    <s v="COLOMBIA"/>
    <s v="RISARALDA"/>
    <s v="GUATICA"/>
    <s v="RISARALDA"/>
    <s v="PEREIRA"/>
    <n v="146917"/>
  </r>
  <r>
    <n v="455"/>
    <d v="2021-08-16T00:00:00"/>
    <x v="25"/>
    <n v="2021"/>
    <n v="6600100361"/>
    <n v="1"/>
    <s v="YURI"/>
    <s v="LORENA"/>
    <s v="SANCHEZ"/>
    <s v="FORERO"/>
    <s v="CC"/>
    <n v="25181939"/>
    <n v="37"/>
    <n v="1"/>
    <n v="170"/>
    <s v="COLOMBIA"/>
    <s v="F"/>
    <n v="170"/>
    <n v="66"/>
    <n v="170"/>
    <n v="1"/>
    <s v="CENTRO"/>
    <m/>
    <m/>
    <s v="VILLA MARIA"/>
    <s v="VILLA MARIA CRA 20 CASA 20"/>
    <n v="9996"/>
    <s v="C"/>
    <s v="EPS002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170"/>
    <d v="2021-08-15T00:00:00"/>
    <d v="2021-08-11T00:00:00"/>
    <n v="1"/>
    <n v="1"/>
    <d v="2021-08-15T00:00:00"/>
    <n v="1"/>
    <s v="/  /"/>
    <n v="0"/>
    <n v="3212592070"/>
    <d v="1983-10-12T00:00:00"/>
    <m/>
    <m/>
    <m/>
    <m/>
    <d v="2021-10-05T00:00:00"/>
    <s v="DANNY ENRIQUEZ"/>
    <n v="3357454"/>
    <d v="2021-08-18T00:00:00"/>
    <n v="8914099810"/>
    <s v=" "/>
    <m/>
    <m/>
    <s v="SIVIGILA - 2018 -18.3.0$0$0.1"/>
    <x v="0"/>
    <x v="2"/>
    <s v="COLOMBIA"/>
    <s v="RISARALDA"/>
    <s v="DOSQUEBRADAS"/>
    <s v="COLOMBIA"/>
    <s v="RISARALDA"/>
    <s v="DOSQUEBRADAS"/>
    <s v="RISARALDA"/>
    <s v="PEREIRA"/>
    <n v="114630"/>
  </r>
  <r>
    <n v="455"/>
    <d v="2021-08-18T00:00:00"/>
    <x v="25"/>
    <n v="2021"/>
    <n v="6600100361"/>
    <n v="1"/>
    <s v="SANTIAGO"/>
    <m/>
    <s v="AMARILES"/>
    <s v="BARRIENTOS"/>
    <s v="RC"/>
    <n v="1089390477"/>
    <n v="3"/>
    <n v="1"/>
    <n v="170"/>
    <s v="COLOMBIA"/>
    <s v="M"/>
    <n v="170"/>
    <n v="66"/>
    <n v="1"/>
    <n v="1"/>
    <s v="CENTRO"/>
    <m/>
    <m/>
    <s v="PORVENIR"/>
    <s v="PORVENIR CRA 12A # 43B-41"/>
    <n v="9999"/>
    <s v="C"/>
    <s v="EPS002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8-17T00:00:00"/>
    <d v="2021-08-14T00:00:00"/>
    <n v="1"/>
    <n v="1"/>
    <d v="2021-08-17T00:00:00"/>
    <n v="1"/>
    <s v="/  /"/>
    <n v="0"/>
    <n v="3148290552"/>
    <d v="2017-11-26T00:00:00"/>
    <m/>
    <m/>
    <m/>
    <m/>
    <d v="2021-10-05T00:00:00"/>
    <s v="ORIKA MOSQUERA"/>
    <n v="3357454"/>
    <d v="2021-08-20T00:00:00"/>
    <n v="8914099810"/>
    <s v=" "/>
    <m/>
    <m/>
    <s v="SIVIGILA - 2018 -18.3.0$0$0.1"/>
    <x v="0"/>
    <x v="2"/>
    <s v="COLOMBIA"/>
    <s v="RISARALDA"/>
    <s v="PEREIRA"/>
    <s v="COLOMBIA"/>
    <s v="RISARALDA"/>
    <s v="PEREIRA"/>
    <s v="RISARALDA"/>
    <s v="PEREIRA"/>
    <n v="114647"/>
  </r>
  <r>
    <n v="455"/>
    <d v="2021-08-18T00:00:00"/>
    <x v="25"/>
    <n v="2021"/>
    <n v="6600100361"/>
    <n v="1"/>
    <s v="DILAN"/>
    <s v="JOSE"/>
    <s v="PALACIOS"/>
    <s v="PALACIOS"/>
    <s v="TI"/>
    <n v="1078180822"/>
    <n v="8"/>
    <n v="1"/>
    <n v="170"/>
    <s v="COLOMBIA"/>
    <s v="M"/>
    <n v="170"/>
    <n v="27"/>
    <n v="73"/>
    <n v="1"/>
    <s v="CENTRO"/>
    <m/>
    <m/>
    <s v="EL REMANSO"/>
    <s v="EL REMANSO MANZANA 22 CASA 16"/>
    <n v="9997"/>
    <s v="S"/>
    <s v="CCF102"/>
    <n v="5"/>
    <m/>
    <n v="2"/>
    <n v="2"/>
    <n v="2"/>
    <n v="2"/>
    <n v="2"/>
    <s v=" "/>
    <m/>
    <n v="2"/>
    <n v="2"/>
    <s v=" "/>
    <n v="2"/>
    <n v="2"/>
    <n v="2"/>
    <n v="1"/>
    <n v="1"/>
    <n v="170"/>
    <n v="27"/>
    <n v="73"/>
    <d v="2021-08-15T00:00:00"/>
    <d v="2021-08-13T00:00:00"/>
    <n v="1"/>
    <n v="1"/>
    <d v="2021-08-15T00:00:00"/>
    <n v="1"/>
    <s v="/  /"/>
    <n v="0"/>
    <n v="3145738206"/>
    <d v="2013-04-19T00:00:00"/>
    <m/>
    <m/>
    <m/>
    <m/>
    <d v="2021-10-05T00:00:00"/>
    <s v="FRANKLIN ORTEGA"/>
    <n v="3206832107"/>
    <d v="2021-08-19T00:00:00"/>
    <n v="8914099810"/>
    <s v=" "/>
    <m/>
    <m/>
    <s v="SIVIGILA - 2018 -18.3.0$0$0.1"/>
    <x v="0"/>
    <x v="2"/>
    <s v="COLOMBIA"/>
    <s v="CHOCO"/>
    <s v="BAGADO"/>
    <s v="COLOMBIA"/>
    <s v="CHOCO"/>
    <s v="BAGADO"/>
    <s v="RISARALDA"/>
    <s v="PEREIRA"/>
    <n v="114637"/>
  </r>
  <r>
    <n v="210"/>
    <d v="2021-08-24T00:00:00"/>
    <x v="26"/>
    <n v="2021"/>
    <n v="6600101587"/>
    <n v="2"/>
    <s v="NOHELIA"/>
    <m/>
    <s v="DIAZ"/>
    <s v="DE ARIAS"/>
    <s v="CC"/>
    <n v="24362363"/>
    <n v="79"/>
    <n v="1"/>
    <n v="170"/>
    <s v="COLOMBIA"/>
    <s v="F"/>
    <n v="170"/>
    <n v="66"/>
    <n v="1"/>
    <n v="1"/>
    <s v="NA"/>
    <m/>
    <m/>
    <s v="NA"/>
    <s v="MZ 1 CS 20 PARQUE INDUSTRIAL SECTOR B"/>
    <n v="9950"/>
    <s v="S"/>
    <s v="ESS062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1"/>
    <d v="2021-08-23T00:00:00"/>
    <d v="2021-08-18T00:00:00"/>
    <n v="2"/>
    <n v="1"/>
    <d v="2021-08-23T00:00:00"/>
    <n v="1"/>
    <s v="/  /"/>
    <n v="0"/>
    <n v="3205525"/>
    <d v="1941-12-25T00:00:00"/>
    <m/>
    <m/>
    <m/>
    <m/>
    <d v="2021-10-05T00:00:00"/>
    <s v="HECTOR JARAMILLO"/>
    <n v="3115411"/>
    <d v="2021-08-30T00:00:00"/>
    <n v="900342064"/>
    <s v=" "/>
    <m/>
    <m/>
    <s v="SIVIGILA - 2018 -18.3.0$0$0.1"/>
    <x v="1"/>
    <x v="4"/>
    <s v="COLOMBIA"/>
    <s v="RISARALDA"/>
    <s v="PEREIRA"/>
    <s v="COLOMBIA"/>
    <s v="RISARALDA"/>
    <s v="PEREIRA"/>
    <s v="RISARALDA"/>
    <s v="PEREIRA"/>
    <n v="118446"/>
  </r>
  <r>
    <n v="210"/>
    <d v="2021-08-20T00:00:00"/>
    <x v="26"/>
    <n v="2021"/>
    <n v="6600101587"/>
    <n v="2"/>
    <s v="SEBASTIAN"/>
    <s v="DAVID"/>
    <s v="TERAN"/>
    <s v="RICO"/>
    <s v="RC"/>
    <n v="1142525514"/>
    <n v="1"/>
    <n v="1"/>
    <n v="170"/>
    <s v="COLOMBIA"/>
    <s v="M"/>
    <n v="170"/>
    <n v="66"/>
    <n v="1"/>
    <n v="1"/>
    <s v="NA"/>
    <m/>
    <m/>
    <s v="9999999 SIN INFORMACION"/>
    <s v="MZ 4 CASA 7 2500 LOTES BARRIO LOS INDEPENDIENTES"/>
    <n v="9999"/>
    <s v="S"/>
    <s v="ESS062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8-16T00:00:00"/>
    <d v="2021-08-15T00:00:00"/>
    <n v="2"/>
    <n v="1"/>
    <d v="2021-08-16T00:00:00"/>
    <n v="1"/>
    <s v="/  /"/>
    <n v="0"/>
    <n v="3163172064"/>
    <d v="2020-07-23T00:00:00"/>
    <m/>
    <m/>
    <m/>
    <m/>
    <d v="2021-10-05T00:00:00"/>
    <s v="ELIANA MANUELA LINCE SISSIV[C00FC0]"/>
    <n v="3115411"/>
    <d v="2021-08-21T00:00:00"/>
    <n v="900342064"/>
    <s v=" "/>
    <m/>
    <m/>
    <s v="SIVIGILA - 2018 -18.3.0$0$0.1"/>
    <x v="1"/>
    <x v="4"/>
    <s v="COLOMBIA"/>
    <s v="RISARALDA"/>
    <s v="PEREIRA"/>
    <s v="COLOMBIA"/>
    <s v="RISARALDA"/>
    <s v="PEREIRA"/>
    <s v="RISARALDA"/>
    <s v="PEREIRA"/>
    <n v="114727"/>
  </r>
  <r>
    <n v="455"/>
    <d v="2021-08-19T00:00:00"/>
    <x v="26"/>
    <n v="2021"/>
    <n v="6600100217"/>
    <n v="10"/>
    <s v="SANTIAGO"/>
    <m/>
    <s v="GAÑAN"/>
    <s v="GONZALEZ"/>
    <s v="CC"/>
    <n v="1088032817"/>
    <n v="23"/>
    <n v="1"/>
    <n v="170"/>
    <s v="COLOMBIA"/>
    <s v="M"/>
    <n v="170"/>
    <n v="76"/>
    <n v="233"/>
    <n v="2"/>
    <m/>
    <s v="DAGUA"/>
    <m/>
    <m/>
    <s v="RIVERA BAJA CASA 2 DAGUA"/>
    <n v="9997"/>
    <s v="C"/>
    <s v="EPS018"/>
    <n v="6"/>
    <m/>
    <n v="2"/>
    <n v="2"/>
    <n v="2"/>
    <n v="2"/>
    <n v="2"/>
    <s v=" "/>
    <m/>
    <n v="2"/>
    <n v="2"/>
    <s v=" "/>
    <n v="2"/>
    <n v="2"/>
    <n v="2"/>
    <n v="1"/>
    <n v="1"/>
    <n v="170"/>
    <n v="76"/>
    <n v="233"/>
    <d v="2021-08-19T00:00:00"/>
    <d v="2021-08-15T00:00:00"/>
    <n v="1"/>
    <n v="1"/>
    <d v="2021-08-19T00:00:00"/>
    <n v="1"/>
    <s v="/  /"/>
    <n v="0"/>
    <n v="3225977244"/>
    <d v="1997-10-24T00:00:00"/>
    <m/>
    <m/>
    <m/>
    <m/>
    <d v="2021-10-05T00:00:00"/>
    <s v="DANIEL ALEJANDRO RIVERA OSORIO SISSIV[C00FC0]"/>
    <n v="3135600"/>
    <d v="2021-08-27T00:00:00"/>
    <n v="8914800001"/>
    <s v=" "/>
    <m/>
    <m/>
    <s v="SIVIGILA - 2018 -18.3.0$0$0.1"/>
    <x v="0"/>
    <x v="7"/>
    <s v="COLOMBIA"/>
    <s v="VALLE"/>
    <s v="DAGUA"/>
    <s v="COLOMBIA"/>
    <s v="VALLE"/>
    <s v="DAGUA"/>
    <s v="RISARALDA"/>
    <s v="PEREIRA"/>
    <n v="118288"/>
  </r>
  <r>
    <n v="455"/>
    <d v="2021-08-28T00:00:00"/>
    <x v="26"/>
    <n v="2021"/>
    <n v="6600100762"/>
    <n v="1"/>
    <s v="MARTHA"/>
    <s v="LUCIA"/>
    <s v="MURILLO"/>
    <s v="MOSQUERA"/>
    <s v="CC"/>
    <n v="25000797"/>
    <n v="55"/>
    <n v="1"/>
    <n v="170"/>
    <s v="COLOMBIA"/>
    <s v="F"/>
    <n v="170"/>
    <n v="66"/>
    <n v="572"/>
    <n v="3"/>
    <m/>
    <m/>
    <s v="SANTA CECILIA"/>
    <m/>
    <s v="SIN INFORMACION"/>
    <n v="9996"/>
    <s v="S"/>
    <s v="ESS062"/>
    <n v="5"/>
    <m/>
    <n v="1"/>
    <n v="1"/>
    <n v="2"/>
    <n v="2"/>
    <n v="2"/>
    <n v="2"/>
    <m/>
    <n v="2"/>
    <n v="2"/>
    <n v="2"/>
    <n v="2"/>
    <n v="2"/>
    <n v="2"/>
    <n v="2"/>
    <n v="1"/>
    <n v="170"/>
    <n v="66"/>
    <n v="572"/>
    <d v="2021-08-28T00:00:00"/>
    <d v="2021-08-21T00:00:00"/>
    <n v="1"/>
    <n v="1"/>
    <d v="2021-08-28T00:00:00"/>
    <n v="1"/>
    <s v="/  /"/>
    <n v="0"/>
    <n v="3118422942"/>
    <d v="1965-11-29T00:00:00"/>
    <m/>
    <m/>
    <m/>
    <m/>
    <d v="2021-10-05T00:00:00"/>
    <s v="JOSE  ANTONIO PINILLA SISSIV[C00FC0]"/>
    <n v="3206855"/>
    <d v="2021-08-28T00:00:00"/>
    <n v="8002312357"/>
    <s v=" "/>
    <m/>
    <m/>
    <s v="SIVIGILA - 2018 -18.3.0$0$0.1"/>
    <x v="0"/>
    <x v="0"/>
    <s v="COLOMBIA"/>
    <s v="RISARALDA"/>
    <s v="PUEBLO RICO"/>
    <s v="COLOMBIA"/>
    <s v="RISARALDA"/>
    <s v="PUEBLO RICO"/>
    <s v="RISARALDA"/>
    <s v="PEREIRA"/>
    <n v="118400"/>
  </r>
  <r>
    <n v="455"/>
    <d v="2021-08-28T00:00:00"/>
    <x v="26"/>
    <n v="2021"/>
    <n v="6600100217"/>
    <n v="10"/>
    <s v="MARIA"/>
    <s v="ANDREA"/>
    <s v="LOPEZ"/>
    <s v="JARAMILLO"/>
    <s v="CC"/>
    <n v="42125692"/>
    <n v="43"/>
    <n v="1"/>
    <n v="170"/>
    <s v="COLOMBIA"/>
    <s v="F"/>
    <n v="170"/>
    <n v="66"/>
    <n v="1"/>
    <n v="2"/>
    <m/>
    <s v="VIA ARMENIA"/>
    <m/>
    <m/>
    <s v="KM 4 VIA ARMENIA CASA 4 LA ELVIRA"/>
    <n v="9996"/>
    <s v="C"/>
    <s v="EPS010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8-26T00:00:00"/>
    <d v="2021-08-20T00:00:00"/>
    <n v="1"/>
    <n v="1"/>
    <d v="2021-08-27T00:00:00"/>
    <n v="1"/>
    <s v="/  /"/>
    <n v="0"/>
    <n v="3122868592"/>
    <d v="1977-09-24T00:00:00"/>
    <m/>
    <m/>
    <m/>
    <m/>
    <d v="2021-10-05T00:00:00"/>
    <s v="DANIELA GARCIA RODRIGUEZ SISSIV[C00FC0]"/>
    <n v="3135600"/>
    <d v="2021-08-31T00:00:00"/>
    <n v="8914800001"/>
    <s v=" "/>
    <m/>
    <m/>
    <s v="SIVIGILA - 2018 -18.3.0$0$0.1"/>
    <x v="0"/>
    <x v="7"/>
    <s v="COLOMBIA"/>
    <s v="RISARALDA"/>
    <s v="PEREIRA"/>
    <s v="COLOMBIA"/>
    <s v="RISARALDA"/>
    <s v="PEREIRA"/>
    <s v="RISARALDA"/>
    <s v="PEREIRA"/>
    <n v="120684"/>
  </r>
  <r>
    <n v="455"/>
    <d v="2021-08-28T00:00:00"/>
    <x v="26"/>
    <n v="2021"/>
    <n v="6600100217"/>
    <n v="10"/>
    <s v="DYLAN"/>
    <s v="ALONSO"/>
    <s v="ROJAS"/>
    <m/>
    <s v="PA"/>
    <s v="USA657604681"/>
    <n v="1"/>
    <n v="1"/>
    <n v="840"/>
    <s v="ESTADOS UNIDOS DE AMÉRICA"/>
    <s v="M"/>
    <n v="170"/>
    <n v="66"/>
    <n v="1"/>
    <n v="2"/>
    <m/>
    <s v="CUBA"/>
    <m/>
    <m/>
    <s v="CLL 66 # 25 - 60 CUBA"/>
    <n v="9999"/>
    <s v="N"/>
    <m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8-23T00:00:00"/>
    <d v="2021-08-20T00:00:00"/>
    <n v="1"/>
    <n v="1"/>
    <d v="2021-08-23T00:00:00"/>
    <n v="1"/>
    <s v="/  /"/>
    <n v="0"/>
    <n v="12018562090"/>
    <d v="2019-11-18T00:00:00"/>
    <m/>
    <m/>
    <m/>
    <m/>
    <d v="2021-10-05T00:00:00"/>
    <s v="MARGARITA MARIA MUÑOZ VILLEGAS"/>
    <n v="3135600"/>
    <d v="2021-09-14T00:00:00"/>
    <n v="8914800001"/>
    <s v=" "/>
    <m/>
    <m/>
    <s v="SIVIGILA - 2018 - 18.3.0"/>
    <x v="0"/>
    <x v="7"/>
    <s v="COLOMBIA"/>
    <s v="RISARALDA"/>
    <s v="PEREIRA"/>
    <s v="COLOMBIA"/>
    <s v="RISARALDA"/>
    <s v="PEREIRA"/>
    <s v="RISARALDA"/>
    <s v="PEREIRA"/>
    <n v="147100"/>
  </r>
  <r>
    <n v="455"/>
    <d v="2021-08-21T00:00:00"/>
    <x v="26"/>
    <n v="2021"/>
    <n v="6600100361"/>
    <n v="1"/>
    <s v="MIA"/>
    <s v="PAULINA"/>
    <s v="ROJAS"/>
    <s v="GORDILLO"/>
    <s v="RC"/>
    <n v="1089629297"/>
    <n v="5"/>
    <n v="1"/>
    <n v="170"/>
    <s v="COLOMBIA"/>
    <s v="F"/>
    <n v="170"/>
    <n v="66"/>
    <n v="1"/>
    <n v="1"/>
    <s v="CENTRO"/>
    <m/>
    <m/>
    <s v="CUBA"/>
    <s v="CUBA MANZANA 5 CASA 36"/>
    <n v="9998"/>
    <s v="C"/>
    <s v="EPS016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8-21T00:00:00"/>
    <d v="2021-08-18T00:00:00"/>
    <n v="1"/>
    <n v="1"/>
    <d v="2021-08-21T00:00:00"/>
    <n v="1"/>
    <s v="/  /"/>
    <n v="0"/>
    <n v="3104998214"/>
    <d v="2016-06-17T00:00:00"/>
    <m/>
    <m/>
    <m/>
    <m/>
    <d v="2021-10-05T00:00:00"/>
    <s v="FRANKLIN ORTEGA"/>
    <n v="3206832107"/>
    <d v="2021-08-25T00:00:00"/>
    <n v="8914099810"/>
    <s v=" "/>
    <m/>
    <m/>
    <s v="SIVIGILA - 2018 - 18.3.0"/>
    <x v="0"/>
    <x v="2"/>
    <s v="COLOMBIA"/>
    <s v="RISARALDA"/>
    <s v="PEREIRA"/>
    <s v="COLOMBIA"/>
    <s v="RISARALDA"/>
    <s v="PEREIRA"/>
    <s v="RISARALDA"/>
    <s v="PEREIRA"/>
    <n v="118324"/>
  </r>
  <r>
    <n v="210"/>
    <d v="2021-08-26T00:00:00"/>
    <x v="27"/>
    <n v="2021"/>
    <n v="6600102601"/>
    <n v="1"/>
    <s v="SAMANTA"/>
    <m/>
    <s v="ZAPATA"/>
    <s v="MEJIA"/>
    <s v="TI"/>
    <n v="1089387798"/>
    <n v="7"/>
    <n v="1"/>
    <n v="170"/>
    <s v="COLOMBIA"/>
    <s v="F"/>
    <n v="170"/>
    <n v="66"/>
    <n v="1"/>
    <n v="2"/>
    <m/>
    <s v="CUBA -ALAMEDA"/>
    <m/>
    <m/>
    <s v="MZ F CASA 11 ALAMEDA CUBA"/>
    <n v="9997"/>
    <s v="C"/>
    <s v="EPS002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8-26T00:00:00"/>
    <d v="2021-08-22T00:00:00"/>
    <n v="2"/>
    <n v="2"/>
    <s v="/  /"/>
    <n v="1"/>
    <s v="/  /"/>
    <n v="0"/>
    <n v="310444272"/>
    <d v="2013-09-10T00:00:00"/>
    <m/>
    <m/>
    <m/>
    <m/>
    <d v="2021-10-05T00:00:00"/>
    <s v="XIMENA PEÑARANDA ROMERO"/>
    <n v="3186156121"/>
    <d v="2021-08-30T00:00:00"/>
    <n v="8000037651"/>
    <s v=" "/>
    <m/>
    <m/>
    <s v="SIVIGILA - 2018 -18.3.0$0$0.1"/>
    <x v="1"/>
    <x v="10"/>
    <s v="COLOMBIA"/>
    <s v="RISARALDA"/>
    <s v="PEREIRA"/>
    <s v="COLOMBIA"/>
    <s v="RISARALDA"/>
    <s v="PEREIRA"/>
    <s v="RISARALDA"/>
    <s v="PEREIRA"/>
    <n v="118351"/>
  </r>
  <r>
    <n v="210"/>
    <d v="2021-08-27T00:00:00"/>
    <x v="27"/>
    <n v="2021"/>
    <n v="6600102477"/>
    <n v="1"/>
    <s v="ANDRES"/>
    <s v="EDUARDO"/>
    <s v="ALVAREZ"/>
    <s v="ECHEVERRY"/>
    <s v="TI"/>
    <n v="1091202308"/>
    <n v="17"/>
    <n v="1"/>
    <n v="170"/>
    <s v="COLOMBIA"/>
    <s v="M"/>
    <n v="170"/>
    <n v="66"/>
    <n v="1"/>
    <n v="1"/>
    <s v="NA"/>
    <m/>
    <m/>
    <s v="9999999 SIN INFORMACION"/>
    <s v="ANDALUCIA BLPQUE 1 APTO 401"/>
    <n v="9999"/>
    <s v="C"/>
    <s v="EPS010"/>
    <n v="6"/>
    <m/>
    <n v="4"/>
    <n v="2"/>
    <n v="2"/>
    <n v="2"/>
    <n v="2"/>
    <s v=" "/>
    <m/>
    <n v="2"/>
    <n v="2"/>
    <s v=" "/>
    <n v="2"/>
    <n v="2"/>
    <n v="2"/>
    <n v="1"/>
    <n v="1"/>
    <n v="170"/>
    <n v="66"/>
    <n v="1"/>
    <d v="2021-08-27T00:00:00"/>
    <d v="2021-08-26T00:00:00"/>
    <n v="2"/>
    <n v="2"/>
    <s v="/  /"/>
    <n v="1"/>
    <s v="/  /"/>
    <n v="0"/>
    <n v="3059034051"/>
    <d v="2004-07-22T00:00:00"/>
    <m/>
    <m/>
    <m/>
    <m/>
    <d v="2021-10-05T00:00:00"/>
    <s v="ALDAIR CAMPO"/>
    <n v="3184001029"/>
    <d v="2021-08-31T00:00:00"/>
    <n v="811007601"/>
    <s v=" "/>
    <m/>
    <m/>
    <s v="SIVIGILA - 2018 -18.3.0$0$0.1"/>
    <x v="1"/>
    <x v="11"/>
    <s v="COLOMBIA"/>
    <s v="RISARALDA"/>
    <s v="PEREIRA"/>
    <s v="COLOMBIA"/>
    <s v="RISARALDA"/>
    <s v="PEREIRA"/>
    <s v="RISARALDA"/>
    <s v="PEREIRA"/>
    <n v="120550"/>
  </r>
  <r>
    <n v="455"/>
    <d v="2021-09-16T00:00:00"/>
    <x v="27"/>
    <n v="2021"/>
    <n v="6600100217"/>
    <n v="10"/>
    <s v="STEFANY"/>
    <m/>
    <s v="ESCUDERO"/>
    <s v="ABAD"/>
    <s v="CC"/>
    <n v="1193392730"/>
    <n v="21"/>
    <n v="1"/>
    <n v="170"/>
    <s v="COLOMBIA"/>
    <s v="F"/>
    <n v="170"/>
    <n v="66"/>
    <n v="170"/>
    <n v="2"/>
    <m/>
    <s v="EL JAPON"/>
    <m/>
    <m/>
    <s v="CRA 24 A # 7 - 21 EL JAPON"/>
    <n v="3339"/>
    <s v="C"/>
    <s v="EPS018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170"/>
    <d v="2021-09-15T00:00:00"/>
    <d v="2021-08-26T00:00:00"/>
    <n v="1"/>
    <n v="1"/>
    <d v="2021-09-16T00:00:00"/>
    <n v="1"/>
    <s v="/  /"/>
    <n v="0"/>
    <n v="3105666558"/>
    <d v="2000-02-13T00:00:00"/>
    <m/>
    <m/>
    <m/>
    <m/>
    <d v="2021-10-05T00:00:00"/>
    <s v="SEBASTIAN JARAMILLO RUIZ"/>
    <n v="3135600"/>
    <d v="2021-09-20T00:00:00"/>
    <n v="8914800001"/>
    <s v=" "/>
    <m/>
    <m/>
    <s v="SIVIGILA - 2018 - 18.3.0"/>
    <x v="0"/>
    <x v="7"/>
    <s v="COLOMBIA"/>
    <s v="RISARALDA"/>
    <s v="DOSQUEBRADAS"/>
    <s v="COLOMBIA"/>
    <s v="RISARALDA"/>
    <s v="DOSQUEBRADAS"/>
    <s v="RISARALDA"/>
    <s v="PEREIRA"/>
    <n v="147137"/>
  </r>
  <r>
    <n v="455"/>
    <d v="2021-08-24T00:00:00"/>
    <x v="27"/>
    <n v="2021"/>
    <n v="6600100217"/>
    <n v="10"/>
    <s v="MARIA"/>
    <s v="SORAIDA"/>
    <s v="VALENCIA"/>
    <s v="BEDOYA"/>
    <s v="CC"/>
    <n v="29820964"/>
    <n v="40"/>
    <n v="1"/>
    <n v="170"/>
    <s v="COLOMBIA"/>
    <s v="F"/>
    <n v="170"/>
    <n v="66"/>
    <n v="1"/>
    <n v="2"/>
    <m/>
    <s v="EL POBLADO"/>
    <m/>
    <m/>
    <s v="EL POBLADO"/>
    <n v="9996"/>
    <s v="S"/>
    <s v="EPSS0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8-23T00:00:00"/>
    <d v="2021-08-23T00:00:00"/>
    <n v="1"/>
    <n v="1"/>
    <d v="2021-08-23T00:00:00"/>
    <n v="1"/>
    <s v="/  /"/>
    <n v="0"/>
    <n v="3226893740"/>
    <d v="1980-10-02T00:00:00"/>
    <m/>
    <m/>
    <m/>
    <m/>
    <d v="2021-10-05T00:00:00"/>
    <s v="DANIEL ARROYAVE PINILLA SISSIV[C00FC0]"/>
    <n v="3135600"/>
    <d v="2021-08-25T00:00:00"/>
    <n v="8914800001"/>
    <s v=" "/>
    <m/>
    <m/>
    <s v="SIVIGILA - 2018 -18.3.0$0$0.1"/>
    <x v="0"/>
    <x v="7"/>
    <s v="COLOMBIA"/>
    <s v="RISARALDA"/>
    <s v="PEREIRA"/>
    <s v="COLOMBIA"/>
    <s v="RISARALDA"/>
    <s v="PEREIRA"/>
    <s v="RISARALDA"/>
    <s v="PEREIRA"/>
    <n v="118273"/>
  </r>
  <r>
    <n v="455"/>
    <d v="2021-09-07T00:00:00"/>
    <x v="27"/>
    <n v="2021"/>
    <n v="6600100361"/>
    <n v="1"/>
    <s v="SANDRA"/>
    <s v="PATRICIA"/>
    <s v="TABORDA"/>
    <s v="BOLIVAR"/>
    <s v="CC"/>
    <n v="42108425"/>
    <n v="48"/>
    <n v="1"/>
    <n v="170"/>
    <s v="COLOMBIA"/>
    <s v="F"/>
    <n v="170"/>
    <n v="66"/>
    <n v="1"/>
    <n v="1"/>
    <s v="CENTRO"/>
    <m/>
    <m/>
    <s v="LAS PALMAS"/>
    <s v="LAS PALMAS KRA 4T # 42B-55"/>
    <n v="9996"/>
    <s v="C"/>
    <s v="EPS002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1"/>
    <d v="2021-09-06T00:00:00"/>
    <d v="2021-08-27T00:00:00"/>
    <n v="1"/>
    <n v="1"/>
    <d v="2021-09-06T00:00:00"/>
    <n v="1"/>
    <s v="/  /"/>
    <n v="0"/>
    <n v="3216174760"/>
    <d v="1973-06-23T00:00:00"/>
    <m/>
    <m/>
    <m/>
    <m/>
    <d v="2021-10-05T00:00:00"/>
    <s v="YENIFER BOLAÑOS"/>
    <n v="3133884006"/>
    <d v="2021-09-07T00:00:00"/>
    <n v="8914099810"/>
    <s v=" "/>
    <m/>
    <m/>
    <s v="SIVIGILA - 2018 - 18.3.0"/>
    <x v="0"/>
    <x v="2"/>
    <s v="COLOMBIA"/>
    <s v="RISARALDA"/>
    <s v="PEREIRA"/>
    <s v="COLOMBIA"/>
    <s v="RISARALDA"/>
    <s v="PEREIRA"/>
    <s v="RISARALDA"/>
    <s v="PEREIRA"/>
    <n v="143857"/>
  </r>
  <r>
    <n v="455"/>
    <d v="2021-09-02T00:00:00"/>
    <x v="27"/>
    <n v="2021"/>
    <n v="6600100361"/>
    <n v="1"/>
    <s v="DANIEL"/>
    <s v="FERNANDO"/>
    <s v="GUEVARA"/>
    <s v="BONZA"/>
    <s v="CC"/>
    <n v="80771791"/>
    <n v="35"/>
    <n v="1"/>
    <n v="170"/>
    <s v="COLOMBIA"/>
    <s v="M"/>
    <n v="170"/>
    <n v="11"/>
    <n v="1"/>
    <n v="1"/>
    <s v="CENTRO"/>
    <m/>
    <m/>
    <s v="ALCAZAREZ"/>
    <s v="ALCAZAREZ TRANVERSAL 5 # 13-34"/>
    <n v="8331"/>
    <s v="C"/>
    <s v="EPS044"/>
    <n v="6"/>
    <m/>
    <n v="3"/>
    <n v="2"/>
    <n v="2"/>
    <n v="2"/>
    <n v="2"/>
    <s v=" "/>
    <m/>
    <n v="2"/>
    <n v="2"/>
    <s v=" "/>
    <n v="2"/>
    <n v="2"/>
    <n v="2"/>
    <n v="1"/>
    <n v="1"/>
    <n v="170"/>
    <n v="11"/>
    <n v="1"/>
    <d v="2021-09-01T00:00:00"/>
    <d v="2021-08-27T00:00:00"/>
    <n v="1"/>
    <n v="1"/>
    <d v="2021-09-01T00:00:00"/>
    <n v="1"/>
    <s v="/  /"/>
    <n v="0"/>
    <n v="3145097081"/>
    <d v="1986-04-14T00:00:00"/>
    <m/>
    <m/>
    <m/>
    <m/>
    <d v="2021-10-05T00:00:00"/>
    <s v="XIMENA SANDOVAL"/>
    <n v="30438869"/>
    <d v="2021-09-02T00:00:00"/>
    <n v="8914099810"/>
    <s v=" "/>
    <m/>
    <m/>
    <s v="SIVIGILA - 2018 -18.3.0$0$0.1"/>
    <x v="0"/>
    <x v="2"/>
    <s v="COLOMBIA"/>
    <s v="BOGOTA"/>
    <s v="BOGOTA"/>
    <s v="COLOMBIA"/>
    <s v="BOGOTA"/>
    <s v="BOGOTA"/>
    <s v="RISARALDA"/>
    <s v="PEREIRA"/>
    <n v="120627"/>
  </r>
  <r>
    <n v="210"/>
    <d v="2021-08-31T00:00:00"/>
    <x v="28"/>
    <n v="2021"/>
    <n v="6640000716"/>
    <n v="1"/>
    <s v="INGRITH"/>
    <s v="CAROLINA"/>
    <s v="PAVAS"/>
    <s v="AGUILAR"/>
    <s v="CC"/>
    <n v="10613612"/>
    <n v="27"/>
    <n v="1"/>
    <n v="170"/>
    <s v="COLOMBIA"/>
    <s v="F"/>
    <n v="170"/>
    <n v="66"/>
    <n v="1"/>
    <n v="2"/>
    <m/>
    <s v="CAIMALITO"/>
    <m/>
    <m/>
    <s v="CAIMALITO LA CARBONERA CASA 214"/>
    <n v="9996"/>
    <s v="C"/>
    <s v="EPS016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1"/>
    <d v="2021-08-31T00:00:00"/>
    <d v="2021-08-31T00:00:00"/>
    <n v="2"/>
    <n v="2"/>
    <s v="/  /"/>
    <n v="1"/>
    <s v="/  /"/>
    <n v="0"/>
    <n v="3224029911"/>
    <d v="1993-12-16T00:00:00"/>
    <m/>
    <m/>
    <m/>
    <m/>
    <d v="2021-10-05T00:00:00"/>
    <s v="NATALIA MILLAN BENAVIDEZ"/>
    <n v="3682014"/>
    <d v="2021-09-06T00:00:00"/>
    <m/>
    <s v=" "/>
    <m/>
    <m/>
    <s v="SIVIGILA - 2018 -18.3.0$0$0.1"/>
    <x v="1"/>
    <x v="5"/>
    <s v="COLOMBIA"/>
    <s v="RISARALDA"/>
    <s v="PEREIRA"/>
    <s v="COLOMBIA"/>
    <s v="RISARALDA"/>
    <s v="PEREIRA"/>
    <m/>
    <m/>
    <n v="125467"/>
  </r>
  <r>
    <n v="210"/>
    <d v="2021-09-06T00:00:00"/>
    <x v="28"/>
    <n v="2021"/>
    <n v="6600100762"/>
    <n v="1"/>
    <s v="JOSE"/>
    <s v="ARIEL"/>
    <s v="VALENCIA"/>
    <s v="NARANJO"/>
    <s v="CC"/>
    <n v="4556081"/>
    <n v="79"/>
    <n v="1"/>
    <n v="170"/>
    <s v="COLOMBIA"/>
    <s v="M"/>
    <n v="170"/>
    <n v="66"/>
    <n v="1"/>
    <n v="1"/>
    <s v="NA"/>
    <m/>
    <m/>
    <s v="9999999 SIN INFORMACION"/>
    <s v="CAMPESTRE A MANZANA 17 CASA 5"/>
    <n v="9950"/>
    <s v="S"/>
    <s v="EPSS45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70"/>
    <d v="2021-09-01T00:00:00"/>
    <d v="2021-09-01T00:00:00"/>
    <n v="2"/>
    <n v="1"/>
    <d v="2021-09-01T00:00:00"/>
    <n v="1"/>
    <s v="/  /"/>
    <n v="0"/>
    <n v="3178551836"/>
    <d v="1942-01-28T00:00:00"/>
    <m/>
    <m/>
    <m/>
    <m/>
    <d v="2021-10-05T00:00:00"/>
    <s v="DANIEL OROZCO GRANADA SISSIV[C00FC0]"/>
    <n v="3136379610"/>
    <d v="2021-09-06T00:00:00"/>
    <n v="8002312357"/>
    <s v=" "/>
    <m/>
    <m/>
    <s v="SIVIGILA - 2018 -18.3.0$0$0.1"/>
    <x v="1"/>
    <x v="0"/>
    <s v="COLOMBIA"/>
    <s v="RISARALDA"/>
    <s v="PEREIRA"/>
    <s v="COLOMBIA"/>
    <s v="RISARALDA"/>
    <s v="DOSQUEBRADAS"/>
    <s v="RISARALDA"/>
    <s v="PEREIRA"/>
    <n v="143919"/>
  </r>
  <r>
    <n v="455"/>
    <d v="2021-09-07T00:00:00"/>
    <x v="28"/>
    <n v="2021"/>
    <n v="6600100361"/>
    <n v="1"/>
    <s v="CRISTIAN"/>
    <s v="CAMILO"/>
    <s v="MORALES"/>
    <s v="DURAN"/>
    <s v="CC"/>
    <n v="1088307783"/>
    <n v="28"/>
    <n v="1"/>
    <n v="170"/>
    <s v="COLOMBIA"/>
    <s v="M"/>
    <n v="170"/>
    <n v="66"/>
    <n v="1"/>
    <n v="1"/>
    <s v="CENTRO"/>
    <m/>
    <m/>
    <s v="LAS GAVIOTAS"/>
    <s v="LAS GAVIOTAS CALLE 206 N° 286-6 11"/>
    <n v="9999"/>
    <s v="C"/>
    <s v="EPS002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9-06T00:00:00"/>
    <d v="2021-09-01T00:00:00"/>
    <n v="1"/>
    <n v="1"/>
    <d v="2021-09-06T00:00:00"/>
    <n v="1"/>
    <s v="/  /"/>
    <n v="0"/>
    <n v="3206706192"/>
    <d v="1993-03-27T00:00:00"/>
    <m/>
    <m/>
    <m/>
    <m/>
    <d v="2021-10-05T00:00:00"/>
    <s v="JHON MAURICIO VERNAZA"/>
    <n v="3357454"/>
    <d v="2021-09-10T00:00:00"/>
    <n v="8914099810"/>
    <s v=" "/>
    <m/>
    <m/>
    <s v="SIVIGILA - 2018 -18.3.0$0$0.1"/>
    <x v="0"/>
    <x v="2"/>
    <s v="COLOMBIA"/>
    <s v="RISARALDA"/>
    <s v="PEREIRA"/>
    <s v="COLOMBIA"/>
    <s v="RISARALDA"/>
    <s v="PEREIRA"/>
    <s v="RISARALDA"/>
    <s v="PEREIRA"/>
    <n v="143871"/>
  </r>
  <r>
    <n v="455"/>
    <d v="2021-09-06T00:00:00"/>
    <x v="28"/>
    <n v="2021"/>
    <n v="6600100217"/>
    <n v="10"/>
    <s v="JEAN"/>
    <s v="POOL"/>
    <s v="LOAIZA"/>
    <s v="CAMPOS"/>
    <s v="CC"/>
    <n v="1114840032"/>
    <n v="22"/>
    <n v="1"/>
    <n v="170"/>
    <s v="COLOMBIA"/>
    <s v="M"/>
    <n v="170"/>
    <n v="66"/>
    <n v="1"/>
    <n v="2"/>
    <m/>
    <s v="PRQUE INDUSTRIAL"/>
    <m/>
    <m/>
    <s v="MZ E CASA 8 PARQUES DE BOQU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9-04T00:00:00"/>
    <d v="2021-09-03T00:00:00"/>
    <n v="1"/>
    <n v="1"/>
    <d v="2021-09-04T00:00:00"/>
    <n v="1"/>
    <s v="/  /"/>
    <n v="0"/>
    <n v="3185658395"/>
    <d v="1999-09-13T00:00:00"/>
    <m/>
    <m/>
    <m/>
    <m/>
    <d v="2021-10-05T00:00:00"/>
    <s v="ALEJANDRA MARIA MORALES"/>
    <n v="3135600"/>
    <d v="2021-09-14T00:00:00"/>
    <n v="8914800001"/>
    <s v=" "/>
    <m/>
    <m/>
    <s v="SIVIGILA - 2018 - 18.3.0"/>
    <x v="0"/>
    <x v="7"/>
    <s v="COLOMBIA"/>
    <s v="RISARALDA"/>
    <s v="PEREIRA"/>
    <s v="COLOMBIA"/>
    <s v="RISARALDA"/>
    <s v="PEREIRA"/>
    <s v="RISARALDA"/>
    <s v="PEREIRA"/>
    <n v="147099"/>
  </r>
  <r>
    <n v="455"/>
    <d v="2021-09-04T00:00:00"/>
    <x v="28"/>
    <n v="2021"/>
    <n v="6600100762"/>
    <n v="1"/>
    <s v="ERNESTO"/>
    <m/>
    <s v="MAYORGA"/>
    <s v="OVALLE"/>
    <s v="CC"/>
    <n v="19078345"/>
    <n v="72"/>
    <n v="1"/>
    <n v="170"/>
    <s v="COLOMBIA"/>
    <s v="M"/>
    <n v="170"/>
    <n v="66"/>
    <n v="1"/>
    <n v="1"/>
    <s v="NO APLICA"/>
    <m/>
    <m/>
    <s v="9999999 SIN INFORMACION"/>
    <s v="CARRERA 16 # 60 -59 AVENIDASAN MATEO"/>
    <n v="9996"/>
    <s v="S"/>
    <s v="CCF024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9-03T00:00:00"/>
    <d v="2021-09-03T00:00:00"/>
    <n v="1"/>
    <n v="1"/>
    <d v="2021-09-03T00:00:00"/>
    <n v="1"/>
    <s v="/  /"/>
    <n v="0"/>
    <n v="3215064835"/>
    <d v="1949-03-16T00:00:00"/>
    <m/>
    <m/>
    <m/>
    <m/>
    <d v="2021-10-05T00:00:00"/>
    <s v="TATIANA MARCELA OSORIO BUSTAMANTE SISSIV[C00]"/>
    <n v="3206785"/>
    <d v="2021-09-04T00:00:00"/>
    <n v="8002312357"/>
    <s v=" "/>
    <m/>
    <m/>
    <s v="SIVIGILA - 2018 -18.3.0$0$0.1"/>
    <x v="0"/>
    <x v="0"/>
    <s v="COLOMBIA"/>
    <s v="RISARALDA"/>
    <s v="PEREIRA"/>
    <s v="COLOMBIA"/>
    <s v="RISARALDA"/>
    <s v="PEREIRA"/>
    <s v="RISARALDA"/>
    <s v="PEREIRA"/>
    <n v="120731"/>
  </r>
  <r>
    <n v="455"/>
    <d v="2021-09-06T00:00:00"/>
    <x v="28"/>
    <n v="2021"/>
    <n v="6600100762"/>
    <n v="1"/>
    <s v="JOSE"/>
    <s v="ARIEL"/>
    <s v="VALENCIA"/>
    <s v="NARANJO"/>
    <s v="CC"/>
    <n v="4556081"/>
    <n v="79"/>
    <n v="1"/>
    <n v="170"/>
    <s v="COLOMBIA"/>
    <s v="M"/>
    <n v="170"/>
    <n v="66"/>
    <n v="1"/>
    <n v="1"/>
    <s v="NA"/>
    <m/>
    <m/>
    <s v="9999999 SIN INFORMACION"/>
    <s v="CAMPESTRE A MANZANA 17 CASA 5"/>
    <n v="9950"/>
    <s v="S"/>
    <s v="EPSS45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70"/>
    <d v="2021-09-01T00:00:00"/>
    <d v="2021-09-01T00:00:00"/>
    <n v="1"/>
    <n v="1"/>
    <d v="2021-09-01T00:00:00"/>
    <n v="1"/>
    <s v="/  /"/>
    <n v="0"/>
    <n v="3178551836"/>
    <d v="1942-01-28T00:00:00"/>
    <m/>
    <m/>
    <m/>
    <m/>
    <d v="2021-10-05T00:00:00"/>
    <s v="DANIEL OROZCO GRANADA SISSIV[C00FC0]"/>
    <n v="3136379610"/>
    <d v="2021-09-06T00:00:00"/>
    <n v="8002312357"/>
    <s v=" "/>
    <m/>
    <m/>
    <s v="SIVIGILA - 2018 -18.3.0$0$0.1"/>
    <x v="0"/>
    <x v="0"/>
    <s v="COLOMBIA"/>
    <s v="RISARALDA"/>
    <s v="PEREIRA"/>
    <s v="COLOMBIA"/>
    <s v="RISARALDA"/>
    <s v="DOSQUEBRADAS"/>
    <s v="RISARALDA"/>
    <s v="PEREIRA"/>
    <n v="143920"/>
  </r>
  <r>
    <n v="455"/>
    <d v="2021-09-11T00:00:00"/>
    <x v="28"/>
    <n v="2021"/>
    <n v="6600100361"/>
    <n v="1"/>
    <s v="MATHIAS"/>
    <m/>
    <s v="GAVIRIA"/>
    <s v="SIERRA"/>
    <s v="RC"/>
    <n v="1088034934"/>
    <n v="5"/>
    <n v="1"/>
    <n v="170"/>
    <s v="COLOMBIA"/>
    <s v="M"/>
    <n v="170"/>
    <n v="66"/>
    <n v="1"/>
    <n v="1"/>
    <s v="CENTRO"/>
    <m/>
    <m/>
    <s v="CUBA"/>
    <s v="CUBA URIBE 3 CASA 24"/>
    <n v="9997"/>
    <s v="C"/>
    <s v="EPS002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9-10T00:00:00"/>
    <d v="2021-09-04T00:00:00"/>
    <n v="1"/>
    <n v="1"/>
    <d v="2021-09-10T00:00:00"/>
    <n v="1"/>
    <s v="/  /"/>
    <n v="0"/>
    <n v="3234827512"/>
    <d v="2016-08-02T00:00:00"/>
    <m/>
    <m/>
    <m/>
    <m/>
    <d v="2021-10-05T00:00:00"/>
    <s v="FRANKLIN ORTEGA"/>
    <n v="3206832107"/>
    <d v="2021-09-13T00:00:00"/>
    <n v="8914099810"/>
    <s v=" "/>
    <m/>
    <m/>
    <s v="SIVIGILA - 2018 -18.3.0$0$0.1"/>
    <x v="0"/>
    <x v="2"/>
    <s v="COLOMBIA"/>
    <s v="RISARALDA"/>
    <s v="PEREIRA"/>
    <s v="COLOMBIA"/>
    <s v="RISARALDA"/>
    <s v="PEREIRA"/>
    <s v="RISARALDA"/>
    <s v="PEREIRA"/>
    <n v="147164"/>
  </r>
  <r>
    <n v="455"/>
    <d v="2021-09-12T00:00:00"/>
    <x v="28"/>
    <n v="2021"/>
    <n v="6600101587"/>
    <n v="2"/>
    <s v="THIAGO"/>
    <m/>
    <s v="PLAZA"/>
    <s v="RAMOS"/>
    <s v="RC"/>
    <n v="1094981701"/>
    <n v="1"/>
    <n v="1"/>
    <n v="170"/>
    <s v="COLOMBIA"/>
    <s v="M"/>
    <n v="170"/>
    <n v="63"/>
    <n v="1"/>
    <n v="1"/>
    <s v="NA"/>
    <m/>
    <m/>
    <s v="9999999 SIN INFORMACION"/>
    <s v="CR 19A N 36-33  1° SUR"/>
    <n v="9999"/>
    <s v="S"/>
    <s v="ESS062"/>
    <n v="6"/>
    <m/>
    <n v="2"/>
    <n v="2"/>
    <n v="2"/>
    <n v="2"/>
    <n v="2"/>
    <s v=" "/>
    <m/>
    <n v="2"/>
    <n v="2"/>
    <s v=" "/>
    <n v="2"/>
    <n v="2"/>
    <n v="2"/>
    <n v="1"/>
    <n v="1"/>
    <n v="170"/>
    <n v="63"/>
    <n v="1"/>
    <d v="2021-09-12T00:00:00"/>
    <d v="2021-09-01T00:00:00"/>
    <n v="1"/>
    <n v="1"/>
    <d v="2021-09-12T00:00:00"/>
    <n v="1"/>
    <s v="/  /"/>
    <n v="0"/>
    <n v="3166903441"/>
    <d v="2019-09-18T00:00:00"/>
    <m/>
    <m/>
    <m/>
    <m/>
    <d v="2021-10-05T00:00:00"/>
    <s v="CHRISTIAN GUERRERO SISSIV[C00C00]"/>
    <n v="3115411"/>
    <d v="2021-09-13T00:00:00"/>
    <n v="900342064"/>
    <s v=" "/>
    <m/>
    <m/>
    <s v="SIVIGILA - 2018 -18.3.0$0$0.1"/>
    <x v="0"/>
    <x v="4"/>
    <s v="COLOMBIA"/>
    <s v="QUINDIO"/>
    <s v="ARMENIA"/>
    <s v="COLOMBIA"/>
    <s v="QUINDIO"/>
    <s v="ARMENIA"/>
    <s v="RISARALDA"/>
    <s v="PEREIRA"/>
    <n v="144128"/>
  </r>
  <r>
    <n v="210"/>
    <d v="2021-09-09T00:00:00"/>
    <x v="29"/>
    <n v="2021"/>
    <n v="6600100762"/>
    <n v="1"/>
    <s v="DIEGO"/>
    <s v="ALEJANDRO"/>
    <s v="DIOSA"/>
    <s v="SANCHEZ"/>
    <s v="CC"/>
    <n v="1004792995"/>
    <n v="30"/>
    <n v="1"/>
    <n v="170"/>
    <s v="COLOMBIA"/>
    <s v="M"/>
    <n v="170"/>
    <n v="66"/>
    <n v="456"/>
    <n v="3"/>
    <m/>
    <m/>
    <s v="MIRAFLORES"/>
    <m/>
    <s v="VEREDA MIRAFLORES"/>
    <n v="6114"/>
    <s v="C"/>
    <s v="EPSIC6"/>
    <n v="6"/>
    <m/>
    <n v="3"/>
    <n v="2"/>
    <n v="2"/>
    <n v="2"/>
    <n v="2"/>
    <s v=" "/>
    <m/>
    <n v="2"/>
    <n v="2"/>
    <s v=" "/>
    <n v="2"/>
    <n v="2"/>
    <n v="2"/>
    <n v="1"/>
    <n v="2"/>
    <n v="170"/>
    <n v="66"/>
    <n v="456"/>
    <d v="2021-09-09T00:00:00"/>
    <d v="2021-09-09T00:00:00"/>
    <n v="2"/>
    <n v="1"/>
    <d v="2021-09-09T00:00:00"/>
    <n v="1"/>
    <s v="/  /"/>
    <n v="0"/>
    <n v="3113143270"/>
    <d v="1990-09-12T00:00:00"/>
    <m/>
    <m/>
    <m/>
    <m/>
    <d v="2021-10-05T00:00:00"/>
    <s v="LUISA MARIA OSSA SISSIV[C00FC0]"/>
    <n v="3108366237"/>
    <d v="2021-09-10T00:00:00"/>
    <n v="8002312357"/>
    <s v=" "/>
    <m/>
    <m/>
    <s v="SIVIGILA - 2018 -18.3.0$0$0.1"/>
    <x v="1"/>
    <x v="0"/>
    <s v="COLOMBIA"/>
    <s v="RISARALDA"/>
    <s v="MISTRATO"/>
    <s v="COLOMBIA"/>
    <s v="RISARALDA"/>
    <s v="MISTRATO"/>
    <s v="RISARALDA"/>
    <s v="PEREIRA"/>
    <n v="143931"/>
  </r>
  <r>
    <n v="210"/>
    <d v="2021-09-17T00:00:00"/>
    <x v="29"/>
    <n v="2021"/>
    <n v="6600100762"/>
    <n v="1"/>
    <s v="MARTHA"/>
    <s v="ISABEL"/>
    <s v="RODRIGUEZ"/>
    <s v="PIZARRO"/>
    <s v="CC"/>
    <n v="34066183"/>
    <n v="36"/>
    <n v="1"/>
    <n v="170"/>
    <s v="COLOMBIA"/>
    <s v="F"/>
    <n v="170"/>
    <n v="66"/>
    <n v="170"/>
    <n v="1"/>
    <s v="NA"/>
    <m/>
    <m/>
    <s v="FRAILES"/>
    <s v="FRAILES MANZANA 3 CASA 21"/>
    <n v="9999"/>
    <s v="N"/>
    <m/>
    <n v="6"/>
    <m/>
    <n v="1"/>
    <n v="2"/>
    <n v="2"/>
    <n v="2"/>
    <n v="2"/>
    <n v="2"/>
    <m/>
    <n v="2"/>
    <n v="2"/>
    <n v="2"/>
    <n v="2"/>
    <n v="2"/>
    <n v="2"/>
    <n v="1"/>
    <n v="2"/>
    <n v="170"/>
    <n v="66"/>
    <n v="170"/>
    <d v="2021-09-14T00:00:00"/>
    <d v="2021-09-08T00:00:00"/>
    <n v="2"/>
    <n v="1"/>
    <d v="2021-09-14T00:00:00"/>
    <n v="1"/>
    <s v="/  /"/>
    <n v="0"/>
    <n v="3122981585"/>
    <d v="1985-08-21T00:00:00"/>
    <m/>
    <m/>
    <m/>
    <m/>
    <d v="2021-10-05T00:00:00"/>
    <s v="DIANA LOPERA CASTRILLON"/>
    <n v="3157276437"/>
    <d v="2021-09-17T00:00:00"/>
    <n v="8002312357"/>
    <s v=" "/>
    <m/>
    <m/>
    <s v="SIVIGILA - 2018 -18.3.0$0$0.1"/>
    <x v="1"/>
    <x v="0"/>
    <s v="COLOMBIA"/>
    <s v="RISARALDA"/>
    <s v="DOSQUEBRADAS"/>
    <s v="COLOMBIA"/>
    <s v="RISARALDA"/>
    <s v="DOSQUEBRADAS"/>
    <s v="RISARALDA"/>
    <s v="PEREIRA"/>
    <n v="147041"/>
  </r>
  <r>
    <n v="455"/>
    <d v="2021-09-09T00:00:00"/>
    <x v="29"/>
    <n v="2021"/>
    <n v="6600100762"/>
    <n v="1"/>
    <s v="DIEGO"/>
    <s v="ALEJANDRO"/>
    <s v="DIOSA"/>
    <s v="SANCHEZ"/>
    <s v="CC"/>
    <n v="1004792995"/>
    <n v="30"/>
    <n v="1"/>
    <n v="170"/>
    <s v="COLOMBIA"/>
    <s v="M"/>
    <n v="170"/>
    <n v="66"/>
    <n v="456"/>
    <n v="3"/>
    <m/>
    <m/>
    <s v="MIRAFLORES"/>
    <m/>
    <s v="VEREDA MIRAFLORES"/>
    <n v="6114"/>
    <s v="C"/>
    <s v="EPSIC6"/>
    <n v="6"/>
    <m/>
    <n v="3"/>
    <n v="2"/>
    <n v="2"/>
    <n v="2"/>
    <n v="2"/>
    <s v=" "/>
    <m/>
    <n v="2"/>
    <n v="2"/>
    <s v=" "/>
    <n v="2"/>
    <n v="2"/>
    <n v="2"/>
    <n v="1"/>
    <n v="2"/>
    <n v="170"/>
    <n v="66"/>
    <n v="456"/>
    <d v="2021-09-09T00:00:00"/>
    <d v="2021-09-09T00:00:00"/>
    <n v="1"/>
    <n v="1"/>
    <d v="2021-09-09T00:00:00"/>
    <n v="1"/>
    <s v="/  /"/>
    <n v="0"/>
    <n v="3113143270"/>
    <d v="1990-09-12T00:00:00"/>
    <m/>
    <m/>
    <m/>
    <m/>
    <d v="2021-10-05T00:00:00"/>
    <s v="LUISA MARIA OSSA ROMERO SISSIV[C00FC0]"/>
    <n v="31083366237"/>
    <d v="2021-09-10T00:00:00"/>
    <n v="8002312357"/>
    <s v=" "/>
    <m/>
    <m/>
    <s v="SIVIGILA - 2018 -18.3.0$0$0.1"/>
    <x v="0"/>
    <x v="0"/>
    <s v="COLOMBIA"/>
    <s v="RISARALDA"/>
    <s v="MISTRATO"/>
    <s v="COLOMBIA"/>
    <s v="RISARALDA"/>
    <s v="MISTRATO"/>
    <s v="RISARALDA"/>
    <s v="PEREIRA"/>
    <n v="143930"/>
  </r>
  <r>
    <n v="455"/>
    <d v="2021-09-13T00:00:00"/>
    <x v="29"/>
    <n v="2021"/>
    <n v="6600100217"/>
    <n v="10"/>
    <s v="JUAN"/>
    <s v="DIEGO"/>
    <s v="QUIROGA"/>
    <s v="SANIN"/>
    <s v="CC"/>
    <n v="1053859384"/>
    <n v="24"/>
    <n v="1"/>
    <n v="170"/>
    <s v="COLOMBIA"/>
    <s v="M"/>
    <n v="170"/>
    <n v="66"/>
    <n v="1"/>
    <n v="2"/>
    <m/>
    <s v="VIA ARMENIA"/>
    <m/>
    <m/>
    <s v="KM 3 VIA ARMENIA ENTRADA I"/>
    <n v="9950"/>
    <s v="C"/>
    <s v="EPS002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9-12T00:00:00"/>
    <d v="2021-09-05T00:00:00"/>
    <n v="1"/>
    <n v="1"/>
    <d v="2021-09-13T00:00:00"/>
    <n v="1"/>
    <s v="/  /"/>
    <n v="0"/>
    <n v="3105012904"/>
    <d v="1997-09-05T00:00:00"/>
    <m/>
    <m/>
    <m/>
    <m/>
    <d v="2021-10-05T00:00:00"/>
    <s v="CARLOS ALBERTO GOMEZ DIAZ SISSIV[C00FC0]"/>
    <n v="3135600"/>
    <d v="2021-09-14T00:00:00"/>
    <n v="8914800001"/>
    <s v=" "/>
    <m/>
    <m/>
    <s v="SIVIGILA - 2018 - 18.3.0"/>
    <x v="0"/>
    <x v="7"/>
    <s v="COLOMBIA"/>
    <s v="RISARALDA"/>
    <s v="PEREIRA"/>
    <s v="COLOMBIA"/>
    <s v="RISARALDA"/>
    <s v="PEREIRA"/>
    <s v="RISARALDA"/>
    <s v="PEREIRA"/>
    <n v="147108"/>
  </r>
  <r>
    <n v="455"/>
    <d v="2021-09-19T00:00:00"/>
    <x v="29"/>
    <n v="2021"/>
    <n v="6600100217"/>
    <n v="10"/>
    <s v="RICARDO"/>
    <m/>
    <s v="MORENO"/>
    <s v="MONTOYA"/>
    <s v="CC"/>
    <n v="1088343370"/>
    <n v="24"/>
    <n v="1"/>
    <n v="170"/>
    <s v="COLOMBIA"/>
    <s v="M"/>
    <n v="170"/>
    <n v="66"/>
    <n v="170"/>
    <n v="2"/>
    <m/>
    <s v="EL PORVENIR"/>
    <m/>
    <m/>
    <s v="MZ 1 CASA 10 EL PORVENIR"/>
    <n v="7411"/>
    <s v="C"/>
    <s v="EPS005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70"/>
    <d v="2021-09-19T00:00:00"/>
    <d v="2021-09-06T00:00:00"/>
    <n v="1"/>
    <n v="1"/>
    <d v="2021-09-19T00:00:00"/>
    <n v="1"/>
    <s v="/  /"/>
    <n v="0"/>
    <n v="3164093630"/>
    <d v="1997-06-25T00:00:00"/>
    <m/>
    <m/>
    <m/>
    <m/>
    <d v="2021-10-05T00:00:00"/>
    <s v="JUAN FELIPE LOPEZ MARIN SISSIV[C00FC0]"/>
    <n v="3135600"/>
    <d v="2021-09-22T00:00:00"/>
    <n v="8914800001"/>
    <s v=" "/>
    <m/>
    <m/>
    <s v="SIVIGILA - 2018 -18.3.0$0$0.3"/>
    <x v="0"/>
    <x v="7"/>
    <s v="COLOMBIA"/>
    <s v="RISARALDA"/>
    <s v="DOSQUEBRADAS"/>
    <s v="COLOMBIA"/>
    <s v="RISARALDA"/>
    <s v="DOSQUEBRADAS"/>
    <s v="RISARALDA"/>
    <s v="PEREIRA"/>
    <n v="150470"/>
  </r>
  <r>
    <n v="455"/>
    <d v="2021-09-12T00:00:00"/>
    <x v="29"/>
    <n v="2021"/>
    <n v="6600101587"/>
    <n v="2"/>
    <s v="MARIA"/>
    <s v="DIOCELINA"/>
    <s v="TAMAYO"/>
    <s v="DURANGO"/>
    <s v="CC"/>
    <n v="21574847"/>
    <n v="67"/>
    <n v="1"/>
    <n v="170"/>
    <s v="COLOMBIA"/>
    <s v="F"/>
    <n v="170"/>
    <n v="66"/>
    <n v="400"/>
    <n v="1"/>
    <s v="NA"/>
    <m/>
    <m/>
    <s v="9999999 SIN INFORMACION"/>
    <s v="CALLE 17  CASA 8 C 30 BARRIO EL PRADO"/>
    <n v="9999"/>
    <s v="C"/>
    <s v="EPS041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400"/>
    <d v="2021-09-10T00:00:00"/>
    <d v="2021-09-10T00:00:00"/>
    <n v="1"/>
    <n v="1"/>
    <d v="2021-09-11T00:00:00"/>
    <n v="1"/>
    <s v="/  /"/>
    <n v="0"/>
    <n v="3128390926"/>
    <d v="1954-04-30T00:00:00"/>
    <m/>
    <m/>
    <m/>
    <m/>
    <d v="2021-10-05T00:00:00"/>
    <s v="DAYANNA VELEZ SISSIV[C00]"/>
    <n v="3115411"/>
    <d v="2021-09-15T00:00:00"/>
    <n v="900342064"/>
    <s v=" "/>
    <m/>
    <m/>
    <s v="SIVIGILA - 2018 -18.3.0$0$0.1"/>
    <x v="0"/>
    <x v="4"/>
    <s v="COLOMBIA"/>
    <s v="RISARALDA"/>
    <s v="LA VIRGINIA"/>
    <s v="COLOMBIA"/>
    <s v="RISARALDA"/>
    <s v="LA VIRGINIA"/>
    <s v="RISARALDA"/>
    <s v="PEREIRA"/>
    <n v="146920"/>
  </r>
  <r>
    <n v="455"/>
    <d v="2021-09-14T00:00:00"/>
    <x v="29"/>
    <n v="2021"/>
    <n v="6600100361"/>
    <n v="1"/>
    <s v="AARON"/>
    <s v="JOSUE"/>
    <s v="GOMEZ"/>
    <s v="ORTIZ"/>
    <s v="RC"/>
    <n v="1036460752"/>
    <n v="1"/>
    <n v="1"/>
    <n v="170"/>
    <s v="COLOMBIA"/>
    <s v="M"/>
    <n v="170"/>
    <n v="66"/>
    <n v="1"/>
    <n v="1"/>
    <s v="CENTRO"/>
    <m/>
    <m/>
    <s v="GALICIA"/>
    <s v="GALICIA CRA 15 # 148-09"/>
    <n v="9999"/>
    <s v="C"/>
    <s v="EPS010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9-13T00:00:00"/>
    <d v="2021-09-05T00:00:00"/>
    <n v="1"/>
    <n v="1"/>
    <d v="2021-09-13T00:00:00"/>
    <n v="1"/>
    <s v="/  /"/>
    <n v="0"/>
    <n v="3146222350"/>
    <d v="2019-12-18T00:00:00"/>
    <m/>
    <m/>
    <m/>
    <m/>
    <d v="2021-10-05T00:00:00"/>
    <s v="JOSP LOAIZA"/>
    <n v="3202690922"/>
    <d v="2021-09-15T00:00:00"/>
    <n v="8914099810"/>
    <s v=" "/>
    <m/>
    <m/>
    <s v="SIVIGILA - 2018 -18.3.0$0$0.1"/>
    <x v="0"/>
    <x v="2"/>
    <s v="COLOMBIA"/>
    <s v="RISARALDA"/>
    <s v="PEREIRA"/>
    <s v="COLOMBIA"/>
    <s v="RISARALDA"/>
    <s v="PEREIRA"/>
    <s v="RISARALDA"/>
    <s v="PEREIRA"/>
    <n v="147179"/>
  </r>
  <r>
    <n v="455"/>
    <d v="2021-09-13T00:00:00"/>
    <x v="29"/>
    <n v="2021"/>
    <n v="6600100217"/>
    <n v="10"/>
    <s v="MARIA"/>
    <s v="CELESTE"/>
    <s v="ZULUAGA"/>
    <s v="PINEDA"/>
    <s v="RC"/>
    <n v="1089639169"/>
    <n v="2"/>
    <n v="1"/>
    <n v="170"/>
    <s v="COLOMBIA"/>
    <s v="F"/>
    <n v="170"/>
    <n v="66"/>
    <n v="1"/>
    <n v="2"/>
    <m/>
    <s v="SENDEROS DE MARACAY"/>
    <m/>
    <m/>
    <s v="SENDEROS DE MARACAY CASA 4"/>
    <n v="9999"/>
    <s v="C"/>
    <s v="EPS010"/>
    <n v="6"/>
    <m/>
    <n v="5"/>
    <n v="2"/>
    <n v="2"/>
    <n v="2"/>
    <n v="2"/>
    <n v="2"/>
    <m/>
    <n v="2"/>
    <n v="2"/>
    <n v="2"/>
    <n v="2"/>
    <n v="2"/>
    <n v="2"/>
    <n v="1"/>
    <n v="1"/>
    <n v="170"/>
    <n v="66"/>
    <n v="1"/>
    <d v="2021-09-12T00:00:00"/>
    <d v="2021-09-06T00:00:00"/>
    <n v="1"/>
    <n v="1"/>
    <d v="2021-09-13T00:00:00"/>
    <n v="1"/>
    <s v="/  /"/>
    <n v="0"/>
    <n v="3134688105"/>
    <d v="2019-07-29T00:00:00"/>
    <m/>
    <m/>
    <m/>
    <m/>
    <d v="2021-10-05T00:00:00"/>
    <s v="MARIA CLAUDIA FLOREZ ARISTIZABAL SISSIV[C00FC0]"/>
    <n v="3135600"/>
    <d v="2021-09-14T00:00:00"/>
    <n v="8914800001"/>
    <s v=" "/>
    <m/>
    <m/>
    <s v="SIVIGILA - 2018 - 18.3.0"/>
    <x v="0"/>
    <x v="7"/>
    <s v="COLOMBIA"/>
    <s v="RISARALDA"/>
    <s v="PEREIRA"/>
    <s v="COLOMBIA"/>
    <s v="RISARALDA"/>
    <s v="PEREIRA"/>
    <s v="RISARALDA"/>
    <s v="PEREIRA"/>
    <n v="147109"/>
  </r>
  <r>
    <n v="210"/>
    <d v="2021-09-24T00:00:00"/>
    <x v="30"/>
    <n v="2021"/>
    <n v="6600100217"/>
    <n v="10"/>
    <s v="SATURIA"/>
    <m/>
    <s v="LOPEZ"/>
    <s v="DE OSPINA"/>
    <s v="CC"/>
    <n v="28511069"/>
    <n v="84"/>
    <n v="1"/>
    <n v="170"/>
    <s v="COLOMBIA"/>
    <s v="F"/>
    <n v="170"/>
    <n v="66"/>
    <n v="1"/>
    <n v="3"/>
    <m/>
    <m/>
    <s v="TRIBUNAS CORCEGA"/>
    <m/>
    <s v="KM 6 VIA ARMENIA CONDOMINIO CIPANGO"/>
    <n v="9996"/>
    <s v="C"/>
    <s v="EPS037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1"/>
    <d v="2021-09-24T00:00:00"/>
    <d v="2021-09-18T00:00:00"/>
    <n v="2"/>
    <n v="1"/>
    <d v="2021-09-24T00:00:00"/>
    <n v="1"/>
    <s v="/  /"/>
    <n v="0"/>
    <n v="3163359164"/>
    <d v="1936-10-05T00:00:00"/>
    <m/>
    <m/>
    <m/>
    <m/>
    <d v="2021-10-05T00:00:00"/>
    <s v="LAURA MORENO HINCAPIE"/>
    <n v="3135600"/>
    <d v="2021-09-27T00:00:00"/>
    <n v="8914800001"/>
    <s v=" "/>
    <m/>
    <m/>
    <s v="SIVIGILA - 2018 -18.3.0$0$0.3"/>
    <x v="1"/>
    <x v="7"/>
    <s v="COLOMBIA"/>
    <s v="RISARALDA"/>
    <s v="PEREIRA"/>
    <s v="COLOMBIA"/>
    <s v="RISARALDA"/>
    <s v="PEREIRA"/>
    <s v="RISARALDA"/>
    <s v="PEREIRA"/>
    <n v="150496"/>
  </r>
  <r>
    <n v="210"/>
    <d v="2021-09-22T00:00:00"/>
    <x v="30"/>
    <n v="2021"/>
    <n v="6600100762"/>
    <n v="1"/>
    <s v="JUAN"/>
    <s v="PABLO"/>
    <s v="RIOS"/>
    <s v="CARO"/>
    <s v="RC"/>
    <n v="1092916007"/>
    <n v="6"/>
    <n v="1"/>
    <n v="170"/>
    <s v="COLOMBIA"/>
    <s v="M"/>
    <n v="170"/>
    <n v="66"/>
    <n v="88"/>
    <n v="3"/>
    <m/>
    <m/>
    <s v="MESETA"/>
    <m/>
    <s v="VEREDA MESETA FINCA PARTIDAS"/>
    <n v="9999"/>
    <s v="S"/>
    <s v="EPSS45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88"/>
    <d v="2021-09-22T00:00:00"/>
    <d v="2021-09-15T00:00:00"/>
    <n v="2"/>
    <n v="1"/>
    <d v="2021-09-22T00:00:00"/>
    <n v="1"/>
    <s v="/  /"/>
    <n v="0"/>
    <n v="3116403824"/>
    <d v="2015-05-22T00:00:00"/>
    <m/>
    <m/>
    <m/>
    <m/>
    <d v="2021-10-05T00:00:00"/>
    <s v="JUAN ESTEBAN MONTOYA VASQUEZ SISSIV[C00FC0]"/>
    <n v="3207485028"/>
    <d v="2021-09-22T00:00:00"/>
    <n v="8002312357"/>
    <s v=" "/>
    <m/>
    <m/>
    <s v="SIVIGILA - 2018 -18.3.0$0$0.1"/>
    <x v="1"/>
    <x v="0"/>
    <s v="COLOMBIA"/>
    <s v="RISARALDA"/>
    <s v="BELEN DE UMBRIA"/>
    <s v="COLOMBIA"/>
    <s v="RISARALDA"/>
    <s v="BELEN DE UMBRIA"/>
    <s v="RISARALDA"/>
    <s v="PEREIRA"/>
    <n v="150376"/>
  </r>
  <r>
    <n v="455"/>
    <d v="2021-09-18T00:00:00"/>
    <x v="30"/>
    <n v="2021"/>
    <n v="6600100361"/>
    <n v="1"/>
    <s v="JUAN"/>
    <s v="MANUEL"/>
    <s v="GARCIA"/>
    <s v="SALAZAR"/>
    <s v="CC"/>
    <n v="1004718887"/>
    <n v="18"/>
    <n v="1"/>
    <n v="170"/>
    <s v="COLOMBIA"/>
    <s v="M"/>
    <n v="170"/>
    <n v="66"/>
    <n v="1"/>
    <n v="1"/>
    <s v="CENTRO"/>
    <m/>
    <m/>
    <s v="URIBE 2"/>
    <s v="URIBE 2 CALLE 75C # 25A-38"/>
    <n v="9997"/>
    <s v="C"/>
    <s v="EPS010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9-16T00:00:00"/>
    <d v="2021-09-15T00:00:00"/>
    <n v="1"/>
    <n v="1"/>
    <d v="2021-09-16T00:00:00"/>
    <n v="1"/>
    <s v="/  /"/>
    <n v="0"/>
    <n v="3127690938"/>
    <d v="2003-04-10T00:00:00"/>
    <m/>
    <m/>
    <m/>
    <m/>
    <d v="2021-10-05T00:00:00"/>
    <s v="LEIDY VIVIANA ALVAREZ"/>
    <n v="3235228947"/>
    <d v="2021-09-20T00:00:00"/>
    <n v="8914099810"/>
    <s v=" "/>
    <m/>
    <m/>
    <s v="SIVIGILA - 2018 -18.3.0$0$0.1"/>
    <x v="0"/>
    <x v="2"/>
    <s v="COLOMBIA"/>
    <s v="RISARALDA"/>
    <s v="PEREIRA"/>
    <s v="COLOMBIA"/>
    <s v="RISARALDA"/>
    <s v="PEREIRA"/>
    <s v="RISARALDA"/>
    <s v="PEREIRA"/>
    <n v="147202"/>
  </r>
  <r>
    <n v="455"/>
    <d v="2021-09-17T00:00:00"/>
    <x v="30"/>
    <n v="2021"/>
    <n v="6600100762"/>
    <n v="1"/>
    <s v="JOSE"/>
    <s v="MANUEL"/>
    <s v="GOMEZ"/>
    <s v="HERRERA"/>
    <s v="CC"/>
    <n v="1004801580"/>
    <n v="19"/>
    <n v="1"/>
    <n v="170"/>
    <s v="COLOMBIA"/>
    <s v="M"/>
    <n v="170"/>
    <n v="66"/>
    <n v="594"/>
    <n v="2"/>
    <m/>
    <s v="IRRA"/>
    <m/>
    <m/>
    <s v="AV 1 DE MAYO IRRA"/>
    <n v="9214"/>
    <s v="C"/>
    <s v="ESSC62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594"/>
    <d v="2021-09-17T00:00:00"/>
    <d v="2021-09-15T00:00:00"/>
    <n v="1"/>
    <n v="1"/>
    <d v="2021-09-17T00:00:00"/>
    <n v="1"/>
    <s v="/  /"/>
    <n v="0"/>
    <n v="3207737034"/>
    <d v="2002-05-04T00:00:00"/>
    <m/>
    <m/>
    <m/>
    <m/>
    <d v="2021-10-05T00:00:00"/>
    <s v="WILSON OSORIO SISSIV[C00FC0]"/>
    <n v="3103965268"/>
    <d v="2021-09-17T00:00:00"/>
    <n v="8002312357"/>
    <s v=" "/>
    <m/>
    <m/>
    <s v="SIVIGILA - 2018 -18.3.0$0$0.1"/>
    <x v="0"/>
    <x v="0"/>
    <s v="COLOMBIA"/>
    <s v="RISARALDA"/>
    <s v="QUINCHIA"/>
    <s v="COLOMBIA"/>
    <s v="RISARALDA"/>
    <s v="QUINCHIA"/>
    <s v="RISARALDA"/>
    <s v="PEREIRA"/>
    <n v="147037"/>
  </r>
  <r>
    <n v="455"/>
    <d v="2021-09-17T00:00:00"/>
    <x v="30"/>
    <n v="2021"/>
    <n v="6600100217"/>
    <n v="10"/>
    <s v="LEHIDI"/>
    <s v="PAHOLA"/>
    <s v="CASTILLO"/>
    <s v="RAMIREZ"/>
    <s v="CC"/>
    <n v="1087486089"/>
    <n v="23"/>
    <n v="1"/>
    <n v="170"/>
    <s v="COLOMBIA"/>
    <s v="F"/>
    <n v="170"/>
    <n v="66"/>
    <n v="1"/>
    <n v="2"/>
    <m/>
    <s v="ALTAGRACIA"/>
    <m/>
    <m/>
    <s v="FINCA EL PRVENIR ALTAGRACIA"/>
    <n v="9996"/>
    <s v="S"/>
    <s v="EPSS18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1"/>
    <d v="2021-09-17T00:00:00"/>
    <d v="2021-09-14T00:00:00"/>
    <n v="1"/>
    <n v="1"/>
    <d v="2021-09-17T00:00:00"/>
    <n v="1"/>
    <s v="/  /"/>
    <n v="0"/>
    <n v="3137014955"/>
    <d v="1998-08-19T00:00:00"/>
    <m/>
    <m/>
    <m/>
    <m/>
    <d v="2021-10-05T00:00:00"/>
    <s v="JUAN PABLO PEDRAZA ALMEYDA SISSIV[C00FC0]"/>
    <n v="3135600"/>
    <d v="2021-09-21T00:00:00"/>
    <n v="8914800001"/>
    <s v=" "/>
    <m/>
    <m/>
    <s v="SIVIGILA - 2018 -18.3.0$0$0.3"/>
    <x v="0"/>
    <x v="7"/>
    <s v="COLOMBIA"/>
    <s v="RISARALDA"/>
    <s v="PEREIRA"/>
    <s v="COLOMBIA"/>
    <s v="RISARALDA"/>
    <s v="PEREIRA"/>
    <s v="RISARALDA"/>
    <s v="PEREIRA"/>
    <n v="150455"/>
  </r>
  <r>
    <n v="455"/>
    <d v="2021-09-30T00:00:00"/>
    <x v="30"/>
    <n v="2021"/>
    <n v="6600100217"/>
    <n v="10"/>
    <s v="JUAN"/>
    <s v="FELIPE"/>
    <s v="RODRIGUEZ"/>
    <s v="OREJUELA"/>
    <s v="CC"/>
    <n v="1087558960"/>
    <n v="25"/>
    <n v="1"/>
    <n v="170"/>
    <s v="COLOMBIA"/>
    <s v="M"/>
    <n v="170"/>
    <n v="66"/>
    <n v="400"/>
    <n v="2"/>
    <m/>
    <s v="LA SUIZA"/>
    <m/>
    <m/>
    <s v="HACIENDA LA SUIZA 1 LA VIRGINIA"/>
    <n v="6113"/>
    <s v="C"/>
    <s v="EPS018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9-30T00:00:00"/>
    <d v="2021-09-14T00:00:00"/>
    <n v="1"/>
    <n v="1"/>
    <d v="2021-09-30T00:00:00"/>
    <n v="1"/>
    <s v="/  /"/>
    <n v="0"/>
    <n v="3206967268"/>
    <d v="1996-02-06T00:00:00"/>
    <m/>
    <m/>
    <m/>
    <m/>
    <d v="2021-10-05T00:00:00"/>
    <s v="ALLEN ANDRES RODRIGUEZ PORTILLA SISSIV[C00FC0]"/>
    <n v="3135600"/>
    <d v="2021-09-30T00:00:00"/>
    <n v="8914800001"/>
    <s v=" "/>
    <m/>
    <m/>
    <s v="SIVIGILA - 2018 -18.3.0$0$0.3"/>
    <x v="0"/>
    <x v="7"/>
    <s v="COLOMBIA"/>
    <s v="RISARALDA"/>
    <s v="LA VIRGINIA"/>
    <s v="COLOMBIA"/>
    <s v="RISARALDA"/>
    <s v="PEREIRA"/>
    <s v="RISARALDA"/>
    <s v="PEREIRA"/>
    <n v="289312"/>
  </r>
  <r>
    <n v="455"/>
    <d v="2021-09-28T00:00:00"/>
    <x v="30"/>
    <n v="2021"/>
    <n v="6600100217"/>
    <n v="1"/>
    <s v="YEISON"/>
    <s v="JULIAN"/>
    <s v="BARRIENTOS"/>
    <s v="GONZALEZ"/>
    <s v="CC"/>
    <n v="1088303031"/>
    <n v="28"/>
    <n v="1"/>
    <n v="170"/>
    <s v="COLOMBIA"/>
    <s v="M"/>
    <n v="170"/>
    <n v="66"/>
    <n v="1"/>
    <n v="2"/>
    <m/>
    <s v="OLIMPICO"/>
    <m/>
    <m/>
    <s v="CLL 78 # 32 - 40 OLIMPICO I"/>
    <n v="9412"/>
    <s v="C"/>
    <s v="EPS018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9-28T00:00:00"/>
    <d v="2021-09-14T00:00:00"/>
    <n v="1"/>
    <n v="2"/>
    <s v="/  /"/>
    <n v="1"/>
    <s v="/  /"/>
    <n v="0"/>
    <n v="3113311705"/>
    <d v="1992-10-06T00:00:00"/>
    <m/>
    <m/>
    <m/>
    <m/>
    <d v="2021-10-05T00:00:00"/>
    <s v="ILDA HELENE CORTES PEREZ SISSIV[C00FC0]"/>
    <n v="3135600"/>
    <d v="2021-10-01T00:00:00"/>
    <n v="8914800001"/>
    <s v=" "/>
    <m/>
    <m/>
    <s v="SIVIGILA - 2018 - 18.3.0"/>
    <x v="0"/>
    <x v="8"/>
    <s v="COLOMBIA"/>
    <s v="RISARALDA"/>
    <s v="PEREIRA"/>
    <s v="COLOMBIA"/>
    <s v="RISARALDA"/>
    <s v="PEREIRA"/>
    <s v="RISARALDA"/>
    <s v="PEREIRA"/>
    <n v="289329"/>
  </r>
  <r>
    <n v="455"/>
    <d v="2021-09-27T00:00:00"/>
    <x v="30"/>
    <n v="2021"/>
    <n v="6600100217"/>
    <n v="10"/>
    <s v="MARIA"/>
    <s v="NORA"/>
    <s v="RAMIREZ"/>
    <s v="TORRES"/>
    <s v="CC"/>
    <n v="24953662"/>
    <n v="68"/>
    <n v="1"/>
    <n v="170"/>
    <s v="COLOMBIA"/>
    <s v="F"/>
    <n v="170"/>
    <n v="66"/>
    <n v="1"/>
    <n v="2"/>
    <m/>
    <s v="SANTA ISABEL"/>
    <m/>
    <m/>
    <s v="DIAGONAL 27 # 8 - 43 SANTA ISABEL"/>
    <n v="9996"/>
    <s v="C"/>
    <s v="EPS0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9-22T00:00:00"/>
    <d v="2021-09-16T00:00:00"/>
    <n v="1"/>
    <n v="1"/>
    <d v="2021-09-22T00:00:00"/>
    <n v="1"/>
    <s v="/  /"/>
    <n v="0"/>
    <n v="3429192"/>
    <d v="1953-08-11T00:00:00"/>
    <m/>
    <m/>
    <m/>
    <m/>
    <d v="2021-10-05T00:00:00"/>
    <s v="CHRISTIAN DAVID MARIN GIRALDO SISSIV[C00C00]"/>
    <n v="3429192"/>
    <d v="2021-09-30T00:00:00"/>
    <n v="8914800001"/>
    <s v=" "/>
    <m/>
    <m/>
    <s v="SIVIGILA - 2018 -18.3.0$0$0.3"/>
    <x v="0"/>
    <x v="7"/>
    <s v="COLOMBIA"/>
    <s v="RISARALDA"/>
    <s v="PEREIRA"/>
    <s v="COLOMBIA"/>
    <s v="RISARALDA"/>
    <s v="PEREIRA"/>
    <s v="RISARALDA"/>
    <s v="PEREIRA"/>
    <n v="289313"/>
  </r>
  <r>
    <n v="455"/>
    <d v="2021-09-20T00:00:00"/>
    <x v="30"/>
    <n v="2021"/>
    <n v="6600100762"/>
    <n v="1"/>
    <s v="MARTHA"/>
    <s v="ISABEL"/>
    <s v="RODRIGUEZ"/>
    <s v="PIZARRO"/>
    <s v="CC"/>
    <n v="34066183"/>
    <n v="36"/>
    <n v="1"/>
    <n v="170"/>
    <s v="COLOMBIA"/>
    <s v="F"/>
    <n v="170"/>
    <n v="66"/>
    <n v="170"/>
    <n v="1"/>
    <s v="NO APLICA"/>
    <m/>
    <m/>
    <s v="9999999 SIN INFORMACION"/>
    <s v="SIN INFORMACION"/>
    <n v="9999"/>
    <s v="N"/>
    <m/>
    <n v="6"/>
    <m/>
    <n v="1"/>
    <n v="2"/>
    <n v="2"/>
    <n v="2"/>
    <n v="2"/>
    <n v="2"/>
    <m/>
    <n v="2"/>
    <n v="2"/>
    <n v="2"/>
    <n v="2"/>
    <n v="2"/>
    <n v="2"/>
    <n v="1"/>
    <n v="2"/>
    <n v="170"/>
    <n v="66"/>
    <n v="170"/>
    <d v="2021-09-14T00:00:00"/>
    <d v="2021-09-14T00:00:00"/>
    <n v="1"/>
    <n v="1"/>
    <d v="2021-09-14T00:00:00"/>
    <n v="1"/>
    <s v="/  /"/>
    <n v="0"/>
    <n v="3122981585"/>
    <d v="1985-08-21T00:00:00"/>
    <m/>
    <m/>
    <m/>
    <m/>
    <d v="2021-10-05T00:00:00"/>
    <s v="VIGILANCIA EPIDEMIOLGICA HUSJ"/>
    <n v="3206785"/>
    <d v="2021-09-20T00:00:00"/>
    <n v="8002312357"/>
    <s v=" "/>
    <m/>
    <m/>
    <s v="SIVIGILA - 2018 -18.3.0$0$0.1"/>
    <x v="0"/>
    <x v="0"/>
    <s v="COLOMBIA"/>
    <s v="RISARALDA"/>
    <s v="DOSQUEBRADAS"/>
    <s v="COLOMBIA"/>
    <s v="RISARALDA"/>
    <s v="DOSQUEBRADAS"/>
    <s v="RISARALDA"/>
    <s v="PEREIRA"/>
    <n v="147064"/>
  </r>
  <r>
    <n v="455"/>
    <d v="2021-09-23T00:00:00"/>
    <x v="30"/>
    <n v="2021"/>
    <n v="6600100361"/>
    <n v="1"/>
    <s v="SAMUEL"/>
    <m/>
    <s v="JIMENEZ"/>
    <s v="PENCUA"/>
    <s v="RC"/>
    <n v="1089638938"/>
    <n v="2"/>
    <n v="1"/>
    <n v="170"/>
    <s v="COLOMBIA"/>
    <s v="M"/>
    <n v="170"/>
    <n v="66"/>
    <n v="1"/>
    <n v="1"/>
    <s v="CENTRO"/>
    <m/>
    <m/>
    <s v="VERACRUZ"/>
    <s v="URB SANTA CLARA TORRE 31 APTO 301"/>
    <n v="9999"/>
    <s v="C"/>
    <s v="EPS002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9-23T00:00:00"/>
    <d v="2021-09-18T00:00:00"/>
    <n v="1"/>
    <n v="1"/>
    <d v="2021-09-23T00:00:00"/>
    <n v="1"/>
    <s v="/  /"/>
    <n v="0"/>
    <n v="3192352940"/>
    <d v="2019-06-13T00:00:00"/>
    <m/>
    <m/>
    <m/>
    <m/>
    <d v="2021-10-05T00:00:00"/>
    <s v="LEIDY CAROLINA GOMEZ"/>
    <n v="3357454"/>
    <d v="2021-09-27T00:00:00"/>
    <n v="8914099810"/>
    <s v=" "/>
    <m/>
    <m/>
    <s v="SIVIGILA - 2018 - 18.3.0"/>
    <x v="0"/>
    <x v="2"/>
    <s v="COLOMBIA"/>
    <s v="RISARALDA"/>
    <s v="PEREIRA"/>
    <s v="COLOMBIA"/>
    <s v="RISARALDA"/>
    <s v="PEREIRA"/>
    <s v="RISARALDA"/>
    <s v="PEREIRA"/>
    <n v="150543"/>
  </r>
  <r>
    <n v="210"/>
    <d v="2021-09-28T00:00:00"/>
    <x v="31"/>
    <n v="2021"/>
    <n v="6600100332"/>
    <n v="10"/>
    <s v="MIGUEL"/>
    <s v="ANGEL"/>
    <s v="GONZALEZ"/>
    <s v="MOSQUERA"/>
    <s v="CC"/>
    <n v="1007378477"/>
    <n v="21"/>
    <n v="1"/>
    <n v="170"/>
    <s v="COLOMBIA"/>
    <s v="M"/>
    <n v="170"/>
    <n v="66"/>
    <n v="1"/>
    <n v="1"/>
    <s v="CUBA"/>
    <m/>
    <m/>
    <s v="9999999 SIN INFORMACION"/>
    <s v="B LA INDEPENDENCIA  MZ 10 CASA 43 CUBA"/>
    <n v="9999"/>
    <s v="S"/>
    <s v="EPSS45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"/>
    <d v="2021-09-28T00:00:00"/>
    <d v="2021-09-23T00:00:00"/>
    <n v="2"/>
    <n v="1"/>
    <d v="2021-09-28T00:00:00"/>
    <n v="1"/>
    <s v="/  /"/>
    <n v="0"/>
    <n v="3153230114"/>
    <d v="2000-05-17T00:00:00"/>
    <m/>
    <m/>
    <m/>
    <m/>
    <d v="2021-10-05T00:00:00"/>
    <s v="LUIS FERNANDO SALAZAR RAMIREZ  NEG SISSIV[C00C00]"/>
    <n v="3515252"/>
    <d v="2021-10-01T00:00:00"/>
    <n v="8160050035"/>
    <s v=" "/>
    <m/>
    <m/>
    <s v="SIVIGILA - 2018 -18.3.0$0$0.3"/>
    <x v="1"/>
    <x v="12"/>
    <s v="COLOMBIA"/>
    <s v="RISARALDA"/>
    <s v="PEREIRA"/>
    <s v="COLOMBIA"/>
    <s v="RISARALDA"/>
    <s v="PEREIRA"/>
    <s v="RISARALDA"/>
    <s v="PEREIRA"/>
    <n v="289095"/>
  </r>
  <r>
    <n v="210"/>
    <d v="2021-09-25T00:00:00"/>
    <x v="31"/>
    <n v="2021"/>
    <n v="6600102477"/>
    <n v="1"/>
    <s v="SOFIA"/>
    <m/>
    <s v="GONZALEZ"/>
    <s v="CIFUENTES"/>
    <s v="RC"/>
    <n v="1013024232"/>
    <n v="6"/>
    <n v="1"/>
    <n v="170"/>
    <s v="COLOMBIA"/>
    <s v="F"/>
    <n v="170"/>
    <n v="66"/>
    <n v="1"/>
    <n v="1"/>
    <s v="NA"/>
    <m/>
    <m/>
    <s v="9999999 SIN INFORMACION"/>
    <s v="OLIMPICO 2 BLOQUE 37 MZ 2 APTO 406"/>
    <n v="9999"/>
    <s v="C"/>
    <s v="EPS010"/>
    <n v="6"/>
    <m/>
    <n v="4"/>
    <n v="2"/>
    <n v="2"/>
    <n v="2"/>
    <n v="2"/>
    <n v="2"/>
    <m/>
    <n v="2"/>
    <n v="2"/>
    <n v="2"/>
    <n v="2"/>
    <n v="2"/>
    <n v="2"/>
    <n v="1"/>
    <n v="1"/>
    <n v="170"/>
    <n v="66"/>
    <n v="1"/>
    <d v="2021-09-25T00:00:00"/>
    <d v="2021-09-24T00:00:00"/>
    <n v="2"/>
    <n v="2"/>
    <s v="/  /"/>
    <n v="1"/>
    <s v="/  /"/>
    <n v="0"/>
    <n v="3183399396"/>
    <d v="2015-09-03T00:00:00"/>
    <m/>
    <m/>
    <m/>
    <m/>
    <d v="2021-10-05T00:00:00"/>
    <s v="ALEXANDRA LOZADA SISSIV[C00FC0]"/>
    <n v="3126810002"/>
    <d v="2021-09-28T00:00:00"/>
    <n v="811007601"/>
    <s v=" "/>
    <m/>
    <m/>
    <s v="SIVIGILA - 2018 -18.3.0$0$0.1"/>
    <x v="1"/>
    <x v="11"/>
    <s v="COLOMBIA"/>
    <s v="RISARALDA"/>
    <s v="PEREIRA"/>
    <s v="COLOMBIA"/>
    <s v="RISARALDA"/>
    <s v="PEREIRA"/>
    <s v="RISARALDA"/>
    <s v="PEREIRA"/>
    <n v="259504"/>
  </r>
  <r>
    <n v="210"/>
    <d v="2021-09-27T00:00:00"/>
    <x v="31"/>
    <n v="2021"/>
    <n v="6600100217"/>
    <n v="10"/>
    <s v="MANUELA"/>
    <m/>
    <s v="MUÑOZ"/>
    <s v="MARTINEZ"/>
    <s v="RC"/>
    <n v="1014894628"/>
    <n v="4"/>
    <n v="1"/>
    <n v="170"/>
    <s v="COLOMBIA"/>
    <s v="F"/>
    <n v="170"/>
    <n v="66"/>
    <n v="1"/>
    <n v="2"/>
    <m/>
    <s v="SAN JOSE DE LAS VILL"/>
    <m/>
    <m/>
    <s v="SAN JOSE E LAS VILLAS CASA 49"/>
    <n v="9998"/>
    <s v="C"/>
    <s v="EPS005"/>
    <n v="6"/>
    <m/>
    <n v="5"/>
    <n v="2"/>
    <n v="2"/>
    <n v="2"/>
    <n v="2"/>
    <n v="2"/>
    <m/>
    <n v="2"/>
    <n v="2"/>
    <n v="2"/>
    <n v="2"/>
    <n v="2"/>
    <n v="2"/>
    <n v="1"/>
    <n v="1"/>
    <n v="170"/>
    <n v="66"/>
    <n v="1"/>
    <d v="2021-09-27T00:00:00"/>
    <d v="2021-09-21T00:00:00"/>
    <n v="2"/>
    <n v="1"/>
    <d v="2021-09-27T00:00:00"/>
    <n v="1"/>
    <s v="/  /"/>
    <n v="0"/>
    <n v="3103286451"/>
    <d v="2017-04-22T00:00:00"/>
    <m/>
    <m/>
    <m/>
    <m/>
    <d v="2021-10-05T00:00:00"/>
    <s v="MAIRA LIZETH HINESTROZA PALOMINO"/>
    <n v="3135600"/>
    <d v="2021-09-29T00:00:00"/>
    <n v="8914800001"/>
    <s v=" "/>
    <m/>
    <m/>
    <s v="SIVIGILA - 2018 - 18.3.0"/>
    <x v="1"/>
    <x v="7"/>
    <s v="COLOMBIA"/>
    <s v="RISARALDA"/>
    <s v="PEREIRA"/>
    <s v="COLOMBIA"/>
    <s v="RISARALDA"/>
    <s v="PEREIRA"/>
    <s v="RISARALDA"/>
    <s v="PEREIRA"/>
    <n v="289307"/>
  </r>
  <r>
    <n v="210"/>
    <d v="2021-09-25T00:00:00"/>
    <x v="31"/>
    <n v="2021"/>
    <n v="6640000716"/>
    <n v="1"/>
    <s v="LUCIANA"/>
    <m/>
    <s v="RODRIGUEZ"/>
    <s v="GRAJALES"/>
    <s v="RC"/>
    <n v="1088028519"/>
    <n v="6"/>
    <n v="1"/>
    <n v="170"/>
    <s v="COLOMBIA"/>
    <s v="F"/>
    <n v="170"/>
    <n v="66"/>
    <n v="1"/>
    <n v="2"/>
    <m/>
    <s v="CAIMALITO"/>
    <m/>
    <m/>
    <s v="CAIMALITO LA CARBONERA CASA 420"/>
    <n v="9999"/>
    <s v="S"/>
    <s v="EPSS02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1"/>
    <d v="2021-09-25T00:00:00"/>
    <d v="2021-09-24T00:00:00"/>
    <n v="2"/>
    <n v="1"/>
    <d v="2021-09-25T00:00:00"/>
    <n v="1"/>
    <s v="/  /"/>
    <n v="0"/>
    <n v="3116143863"/>
    <d v="2014-10-31T00:00:00"/>
    <m/>
    <m/>
    <m/>
    <m/>
    <d v="2021-10-05T00:00:00"/>
    <s v="CAROLINA GOMEZ OSORIO"/>
    <n v="3173657159"/>
    <d v="2021-09-27T00:00:00"/>
    <m/>
    <s v=" "/>
    <m/>
    <m/>
    <s v="SIVIGILA - 2018 -18.3.0$0$0.1"/>
    <x v="1"/>
    <x v="5"/>
    <s v="COLOMBIA"/>
    <s v="RISARALDA"/>
    <s v="PEREIRA"/>
    <s v="COLOMBIA"/>
    <s v="RISARALDA"/>
    <s v="PEREIRA"/>
    <m/>
    <m/>
    <n v="259684"/>
  </r>
  <r>
    <n v="210"/>
    <d v="2021-09-24T00:00:00"/>
    <x v="31"/>
    <n v="2021"/>
    <n v="6600100762"/>
    <n v="1"/>
    <s v="ANTHONY"/>
    <m/>
    <s v="LOPEZ"/>
    <s v="TABORDA"/>
    <s v="RC"/>
    <n v="1088362002"/>
    <n v="8"/>
    <n v="2"/>
    <n v="170"/>
    <s v="COLOMBIA"/>
    <s v="M"/>
    <n v="170"/>
    <n v="66"/>
    <n v="1"/>
    <n v="1"/>
    <s v="SAN NICOLAS"/>
    <m/>
    <m/>
    <s v="SAN NICOLAS"/>
    <s v="CALLE 27BIS #21-05 SAN NICOLAS"/>
    <n v="9999"/>
    <s v="S"/>
    <s v="ESS024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"/>
    <d v="2021-09-24T00:00:00"/>
    <d v="2021-09-20T00:00:00"/>
    <n v="2"/>
    <n v="1"/>
    <d v="2021-09-24T00:00:00"/>
    <n v="1"/>
    <s v="/  /"/>
    <n v="0"/>
    <n v="3209796696"/>
    <d v="2021-01-01T00:00:00"/>
    <m/>
    <m/>
    <m/>
    <m/>
    <d v="2021-10-05T00:00:00"/>
    <s v="MONICA ARIAS SISSIV[C00FC0]"/>
    <n v="3002989915"/>
    <d v="2021-09-24T00:00:00"/>
    <n v="8002312357"/>
    <s v=" "/>
    <m/>
    <m/>
    <s v="SIVIGILA - 2018 -18.3.0$0$0.1"/>
    <x v="1"/>
    <x v="0"/>
    <s v="COLOMBIA"/>
    <s v="RISARALDA"/>
    <s v="PEREIRA"/>
    <s v="COLOMBIA"/>
    <s v="RISARALDA"/>
    <s v="PEREIRA"/>
    <s v="RISARALDA"/>
    <s v="PEREIRA"/>
    <n v="150388"/>
  </r>
  <r>
    <n v="455"/>
    <d v="2021-10-01T00:00:00"/>
    <x v="31"/>
    <n v="2021"/>
    <n v="6600100762"/>
    <n v="1"/>
    <s v="LIBIA"/>
    <m/>
    <s v="ACEVEDO"/>
    <s v="DE LONDOÑO"/>
    <s v="CC"/>
    <n v="24921534"/>
    <n v="80"/>
    <n v="1"/>
    <n v="170"/>
    <s v="COLOMBIA"/>
    <s v="F"/>
    <n v="170"/>
    <n v="66"/>
    <n v="1"/>
    <n v="1"/>
    <s v="NO APLICA"/>
    <m/>
    <m/>
    <s v="CUBA"/>
    <s v="MZ E CS 89 CUBA"/>
    <n v="9996"/>
    <s v="S"/>
    <s v="EPSS45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1"/>
    <d v="2021-09-20T00:00:00"/>
    <d v="2021-09-20T00:00:00"/>
    <n v="1"/>
    <n v="1"/>
    <d v="2021-09-20T00:00:00"/>
    <n v="1"/>
    <s v="/  /"/>
    <n v="0"/>
    <s v="SIN INFORMACION"/>
    <d v="1941-01-08T00:00:00"/>
    <m/>
    <m/>
    <m/>
    <m/>
    <d v="2021-10-05T00:00:00"/>
    <s v="PAULA TORRES MARIN SISSIV[C00FC0]"/>
    <n v="3206927"/>
    <d v="2021-10-04T00:00:00"/>
    <n v="8002312357"/>
    <s v=" "/>
    <m/>
    <m/>
    <s v="SIVIGILA - 2018 -18.3.0$0$0.1"/>
    <x v="0"/>
    <x v="0"/>
    <s v="COLOMBIA"/>
    <s v="RISARALDA"/>
    <s v="PEREIRA"/>
    <s v="COLOMBIA"/>
    <s v="RISARALDA"/>
    <s v="PEREIRA"/>
    <s v="RISARALDA"/>
    <s v="PEREIRA"/>
    <n v="289206"/>
  </r>
  <r>
    <n v="455"/>
    <d v="2021-09-25T00:00:00"/>
    <x v="31"/>
    <n v="2021"/>
    <n v="6600101587"/>
    <n v="2"/>
    <s v="FRANCISCO"/>
    <s v="JAVIER"/>
    <s v="MARTINEZ"/>
    <s v="GIL"/>
    <s v="CC"/>
    <n v="9993680"/>
    <n v="50"/>
    <n v="1"/>
    <n v="170"/>
    <s v="COLOMBIA"/>
    <s v="M"/>
    <n v="170"/>
    <n v="17"/>
    <n v="877"/>
    <n v="1"/>
    <s v="NA"/>
    <m/>
    <m/>
    <s v="9999999 SIN INFORMACION"/>
    <s v="CLL 2 # 14A - 09    CENTRO"/>
    <n v="9999"/>
    <s v="C"/>
    <s v="EPS037"/>
    <n v="6"/>
    <m/>
    <n v="1"/>
    <n v="2"/>
    <n v="2"/>
    <n v="2"/>
    <n v="2"/>
    <s v=" "/>
    <m/>
    <n v="2"/>
    <n v="2"/>
    <s v=" "/>
    <n v="2"/>
    <n v="2"/>
    <n v="2"/>
    <n v="1"/>
    <n v="1"/>
    <n v="170"/>
    <n v="17"/>
    <n v="877"/>
    <d v="2021-09-25T00:00:00"/>
    <d v="2021-09-19T00:00:00"/>
    <n v="1"/>
    <n v="2"/>
    <s v="/  /"/>
    <n v="1"/>
    <s v="/  /"/>
    <n v="0"/>
    <n v="3234480105"/>
    <d v="1971-03-20T00:00:00"/>
    <m/>
    <m/>
    <m/>
    <m/>
    <d v="2021-10-05T00:00:00"/>
    <s v="JOHANA SUAREZ SISSIV[C00FC0]"/>
    <n v="3115411"/>
    <d v="2021-09-28T00:00:00"/>
    <n v="900342064"/>
    <s v=" "/>
    <m/>
    <m/>
    <s v="SIVIGILA - 2018 -18.3.0$0$0.3"/>
    <x v="0"/>
    <x v="4"/>
    <s v="COLOMBIA"/>
    <s v="CALDAS"/>
    <s v="VITERBO"/>
    <s v="COLOMBIA"/>
    <s v="CALDAS"/>
    <s v="VITERBO"/>
    <s v="RISARALDA"/>
    <s v="PEREIRA"/>
    <n v="150991"/>
  </r>
  <r>
    <n v="455"/>
    <d v="2021-09-29T00:00:00"/>
    <x v="31"/>
    <n v="2021"/>
    <n v="6600100217"/>
    <n v="10"/>
    <s v="MANUELA"/>
    <m/>
    <s v="MUÑOZ"/>
    <s v="MARTINEZ"/>
    <s v="RC"/>
    <n v="1014894628"/>
    <n v="4"/>
    <n v="1"/>
    <n v="170"/>
    <s v="COLOMBIA"/>
    <s v="F"/>
    <n v="170"/>
    <n v="66"/>
    <n v="1"/>
    <n v="2"/>
    <m/>
    <s v="SAN JOSE DE LAS VILL"/>
    <m/>
    <m/>
    <s v="SAN JOSE DE LAS VILLAS CASA 49"/>
    <n v="9998"/>
    <s v="C"/>
    <s v="EPS005"/>
    <n v="6"/>
    <m/>
    <n v="5"/>
    <n v="2"/>
    <n v="2"/>
    <n v="2"/>
    <n v="2"/>
    <n v="2"/>
    <m/>
    <n v="2"/>
    <n v="2"/>
    <n v="2"/>
    <n v="2"/>
    <n v="2"/>
    <n v="2"/>
    <n v="1"/>
    <n v="1"/>
    <n v="170"/>
    <n v="66"/>
    <n v="1"/>
    <d v="2021-09-27T00:00:00"/>
    <d v="2021-09-24T00:00:00"/>
    <n v="1"/>
    <n v="1"/>
    <d v="2021-09-27T00:00:00"/>
    <n v="1"/>
    <s v="/  /"/>
    <n v="0"/>
    <n v="3103286451"/>
    <d v="2017-04-22T00:00:00"/>
    <m/>
    <m/>
    <m/>
    <m/>
    <d v="2021-10-05T00:00:00"/>
    <s v="HEBE MONTEALEGRE ESTAILES"/>
    <n v="3135600"/>
    <d v="2021-10-01T00:00:00"/>
    <n v="8914800001"/>
    <s v=" "/>
    <m/>
    <m/>
    <s v="SIVIGILA - 2018 - 18.3.0"/>
    <x v="0"/>
    <x v="7"/>
    <s v="COLOMBIA"/>
    <s v="RISARALDA"/>
    <s v="PEREIRA"/>
    <s v="COLOMBIA"/>
    <s v="RISARALDA"/>
    <s v="PEREIRA"/>
    <s v="RISARALDA"/>
    <s v="PEREIRA"/>
    <n v="289323"/>
  </r>
  <r>
    <n v="210"/>
    <d v="2021-10-04T00:00:00"/>
    <x v="32"/>
    <n v="2021"/>
    <n v="6600101781"/>
    <n v="2"/>
    <s v="JAIRO"/>
    <s v="CESAR"/>
    <s v="QUIÑOES"/>
    <s v="MURILLO"/>
    <s v="CC"/>
    <n v="94229720"/>
    <n v="45"/>
    <n v="1"/>
    <n v="170"/>
    <s v="COLOMBIA"/>
    <s v="M"/>
    <n v="170"/>
    <n v="66"/>
    <n v="170"/>
    <n v="1"/>
    <s v="NA"/>
    <m/>
    <m/>
    <s v="9999999 SIN INFORMACION"/>
    <s v="MANZANA 20 CASA 45 VILLA DEL CAMPO"/>
    <n v="2522"/>
    <s v="C"/>
    <s v="EPS016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70"/>
    <d v="2021-10-01T00:00:00"/>
    <d v="2021-09-26T00:00:00"/>
    <n v="2"/>
    <n v="2"/>
    <s v="/  /"/>
    <n v="1"/>
    <s v="/  /"/>
    <n v="0"/>
    <n v="3139730412"/>
    <d v="1976-01-11T00:00:00"/>
    <m/>
    <m/>
    <m/>
    <m/>
    <d v="2021-10-05T00:00:00"/>
    <s v="CAROLINA SLAINAS SISSIV[C00EC0]"/>
    <n v="3115226987"/>
    <d v="2021-10-04T00:00:00"/>
    <n v="900363673"/>
    <s v=" "/>
    <m/>
    <m/>
    <s v="SIVIGILA - 2018 -18.3.0$0$0.3"/>
    <x v="1"/>
    <x v="3"/>
    <s v="COLOMBIA"/>
    <s v="RISARALDA"/>
    <s v="DOSQUEBRADAS"/>
    <s v="COLOMBIA"/>
    <s v="RISARALDA"/>
    <s v="DOSQUEBRADAS"/>
    <s v="RISARALDA"/>
    <s v="PEREIRA"/>
    <n v="259497"/>
  </r>
  <r>
    <n v="210"/>
    <d v="2021-09-28T00:00:00"/>
    <x v="32"/>
    <n v="2021"/>
    <n v="6600100762"/>
    <n v="1"/>
    <s v="YOSWAL"/>
    <s v="ARQUIMEDES"/>
    <s v="MORA"/>
    <s v="MARTINEZ"/>
    <s v="DE"/>
    <s v="VEN274467405"/>
    <n v="21"/>
    <n v="1"/>
    <n v="862"/>
    <s v="VENEZUELA"/>
    <s v="M"/>
    <n v="170"/>
    <n v="66"/>
    <n v="1"/>
    <n v="1"/>
    <s v="SAMARIA"/>
    <m/>
    <m/>
    <s v="SAMARIA"/>
    <s v="SAMARIA 1 MZ 15 CASA 5"/>
    <n v="7111"/>
    <s v="N"/>
    <m/>
    <n v="6"/>
    <m/>
    <n v="2"/>
    <n v="2"/>
    <n v="2"/>
    <n v="1"/>
    <n v="2"/>
    <s v=" "/>
    <m/>
    <n v="2"/>
    <n v="2"/>
    <s v=" "/>
    <n v="2"/>
    <n v="2"/>
    <n v="2"/>
    <n v="1"/>
    <n v="1"/>
    <n v="170"/>
    <n v="66"/>
    <n v="1"/>
    <d v="2021-09-28T00:00:00"/>
    <d v="2021-09-28T00:00:00"/>
    <n v="2"/>
    <n v="1"/>
    <d v="2021-09-28T00:00:00"/>
    <n v="1"/>
    <s v="/  /"/>
    <n v="0"/>
    <n v="3128288513"/>
    <d v="2000-09-03T00:00:00"/>
    <m/>
    <m/>
    <m/>
    <m/>
    <d v="2021-10-05T00:00:00"/>
    <s v="ROLANDO TORO"/>
    <n v="3204682"/>
    <d v="2021-09-29T00:00:00"/>
    <n v="8002312357"/>
    <s v=" "/>
    <m/>
    <m/>
    <s v="SIVIGILA - 2018 -18.3.0$0$0.1"/>
    <x v="1"/>
    <x v="0"/>
    <s v="COLOMBIA"/>
    <s v="RISARALDA"/>
    <s v="PEREIRA"/>
    <s v="COLOMBIA"/>
    <s v="RISARALDA"/>
    <s v="PEREIRA"/>
    <s v="RISARALDA"/>
    <s v="PEREIRA"/>
    <n v="289165"/>
  </r>
  <r>
    <n v="210"/>
    <d v="2021-01-28T00:00:00"/>
    <x v="33"/>
    <n v="2021"/>
    <n v="6640000716"/>
    <n v="1"/>
    <s v="JEAN"/>
    <s v="CARLOS"/>
    <s v="RUIZ"/>
    <s v="BAÑOL"/>
    <s v="TI"/>
    <n v="1086634921"/>
    <n v="13"/>
    <n v="1"/>
    <n v="170"/>
    <s v="COLOMBIA"/>
    <s v="M"/>
    <n v="170"/>
    <n v="66"/>
    <n v="1"/>
    <n v="2"/>
    <m/>
    <s v="CCAIMALITO"/>
    <m/>
    <m/>
    <s v="CCAIMALITO CENTRO CASA 390"/>
    <n v="9997"/>
    <s v="S"/>
    <s v="EPSS45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"/>
    <d v="2021-01-28T00:00:00"/>
    <d v="2021-01-27T00:00:00"/>
    <n v="2"/>
    <n v="2"/>
    <s v="/  /"/>
    <n v="1"/>
    <s v="/  /"/>
    <n v="0"/>
    <n v="3222939600"/>
    <d v="2007-05-31T00:00:00"/>
    <m/>
    <m/>
    <m/>
    <m/>
    <d v="2021-10-05T00:00:00"/>
    <s v="DANIELA GONZALEZ OCAMPO SISSIV[C00FC0]"/>
    <n v="3188216520"/>
    <d v="2021-01-29T00:00:00"/>
    <m/>
    <s v=" "/>
    <m/>
    <m/>
    <s v="SIVIGILA - 2018 -18.2.0$0$1.0"/>
    <x v="1"/>
    <x v="5"/>
    <s v="COLOMBIA"/>
    <s v="RISARALDA"/>
    <s v="PEREIRA"/>
    <s v="COLOMBIA"/>
    <s v="RISARALDA"/>
    <s v="PEREIRA"/>
    <m/>
    <m/>
    <n v="15360"/>
  </r>
  <r>
    <n v="455"/>
    <d v="2021-02-02T00:00:00"/>
    <x v="33"/>
    <n v="2021"/>
    <n v="6600100361"/>
    <n v="1"/>
    <s v="JUAN"/>
    <s v="JOSE"/>
    <s v="LARGO"/>
    <s v="MORALES"/>
    <s v="TI"/>
    <n v="1054859098"/>
    <n v="15"/>
    <n v="1"/>
    <n v="170"/>
    <s v="COLOMBIA"/>
    <s v="M"/>
    <n v="170"/>
    <n v="66"/>
    <n v="1"/>
    <n v="1"/>
    <s v="CENTRO"/>
    <m/>
    <m/>
    <s v="PORVENIR"/>
    <s v="MULTIFAMILIAR LAS GARZAS T6 APTO 404"/>
    <n v="9997"/>
    <s v="C"/>
    <s v="EPS002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2-01T00:00:00"/>
    <d v="2021-01-28T00:00:00"/>
    <n v="1"/>
    <n v="1"/>
    <d v="2021-02-01T00:00:00"/>
    <n v="1"/>
    <s v="/  /"/>
    <n v="0"/>
    <n v="3234937292"/>
    <d v="2005-06-18T00:00:00"/>
    <m/>
    <m/>
    <m/>
    <m/>
    <d v="2021-10-05T00:00:00"/>
    <s v="DIANA PACHECO SISSIV[C00FC0]"/>
    <n v="3116266161"/>
    <d v="2021-02-04T00:00:00"/>
    <n v="8914099810"/>
    <s v=" "/>
    <m/>
    <m/>
    <s v="SIVIGILA - 2018 - 18.2.0"/>
    <x v="0"/>
    <x v="2"/>
    <s v="COLOMBIA"/>
    <s v="RISARALDA"/>
    <s v="PEREIRA"/>
    <s v="COLOMBIA"/>
    <s v="RISARALDA"/>
    <s v="PEREIRA"/>
    <s v="RISARALDA"/>
    <s v="PEREIRA"/>
    <n v="13968"/>
  </r>
  <r>
    <n v="455"/>
    <d v="2021-02-02T00:00:00"/>
    <x v="34"/>
    <n v="2021"/>
    <n v="6600100361"/>
    <n v="1"/>
    <s v="JOSE"/>
    <s v="MARIA"/>
    <s v="ALVAREZ"/>
    <m/>
    <s v="CC"/>
    <n v="4468616"/>
    <n v="75"/>
    <n v="1"/>
    <n v="170"/>
    <s v="COLOMBIA"/>
    <s v="M"/>
    <n v="170"/>
    <n v="66"/>
    <n v="170"/>
    <n v="1"/>
    <s v="CENTRO"/>
    <m/>
    <m/>
    <s v="JAPON"/>
    <s v="JAPON MZ 1 CASA 11"/>
    <n v="9950"/>
    <s v="S"/>
    <s v="EPSS02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70"/>
    <d v="2021-02-01T00:00:00"/>
    <d v="2021-01-31T00:00:00"/>
    <n v="1"/>
    <n v="1"/>
    <d v="2021-02-01T00:00:00"/>
    <n v="1"/>
    <s v="/  /"/>
    <n v="0"/>
    <n v="3133804150"/>
    <d v="1945-04-25T00:00:00"/>
    <m/>
    <m/>
    <m/>
    <m/>
    <d v="2021-10-05T00:00:00"/>
    <s v="DANIEL DUQUE SISSIV[C00FC0]"/>
    <n v="3105254192"/>
    <d v="2021-02-04T00:00:00"/>
    <n v="8914099810"/>
    <s v=" "/>
    <m/>
    <m/>
    <s v="SIVIGILA - 2018 - 18.2.0"/>
    <x v="0"/>
    <x v="2"/>
    <s v="COLOMBIA"/>
    <s v="RISARALDA"/>
    <s v="DOSQUEBRADAS"/>
    <s v="COLOMBIA"/>
    <s v="RISARALDA"/>
    <s v="DOSQUEBRADAS"/>
    <s v="RISARALDA"/>
    <s v="PEREIRA"/>
    <n v="13971"/>
  </r>
  <r>
    <n v="455"/>
    <d v="2021-02-04T00:00:00"/>
    <x v="34"/>
    <n v="2021"/>
    <n v="6600100361"/>
    <n v="1"/>
    <s v="SALOME"/>
    <m/>
    <s v="MONTOYA"/>
    <s v="PEINADO"/>
    <s v="RC"/>
    <n v="1114012043"/>
    <n v="2"/>
    <n v="1"/>
    <n v="170"/>
    <s v="COLOMBIA"/>
    <s v="F"/>
    <n v="170"/>
    <n v="66"/>
    <n v="400"/>
    <n v="1"/>
    <s v="CENTRO"/>
    <m/>
    <m/>
    <s v="LUIS CARLOS GALAN"/>
    <s v="BARRIO LUIS CARLOS GALAN"/>
    <n v="9999"/>
    <s v="C"/>
    <s v="EPS016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400"/>
    <d v="2021-02-04T00:00:00"/>
    <d v="2021-01-31T00:00:00"/>
    <n v="1"/>
    <n v="1"/>
    <d v="2021-02-04T00:00:00"/>
    <n v="1"/>
    <s v="/  /"/>
    <n v="0"/>
    <n v="3144858273"/>
    <d v="2018-07-08T00:00:00"/>
    <m/>
    <m/>
    <m/>
    <m/>
    <d v="2021-10-05T00:00:00"/>
    <s v="FRANKLIN ORTEGA SISSIV[C00FC0]"/>
    <n v="3206832102"/>
    <d v="2021-02-05T00:00:00"/>
    <n v="8914099810"/>
    <s v=" "/>
    <m/>
    <m/>
    <s v="SIVIGILA - 2018 -18.2.0$0$1.0"/>
    <x v="0"/>
    <x v="2"/>
    <s v="COLOMBIA"/>
    <s v="RISARALDA"/>
    <s v="LA VIRGINIA"/>
    <s v="COLOMBIA"/>
    <s v="RISARALDA"/>
    <s v="LA VIRGINIA"/>
    <s v="RISARALDA"/>
    <s v="PEREIRA"/>
    <n v="13976"/>
  </r>
  <r>
    <n v="455"/>
    <d v="2021-02-17T00:00:00"/>
    <x v="35"/>
    <n v="2021"/>
    <n v="6600100217"/>
    <n v="10"/>
    <s v="DIANA"/>
    <s v="MILENA"/>
    <s v="ROMERO"/>
    <s v="CAMPEON"/>
    <s v="CC"/>
    <n v="42133619"/>
    <n v="42"/>
    <n v="1"/>
    <n v="170"/>
    <s v="COLOMBIA"/>
    <s v="F"/>
    <n v="170"/>
    <n v="66"/>
    <n v="1"/>
    <n v="2"/>
    <m/>
    <s v="CENTRO"/>
    <m/>
    <m/>
    <s v="CRA 17 B # 22 - 52 APT 101"/>
    <n v="9996"/>
    <s v="C"/>
    <s v="EPS0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2-17T00:00:00"/>
    <d v="2021-02-13T00:00:00"/>
    <n v="1"/>
    <n v="1"/>
    <d v="2021-02-17T00:00:00"/>
    <n v="1"/>
    <s v="/  /"/>
    <n v="0"/>
    <n v="3043492692"/>
    <d v="1978-09-30T00:00:00"/>
    <m/>
    <m/>
    <m/>
    <m/>
    <d v="2021-10-05T00:00:00"/>
    <s v="ALLEN ANDRES RODRIGUEZ PORTILLA SISSIV[C00FC0]"/>
    <n v="3135600"/>
    <d v="2021-02-18T00:00:00"/>
    <n v="8914800001"/>
    <s v=" "/>
    <m/>
    <m/>
    <s v="SIVIGILA - 2018 - 18.2.0"/>
    <x v="0"/>
    <x v="7"/>
    <s v="COLOMBIA"/>
    <s v="RISARALDA"/>
    <s v="PEREIRA"/>
    <s v="COLOMBIA"/>
    <s v="RISARALDA"/>
    <s v="PEREIRA"/>
    <s v="RISARALDA"/>
    <s v="PEREIRA"/>
    <n v="17873"/>
  </r>
  <r>
    <n v="210"/>
    <d v="2021-02-27T00:00:00"/>
    <x v="36"/>
    <n v="2021"/>
    <n v="6600102601"/>
    <n v="3"/>
    <s v="DIEGO"/>
    <s v="FERNANDO"/>
    <s v="VERGARA"/>
    <s v="RESTREPO"/>
    <s v="CC"/>
    <n v="1002730750"/>
    <n v="20"/>
    <n v="1"/>
    <n v="170"/>
    <s v="COLOMBIA"/>
    <s v="M"/>
    <n v="170"/>
    <n v="66"/>
    <n v="1"/>
    <n v="1"/>
    <s v="PEREIRA"/>
    <m/>
    <m/>
    <s v="9999999 SIN INFORMACION"/>
    <s v="CASA 10-53 BARRIO 20 DE JULIO- CAIMALITO"/>
    <n v="8189"/>
    <s v="C"/>
    <s v="EPS002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"/>
    <d v="2021-02-22T00:00:00"/>
    <d v="2021-02-16T00:00:00"/>
    <n v="2"/>
    <n v="2"/>
    <s v="/  /"/>
    <n v="1"/>
    <s v="/  /"/>
    <n v="0"/>
    <n v="3208654178"/>
    <d v="2000-06-06T00:00:00"/>
    <m/>
    <m/>
    <m/>
    <m/>
    <d v="2021-10-05T00:00:00"/>
    <s v="MARITZA CARMONA JIMENEZ"/>
    <n v="3262660"/>
    <d v="2021-03-01T00:00:00"/>
    <n v="8000037651"/>
    <s v=" "/>
    <m/>
    <m/>
    <s v="SIVIGILA - 2018 -18.2.0$0$1.0"/>
    <x v="1"/>
    <x v="13"/>
    <s v="COLOMBIA"/>
    <s v="RISARALDA"/>
    <s v="PEREIRA"/>
    <s v="COLOMBIA"/>
    <s v="RISARALDA"/>
    <s v="PEREIRA"/>
    <s v="RISARALDA"/>
    <s v="PEREIRA"/>
    <n v="19578"/>
  </r>
  <r>
    <n v="455"/>
    <d v="2021-03-07T00:00:00"/>
    <x v="36"/>
    <n v="2021"/>
    <n v="6600100361"/>
    <n v="1"/>
    <s v="DEIBI"/>
    <s v="ALEXANDER"/>
    <s v="GUZMAN"/>
    <s v="RIVERA"/>
    <s v="CC"/>
    <n v="1082880345"/>
    <n v="32"/>
    <n v="1"/>
    <n v="170"/>
    <s v="COLOMBIA"/>
    <s v="M"/>
    <n v="170"/>
    <n v="66"/>
    <n v="1"/>
    <n v="3"/>
    <m/>
    <m/>
    <s v="LA BELLA"/>
    <m/>
    <s v="VEREDA EL SALADO VIA MUNDO NUEVO FINCA LA PRADERA"/>
    <n v="9999"/>
    <s v="C"/>
    <s v="EPS002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3-06T00:00:00"/>
    <d v="2021-02-20T00:00:00"/>
    <n v="1"/>
    <n v="1"/>
    <d v="2021-03-07T00:00:00"/>
    <n v="1"/>
    <s v="/  /"/>
    <n v="0"/>
    <n v="3208995524"/>
    <d v="1988-10-12T00:00:00"/>
    <m/>
    <m/>
    <m/>
    <m/>
    <d v="2021-10-05T00:00:00"/>
    <s v="DANIEL DUQUE"/>
    <n v="3105254192"/>
    <d v="2021-03-12T00:00:00"/>
    <n v="8914099810"/>
    <s v=" "/>
    <m/>
    <m/>
    <s v="SIVIGILA - 2018 -18.2.0$0$1.0"/>
    <x v="0"/>
    <x v="2"/>
    <s v="COLOMBIA"/>
    <s v="RISARALDA"/>
    <s v="PEREIRA"/>
    <s v="COLOMBIA"/>
    <s v="RISARALDA"/>
    <s v="PEREIRA"/>
    <s v="RISARALDA"/>
    <s v="PEREIRA"/>
    <n v="59274"/>
  </r>
  <r>
    <n v="455"/>
    <d v="2021-02-21T00:00:00"/>
    <x v="36"/>
    <n v="2021"/>
    <n v="6600100217"/>
    <n v="10"/>
    <s v="HERNAN"/>
    <s v="ANTONIO"/>
    <s v="GALLEGO"/>
    <s v="CASTAÑEDA"/>
    <s v="CC"/>
    <n v="16802918"/>
    <n v="46"/>
    <n v="1"/>
    <n v="170"/>
    <s v="COLOMBIA"/>
    <s v="M"/>
    <n v="170"/>
    <n v="63"/>
    <n v="401"/>
    <n v="2"/>
    <m/>
    <s v="BELEN"/>
    <m/>
    <m/>
    <s v="CRA 7 # 10 - 39"/>
    <n v="7223"/>
    <s v="C"/>
    <s v="EPS018"/>
    <n v="6"/>
    <m/>
    <n v="3"/>
    <n v="2"/>
    <n v="2"/>
    <n v="2"/>
    <n v="2"/>
    <s v=" "/>
    <m/>
    <n v="2"/>
    <n v="2"/>
    <s v=" "/>
    <n v="2"/>
    <n v="2"/>
    <n v="2"/>
    <n v="1"/>
    <n v="1"/>
    <n v="170"/>
    <n v="63"/>
    <n v="401"/>
    <d v="2021-02-21T00:00:00"/>
    <d v="2021-02-15T00:00:00"/>
    <n v="1"/>
    <n v="1"/>
    <d v="2021-02-21T00:00:00"/>
    <n v="1"/>
    <s v="/  /"/>
    <n v="0"/>
    <n v="3116128108"/>
    <d v="1974-06-19T00:00:00"/>
    <m/>
    <m/>
    <m/>
    <m/>
    <d v="2021-10-05T00:00:00"/>
    <s v="DANIEL ARROYAVE PINILLA SISSIV[C00FC0]"/>
    <n v="3135600"/>
    <d v="2021-02-23T00:00:00"/>
    <n v="8914800001"/>
    <s v=" "/>
    <m/>
    <m/>
    <s v="SIVIGILA - 2018 -18.2.0$0$1.0"/>
    <x v="0"/>
    <x v="7"/>
    <s v="COLOMBIA"/>
    <s v="QUINDIO"/>
    <s v="LA TEBAIDA"/>
    <s v="COLOMBIA"/>
    <s v="QUINDIO"/>
    <s v="LA TEBAIDA"/>
    <s v="RISARALDA"/>
    <s v="PEREIRA"/>
    <n v="19621"/>
  </r>
  <r>
    <n v="455"/>
    <d v="2021-02-27T00:00:00"/>
    <x v="36"/>
    <n v="2021"/>
    <n v="6600100217"/>
    <n v="10"/>
    <s v="MARCELA"/>
    <m/>
    <s v="ESTRADA"/>
    <s v="ARROYAVE"/>
    <s v="CC"/>
    <n v="42032144"/>
    <n v="35"/>
    <n v="1"/>
    <n v="170"/>
    <s v="COLOMBIA"/>
    <s v="F"/>
    <n v="170"/>
    <n v="66"/>
    <n v="1"/>
    <n v="2"/>
    <m/>
    <s v="CENTRO"/>
    <m/>
    <m/>
    <s v="CLL 17 # 8 - 03 BLOQUE 8 APT 403"/>
    <n v="9996"/>
    <s v="C"/>
    <s v="EPS010"/>
    <n v="6"/>
    <m/>
    <n v="4"/>
    <n v="2"/>
    <n v="2"/>
    <n v="2"/>
    <n v="2"/>
    <n v="2"/>
    <m/>
    <n v="2"/>
    <n v="2"/>
    <n v="2"/>
    <n v="2"/>
    <n v="2"/>
    <n v="2"/>
    <n v="1"/>
    <n v="2"/>
    <n v="170"/>
    <n v="66"/>
    <n v="1"/>
    <d v="2021-02-24T00:00:00"/>
    <d v="2021-02-17T00:00:00"/>
    <n v="1"/>
    <n v="1"/>
    <d v="2021-02-24T00:00:00"/>
    <n v="1"/>
    <s v="/  /"/>
    <n v="0"/>
    <n v="3106623362"/>
    <d v="1985-04-05T00:00:00"/>
    <m/>
    <m/>
    <m/>
    <m/>
    <d v="2021-10-05T00:00:00"/>
    <s v="ALEJANDRA MARIA MORALES SISSIV[C00FC0]"/>
    <n v="31356600"/>
    <d v="2021-03-29T00:00:00"/>
    <n v="8914800001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30615"/>
  </r>
  <r>
    <n v="455"/>
    <d v="2021-02-19T00:00:00"/>
    <x v="36"/>
    <n v="2021"/>
    <n v="6600100361"/>
    <n v="1"/>
    <s v="NESTOR"/>
    <s v="ARCESIO"/>
    <s v="GARZON"/>
    <s v="CALDERON"/>
    <s v="CC"/>
    <n v="70055815"/>
    <n v="67"/>
    <n v="1"/>
    <n v="170"/>
    <s v="COLOMBIA"/>
    <s v="M"/>
    <n v="170"/>
    <n v="66"/>
    <n v="170"/>
    <n v="1"/>
    <s v="CENTRO"/>
    <m/>
    <m/>
    <s v="LOS GUAMOS"/>
    <s v="LOS GUAMOS MZ 16 CASA 7"/>
    <n v="9999"/>
    <s v="C"/>
    <s v="EPS002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70"/>
    <d v="2021-02-19T00:00:00"/>
    <d v="2021-02-16T00:00:00"/>
    <n v="1"/>
    <n v="1"/>
    <d v="2021-02-19T00:00:00"/>
    <n v="1"/>
    <s v="/  /"/>
    <n v="0"/>
    <n v="3215425440"/>
    <d v="1953-05-03T00:00:00"/>
    <m/>
    <m/>
    <m/>
    <m/>
    <d v="2021-10-05T00:00:00"/>
    <s v="ESTEFANIA GONZALEZ"/>
    <n v="3117926967"/>
    <d v="2021-02-22T00:00:00"/>
    <n v="8914099810"/>
    <s v=" "/>
    <m/>
    <m/>
    <s v="SIVIGILA - 2018 -18.2.0$0$1.0"/>
    <x v="0"/>
    <x v="2"/>
    <s v="COLOMBIA"/>
    <s v="RISARALDA"/>
    <s v="DOSQUEBRADAS"/>
    <s v="COLOMBIA"/>
    <s v="RISARALDA"/>
    <s v="DOSQUEBRADAS"/>
    <s v="RISARALDA"/>
    <s v="PEREIRA"/>
    <n v="18049"/>
  </r>
  <r>
    <n v="455"/>
    <d v="2021-03-03T00:00:00"/>
    <x v="36"/>
    <n v="2021"/>
    <n v="6600100762"/>
    <n v="1"/>
    <s v="ALAN"/>
    <m/>
    <s v="FLOREZ"/>
    <s v="JARAMILLO"/>
    <s v="RC"/>
    <n v="1088562551"/>
    <n v="1"/>
    <n v="1"/>
    <n v="170"/>
    <s v="COLOMBIA"/>
    <s v="M"/>
    <n v="170"/>
    <n v="66"/>
    <n v="318"/>
    <n v="1"/>
    <s v="NO APLICA"/>
    <m/>
    <m/>
    <s v="9999999 SIN INFORMACION"/>
    <s v="SECTOR LA BOMBA"/>
    <n v="9999"/>
    <s v="S"/>
    <s v="EPSI06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318"/>
    <d v="2021-02-24T00:00:00"/>
    <d v="2021-02-18T00:00:00"/>
    <n v="1"/>
    <n v="1"/>
    <d v="2021-02-24T00:00:00"/>
    <n v="1"/>
    <s v="/  /"/>
    <n v="0"/>
    <n v="3135055602"/>
    <d v="2019-10-14T00:00:00"/>
    <m/>
    <m/>
    <m/>
    <m/>
    <d v="2021-10-05T00:00:00"/>
    <s v="PEDRO BAQUERO SISSIV[C80]"/>
    <n v="3206100"/>
    <d v="2021-03-03T00:00:00"/>
    <n v="8002312357"/>
    <s v=" "/>
    <m/>
    <m/>
    <s v="SIVIGILA - 2018 - 18.2.0"/>
    <x v="0"/>
    <x v="0"/>
    <s v="COLOMBIA"/>
    <s v="RISARALDA"/>
    <s v="GUATICA"/>
    <s v="COLOMBIA"/>
    <s v="RISARALDA"/>
    <s v="GUATICA"/>
    <s v="RISARALDA"/>
    <s v="PEREIRA"/>
    <n v="22055"/>
  </r>
  <r>
    <n v="455"/>
    <d v="2021-02-16T00:00:00"/>
    <x v="36"/>
    <n v="2021"/>
    <n v="6600100217"/>
    <n v="10"/>
    <s v="LUZ"/>
    <s v="ADRIANA"/>
    <s v="QUERAGAMA"/>
    <s v="CHECHE"/>
    <s v="RC"/>
    <n v="1093541724"/>
    <n v="1"/>
    <n v="1"/>
    <n v="170"/>
    <s v="COLOMBIA"/>
    <s v="F"/>
    <n v="170"/>
    <n v="66"/>
    <n v="572"/>
    <n v="3"/>
    <m/>
    <m/>
    <s v="SANTA TERESA"/>
    <m/>
    <s v="VEREDA SANTA TERESA"/>
    <n v="9999"/>
    <s v="C"/>
    <s v="EPS037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572"/>
    <d v="2021-02-15T00:00:00"/>
    <d v="2021-02-15T00:00:00"/>
    <n v="1"/>
    <n v="1"/>
    <d v="2021-03-15T00:00:00"/>
    <n v="1"/>
    <s v="/  /"/>
    <n v="0"/>
    <n v="3156929917"/>
    <d v="2020-02-28T00:00:00"/>
    <m/>
    <m/>
    <m/>
    <m/>
    <d v="2021-10-05T00:00:00"/>
    <s v="ALEJANDRA MARIA MORALES"/>
    <n v="3135600"/>
    <d v="2021-03-29T00:00:00"/>
    <n v="8914800001"/>
    <s v=" "/>
    <m/>
    <m/>
    <s v="SIVIGILA - 2018 -18.2.0$0$1.0"/>
    <x v="0"/>
    <x v="7"/>
    <s v="COLOMBIA"/>
    <s v="RISARALDA"/>
    <s v="PUEBLO RICO"/>
    <s v="COLOMBIA"/>
    <s v="RISARALDA"/>
    <s v="PUEBLO RICO"/>
    <s v="RISARALDA"/>
    <s v="PEREIRA"/>
    <n v="30613"/>
  </r>
  <r>
    <n v="455"/>
    <d v="2021-02-15T00:00:00"/>
    <x v="36"/>
    <n v="2021"/>
    <n v="6600100217"/>
    <n v="1"/>
    <s v="LAURA"/>
    <s v="VANESSA"/>
    <s v="OCAMPO"/>
    <s v="BETANCOURT"/>
    <s v="TI"/>
    <n v="1089598140"/>
    <n v="17"/>
    <n v="1"/>
    <n v="170"/>
    <s v="COLOMBIA"/>
    <s v="F"/>
    <n v="170"/>
    <n v="66"/>
    <n v="1"/>
    <n v="2"/>
    <m/>
    <s v="TOKIO"/>
    <m/>
    <m/>
    <s v="MZ 19 CASA 21 TOKIO"/>
    <n v="9997"/>
    <s v="S"/>
    <s v="EPSS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2-15T00:00:00"/>
    <d v="2021-02-15T00:00:00"/>
    <n v="1"/>
    <n v="2"/>
    <s v="/  /"/>
    <n v="1"/>
    <s v="/  /"/>
    <n v="0"/>
    <n v="3003900109"/>
    <d v="2003-12-16T00:00:00"/>
    <m/>
    <m/>
    <m/>
    <m/>
    <d v="2021-10-05T00:00:00"/>
    <s v="ALEJANDRA MARIA MORALES SISSIV[C00FC0]"/>
    <n v="3135600"/>
    <d v="2021-03-30T00:00:00"/>
    <n v="8914800001"/>
    <s v=" "/>
    <m/>
    <m/>
    <s v="SIVIGILA - 2018 - 18.2.0"/>
    <x v="0"/>
    <x v="8"/>
    <s v="COLOMBIA"/>
    <s v="RISARALDA"/>
    <s v="PEREIRA"/>
    <s v="COLOMBIA"/>
    <s v="RISARALDA"/>
    <s v="PEREIRA"/>
    <s v="RISARALDA"/>
    <s v="PEREIRA"/>
    <n v="30631"/>
  </r>
  <r>
    <n v="455"/>
    <d v="2021-03-04T00:00:00"/>
    <x v="36"/>
    <n v="2021"/>
    <n v="6600100762"/>
    <n v="1"/>
    <s v="LEIDY"/>
    <s v="YULIANA"/>
    <s v="ESTUA"/>
    <s v="TAMANIZA"/>
    <s v="TI"/>
    <n v="1092911801"/>
    <n v="12"/>
    <n v="1"/>
    <n v="170"/>
    <s v="COLOMBIA"/>
    <s v="F"/>
    <n v="170"/>
    <n v="66"/>
    <n v="456"/>
    <n v="3"/>
    <m/>
    <m/>
    <s v="CHORROSECO"/>
    <m/>
    <s v="VEREDA CHORROSECO"/>
    <n v="9997"/>
    <s v="S"/>
    <s v="EPSI06"/>
    <n v="1"/>
    <s v="EMBERA"/>
    <n v="1"/>
    <n v="2"/>
    <n v="2"/>
    <n v="2"/>
    <n v="2"/>
    <n v="2"/>
    <m/>
    <n v="2"/>
    <n v="2"/>
    <n v="2"/>
    <n v="2"/>
    <n v="2"/>
    <n v="2"/>
    <n v="1"/>
    <n v="1"/>
    <n v="170"/>
    <n v="66"/>
    <n v="456"/>
    <d v="2021-03-02T00:00:00"/>
    <d v="2021-02-16T00:00:00"/>
    <n v="1"/>
    <n v="1"/>
    <d v="2021-03-02T00:00:00"/>
    <n v="1"/>
    <s v="/  /"/>
    <n v="0"/>
    <n v="3214609145"/>
    <d v="2008-04-30T00:00:00"/>
    <m/>
    <m/>
    <m/>
    <m/>
    <d v="2021-10-05T00:00:00"/>
    <s v="DANIELA RENDON"/>
    <n v="3206100"/>
    <d v="2021-03-04T00:00:00"/>
    <n v="8002312357"/>
    <s v=" "/>
    <m/>
    <m/>
    <s v="SIVIGILA - 2018 -18.2.0$0$1.0"/>
    <x v="0"/>
    <x v="0"/>
    <s v="COLOMBIA"/>
    <s v="RISARALDA"/>
    <s v="MISTRATO"/>
    <s v="COLOMBIA"/>
    <s v="RISARALDA"/>
    <s v="MISTRATO"/>
    <s v="RISARALDA"/>
    <s v="PEREIRA"/>
    <n v="22075"/>
  </r>
  <r>
    <n v="210"/>
    <d v="2021-03-01T00:00:00"/>
    <x v="37"/>
    <n v="2021"/>
    <n v="6640000716"/>
    <n v="1"/>
    <s v="ARIANA"/>
    <m/>
    <s v="GIRALDO"/>
    <s v="RUIZ"/>
    <s v="RC"/>
    <n v="1090151279"/>
    <n v="1"/>
    <n v="1"/>
    <n v="170"/>
    <s v="COLOMBIA"/>
    <s v="F"/>
    <n v="170"/>
    <n v="66"/>
    <n v="1"/>
    <n v="2"/>
    <m/>
    <s v="CCAIMALITO"/>
    <m/>
    <m/>
    <s v="CCAIMALITO"/>
    <n v="9999"/>
    <s v="S"/>
    <s v="EPSS45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1"/>
    <d v="2021-03-01T00:00:00"/>
    <d v="2021-02-26T00:00:00"/>
    <n v="2"/>
    <n v="2"/>
    <s v="/  /"/>
    <n v="1"/>
    <s v="/  /"/>
    <n v="0"/>
    <n v="3219946892"/>
    <d v="2019-04-01T00:00:00"/>
    <m/>
    <m/>
    <m/>
    <m/>
    <d v="2021-10-05T00:00:00"/>
    <s v="DANIELA VILLADA RUIZ"/>
    <n v="3682014"/>
    <d v="2021-03-08T00:00:00"/>
    <m/>
    <s v=" "/>
    <m/>
    <m/>
    <s v="SIVIGILA - 2018 -18.2.0$0$1.0"/>
    <x v="1"/>
    <x v="5"/>
    <s v="COLOMBIA"/>
    <s v="RISARALDA"/>
    <s v="PEREIRA"/>
    <s v="COLOMBIA"/>
    <s v="RISARALDA"/>
    <s v="PEREIRA"/>
    <m/>
    <m/>
    <n v="22856"/>
  </r>
  <r>
    <n v="455"/>
    <d v="2021-02-25T00:00:00"/>
    <x v="37"/>
    <n v="2021"/>
    <n v="6600100361"/>
    <n v="1"/>
    <s v="INILIDA"/>
    <m/>
    <s v="AMAYA"/>
    <s v="ACEVEDO"/>
    <s v="CC"/>
    <n v="42023296"/>
    <n v="54"/>
    <n v="1"/>
    <n v="170"/>
    <s v="COLOMBIA"/>
    <s v="F"/>
    <n v="170"/>
    <n v="66"/>
    <n v="687"/>
    <n v="3"/>
    <m/>
    <m/>
    <s v="LA CRISTALINA"/>
    <m/>
    <s v="FINCA LA DIVISA"/>
    <n v="9996"/>
    <s v="S"/>
    <s v="EPSS10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682"/>
    <d v="2021-02-25T00:00:00"/>
    <d v="2021-02-24T00:00:00"/>
    <n v="1"/>
    <n v="1"/>
    <d v="2021-02-25T00:00:00"/>
    <n v="1"/>
    <s v="/  /"/>
    <n v="0"/>
    <n v="3145482714"/>
    <d v="1967-02-08T00:00:00"/>
    <m/>
    <m/>
    <m/>
    <m/>
    <d v="2021-10-05T00:00:00"/>
    <s v="XIMENA SANDOVAL"/>
    <n v="3400269"/>
    <d v="2021-02-26T00:00:00"/>
    <n v="8914099810"/>
    <s v=" "/>
    <m/>
    <m/>
    <s v="SIVIGILA - 2018 -18.2.0$0$1.0"/>
    <x v="0"/>
    <x v="2"/>
    <s v="COLOMBIA"/>
    <s v="RISARALDA"/>
    <s v="SANTUARIO"/>
    <s v="COLOMBIA"/>
    <s v="RISARALDA"/>
    <s v="SANTA ROSA DE CABAL"/>
    <s v="RISARALDA"/>
    <s v="PEREIRA"/>
    <n v="19602"/>
  </r>
  <r>
    <n v="455"/>
    <d v="2021-03-05T00:00:00"/>
    <x v="37"/>
    <n v="2021"/>
    <n v="6300101741"/>
    <n v="1"/>
    <s v="NICOLL"/>
    <s v="DAYAN"/>
    <s v="VILLA"/>
    <s v="SAENZ"/>
    <s v="TI"/>
    <n v="1007893722"/>
    <n v="17"/>
    <n v="1"/>
    <n v="170"/>
    <s v="COLOMBIA"/>
    <s v="F"/>
    <n v="170"/>
    <n v="66"/>
    <n v="1"/>
    <n v="1"/>
    <s v="NA"/>
    <m/>
    <m/>
    <s v="LAS PALMAS"/>
    <s v="CLL 43 N° 3 22"/>
    <n v="9997"/>
    <s v="S"/>
    <s v="EPSS45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3-05T00:00:00"/>
    <d v="2021-02-27T00:00:00"/>
    <n v="1"/>
    <n v="1"/>
    <d v="2021-03-05T00:00:00"/>
    <n v="1"/>
    <s v="/  /"/>
    <n v="0"/>
    <n v="3222658237"/>
    <d v="2003-05-05T00:00:00"/>
    <m/>
    <m/>
    <m/>
    <m/>
    <d v="2021-10-05T00:00:00"/>
    <s v="JULIAN LLANOS ROMERO"/>
    <n v="7466262"/>
    <d v="2021-03-09T00:00:00"/>
    <m/>
    <s v=" "/>
    <m/>
    <m/>
    <s v="SIVIGILA - 2018 - 18.2.0"/>
    <x v="0"/>
    <x v="5"/>
    <s v="COLOMBIA"/>
    <s v="RISARALDA"/>
    <s v="PEREIRA"/>
    <s v="COLOMBIA"/>
    <s v="RISARALDA"/>
    <s v="PEREIRA"/>
    <m/>
    <m/>
    <n v="25386"/>
  </r>
  <r>
    <n v="355"/>
    <d v="2021-05-03T00:00:00"/>
    <x v="38"/>
    <n v="2021"/>
    <n v="6600171151"/>
    <n v="1"/>
    <s v="ANDRES"/>
    <m/>
    <s v="BASTIDAS"/>
    <s v="CERON"/>
    <s v="CC"/>
    <n v="1085307764"/>
    <n v="27"/>
    <n v="1"/>
    <n v="170"/>
    <s v="COLOMBIA"/>
    <s v="M"/>
    <n v="170"/>
    <n v="66"/>
    <n v="1"/>
    <n v="1"/>
    <s v="PEREIRA"/>
    <m/>
    <m/>
    <s v="MEPER"/>
    <s v="CALLE 33 N 4B - 38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3-02T00:00:00"/>
    <n v="2"/>
    <n v="2"/>
    <s v="/  /"/>
    <n v="1"/>
    <s v="/  /"/>
    <n v="0"/>
    <n v="3163036779"/>
    <d v="1993-10-07T00:00:00"/>
    <m/>
    <m/>
    <m/>
    <m/>
    <d v="2021-10-05T00:00:00"/>
    <s v="MARIA FERNANDA URIBE"/>
    <n v="31231252"/>
    <d v="2021-05-04T00:00:00"/>
    <n v="9003394108"/>
    <s v=" "/>
    <m/>
    <m/>
    <s v="SIVIGILA - 2018 -18.2.0$0$1.0"/>
    <x v="2"/>
    <x v="9"/>
    <s v="COLOMBIA"/>
    <s v="RISARALDA"/>
    <s v="PEREIRA"/>
    <s v="COLOMBIA"/>
    <s v="RISARALDA"/>
    <s v="PEREIRA"/>
    <s v="RISARALDA"/>
    <s v="PEREIRA"/>
    <n v="48075"/>
  </r>
  <r>
    <n v="455"/>
    <d v="2021-03-08T00:00:00"/>
    <x v="38"/>
    <n v="2021"/>
    <n v="6600100361"/>
    <n v="1"/>
    <s v="YOVANNY"/>
    <s v="DE JESUS"/>
    <s v="GUERRA"/>
    <s v="ROJAS"/>
    <s v="CC"/>
    <n v="10011099"/>
    <n v="41"/>
    <n v="1"/>
    <n v="170"/>
    <s v="COLOMBIA"/>
    <s v="M"/>
    <n v="170"/>
    <n v="66"/>
    <n v="170"/>
    <n v="3"/>
    <m/>
    <m/>
    <s v="LA ESPERANZA"/>
    <m/>
    <s v="KM 7 VIA EL POLLO FINCA LA TRINIDAD"/>
    <n v="9950"/>
    <s v="C"/>
    <s v="EPS002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70"/>
    <d v="2021-03-06T00:00:00"/>
    <d v="2021-03-02T00:00:00"/>
    <n v="1"/>
    <n v="1"/>
    <d v="2021-03-06T00:00:00"/>
    <n v="1"/>
    <s v="/  /"/>
    <n v="0"/>
    <n v="3058159561"/>
    <d v="1979-06-12T00:00:00"/>
    <m/>
    <m/>
    <m/>
    <m/>
    <d v="2021-10-05T00:00:00"/>
    <s v="ESTEFANIA GONZALEZ"/>
    <n v="3117926967"/>
    <d v="2021-03-10T00:00:00"/>
    <n v="8914099810"/>
    <s v=" "/>
    <m/>
    <m/>
    <s v="SIVIGILA - 2018 -18.2.0$0$1.0"/>
    <x v="0"/>
    <x v="2"/>
    <s v="COLOMBIA"/>
    <s v="RISARALDA"/>
    <s v="DOSQUEBRADAS"/>
    <s v="COLOMBIA"/>
    <s v="RISARALDA"/>
    <s v="DOSQUEBRADAS"/>
    <s v="RISARALDA"/>
    <s v="PEREIRA"/>
    <n v="59263"/>
  </r>
  <r>
    <n v="455"/>
    <d v="2021-03-11T00:00:00"/>
    <x v="38"/>
    <n v="2021"/>
    <n v="6600100217"/>
    <n v="10"/>
    <s v="ANGELO"/>
    <m/>
    <s v="BERRIO"/>
    <s v="CRUZ"/>
    <s v="TI"/>
    <n v="1089931312"/>
    <n v="16"/>
    <n v="1"/>
    <n v="170"/>
    <s v="COLOMBIA"/>
    <s v="M"/>
    <n v="170"/>
    <n v="66"/>
    <n v="170"/>
    <n v="2"/>
    <m/>
    <s v="LOS PINOS"/>
    <m/>
    <m/>
    <s v="MZ 5 CASA 10 LOS PINOS"/>
    <n v="9997"/>
    <s v="C"/>
    <s v="EPS018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70"/>
    <d v="2021-03-10T00:00:00"/>
    <d v="2021-03-04T00:00:00"/>
    <n v="1"/>
    <n v="1"/>
    <d v="2021-03-10T00:00:00"/>
    <n v="1"/>
    <s v="/  /"/>
    <n v="0"/>
    <n v="3146844869"/>
    <d v="2004-08-04T00:00:00"/>
    <m/>
    <m/>
    <m/>
    <m/>
    <d v="2021-10-05T00:00:00"/>
    <s v="ANA MARIA LARA BUCHELI"/>
    <n v="3135600"/>
    <d v="2021-03-12T00:00:00"/>
    <n v="8914800001"/>
    <s v=" "/>
    <m/>
    <m/>
    <s v="SIVIGILA - 2018 -18.2.0$0$1.0"/>
    <x v="0"/>
    <x v="7"/>
    <s v="COLOMBIA"/>
    <s v="RISARALDA"/>
    <s v="DOSQUEBRADAS"/>
    <s v="COLOMBIA"/>
    <s v="RISARALDA"/>
    <s v="DOSQUEBRADAS"/>
    <s v="RISARALDA"/>
    <s v="PEREIRA"/>
    <n v="23796"/>
  </r>
  <r>
    <m/>
    <m/>
    <x v="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5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P40" firstHeaderRow="1" firstDataRow="2" firstDataCol="1"/>
  <pivotFields count="83">
    <pivotField showAll="0"/>
    <pivotField showAll="0"/>
    <pivotField axis="axisCol" dataField="1" showAll="0">
      <items count="41">
        <item x="7"/>
        <item x="16"/>
        <item x="6"/>
        <item x="33"/>
        <item x="34"/>
        <item x="35"/>
        <item x="36"/>
        <item x="37"/>
        <item x="38"/>
        <item x="8"/>
        <item x="9"/>
        <item x="10"/>
        <item x="11"/>
        <item x="12"/>
        <item x="13"/>
        <item x="14"/>
        <item x="15"/>
        <item x="0"/>
        <item x="1"/>
        <item x="2"/>
        <item x="17"/>
        <item x="18"/>
        <item x="19"/>
        <item x="3"/>
        <item x="4"/>
        <item x="20"/>
        <item x="21"/>
        <item x="22"/>
        <item x="5"/>
        <item x="23"/>
        <item x="24"/>
        <item x="25"/>
        <item x="26"/>
        <item x="27"/>
        <item x="28"/>
        <item x="29"/>
        <item x="30"/>
        <item x="31"/>
        <item x="32"/>
        <item x="3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1"/>
        <item x="2"/>
        <item x="0"/>
        <item x="3"/>
        <item t="default"/>
      </items>
    </pivotField>
    <pivotField axis="axisRow" showAll="0">
      <items count="15">
        <item x="7"/>
        <item x="12"/>
        <item x="8"/>
        <item x="2"/>
        <item x="11"/>
        <item x="1"/>
        <item x="6"/>
        <item x="0"/>
        <item x="9"/>
        <item x="3"/>
        <item x="4"/>
        <item x="13"/>
        <item x="10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73"/>
    <field x="72"/>
  </rowFields>
  <rowItems count="36">
    <i>
      <x/>
    </i>
    <i r="1">
      <x/>
    </i>
    <i r="1">
      <x v="2"/>
    </i>
    <i>
      <x v="1"/>
    </i>
    <i r="1">
      <x/>
    </i>
    <i>
      <x v="2"/>
    </i>
    <i r="1">
      <x v="2"/>
    </i>
    <i>
      <x v="3"/>
    </i>
    <i r="1">
      <x v="2"/>
    </i>
    <i>
      <x v="4"/>
    </i>
    <i r="1">
      <x/>
    </i>
    <i>
      <x v="5"/>
    </i>
    <i r="1">
      <x v="1"/>
    </i>
    <i r="1">
      <x v="2"/>
    </i>
    <i>
      <x v="6"/>
    </i>
    <i r="1">
      <x v="1"/>
    </i>
    <i>
      <x v="7"/>
    </i>
    <i r="1">
      <x/>
    </i>
    <i r="1">
      <x v="2"/>
    </i>
    <i>
      <x v="8"/>
    </i>
    <i r="1">
      <x v="1"/>
    </i>
    <i>
      <x v="9"/>
    </i>
    <i r="1">
      <x/>
    </i>
    <i>
      <x v="10"/>
    </i>
    <i r="1">
      <x/>
    </i>
    <i r="1">
      <x v="2"/>
    </i>
    <i>
      <x v="11"/>
    </i>
    <i r="1">
      <x/>
    </i>
    <i>
      <x v="12"/>
    </i>
    <i r="1">
      <x/>
    </i>
    <i>
      <x v="13"/>
    </i>
    <i r="1">
      <x/>
    </i>
    <i r="1">
      <x v="1"/>
    </i>
    <i r="1">
      <x v="2"/>
    </i>
    <i r="1">
      <x v="3"/>
    </i>
    <i t="grand">
      <x/>
    </i>
  </rowItems>
  <colFields count="1">
    <field x="2"/>
  </colFields>
  <col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colItems>
  <dataFields count="1">
    <dataField name="Cuenta de semana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P40"/>
  <sheetViews>
    <sheetView topLeftCell="D33" workbookViewId="0">
      <selection activeCell="A4" sqref="A4:AP40"/>
    </sheetView>
  </sheetViews>
  <sheetFormatPr baseColWidth="10" defaultRowHeight="15" x14ac:dyDescent="0.25"/>
  <cols>
    <col min="1" max="1" width="58.140625" customWidth="1"/>
    <col min="2" max="2" width="22.42578125" bestFit="1" customWidth="1"/>
    <col min="3" max="10" width="2" customWidth="1"/>
    <col min="11" max="40" width="3" customWidth="1"/>
    <col min="41" max="41" width="11" customWidth="1"/>
    <col min="42" max="42" width="12.5703125" bestFit="1" customWidth="1"/>
  </cols>
  <sheetData>
    <row r="3" spans="1:42" x14ac:dyDescent="0.25">
      <c r="A3" s="3" t="s">
        <v>969</v>
      </c>
      <c r="B3" s="3" t="s">
        <v>968</v>
      </c>
    </row>
    <row r="4" spans="1:42" x14ac:dyDescent="0.25">
      <c r="A4" s="3" t="s">
        <v>965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>
        <v>13</v>
      </c>
      <c r="O4">
        <v>14</v>
      </c>
      <c r="P4">
        <v>15</v>
      </c>
      <c r="Q4">
        <v>16</v>
      </c>
      <c r="R4">
        <v>17</v>
      </c>
      <c r="S4">
        <v>18</v>
      </c>
      <c r="T4">
        <v>19</v>
      </c>
      <c r="U4">
        <v>20</v>
      </c>
      <c r="V4">
        <v>21</v>
      </c>
      <c r="W4">
        <v>22</v>
      </c>
      <c r="X4">
        <v>23</v>
      </c>
      <c r="Y4">
        <v>24</v>
      </c>
      <c r="Z4">
        <v>25</v>
      </c>
      <c r="AA4">
        <v>26</v>
      </c>
      <c r="AB4">
        <v>27</v>
      </c>
      <c r="AC4">
        <v>28</v>
      </c>
      <c r="AD4">
        <v>29</v>
      </c>
      <c r="AE4">
        <v>30</v>
      </c>
      <c r="AF4">
        <v>31</v>
      </c>
      <c r="AG4">
        <v>32</v>
      </c>
      <c r="AH4">
        <v>33</v>
      </c>
      <c r="AI4">
        <v>34</v>
      </c>
      <c r="AJ4">
        <v>35</v>
      </c>
      <c r="AK4">
        <v>36</v>
      </c>
      <c r="AL4">
        <v>37</v>
      </c>
      <c r="AM4">
        <v>38</v>
      </c>
      <c r="AN4">
        <v>39</v>
      </c>
      <c r="AO4" t="s">
        <v>966</v>
      </c>
      <c r="AP4" t="s">
        <v>967</v>
      </c>
    </row>
    <row r="5" spans="1:42" x14ac:dyDescent="0.25">
      <c r="A5" s="4" t="s">
        <v>213</v>
      </c>
      <c r="B5" s="5"/>
      <c r="C5" s="5">
        <v>1</v>
      </c>
      <c r="D5" s="5"/>
      <c r="E5" s="5"/>
      <c r="F5" s="5"/>
      <c r="G5" s="5">
        <v>1</v>
      </c>
      <c r="H5" s="5">
        <v>3</v>
      </c>
      <c r="I5" s="5"/>
      <c r="J5" s="5">
        <v>1</v>
      </c>
      <c r="K5" s="5">
        <v>2</v>
      </c>
      <c r="L5" s="5">
        <v>1</v>
      </c>
      <c r="M5" s="5">
        <v>3</v>
      </c>
      <c r="N5" s="5">
        <v>3</v>
      </c>
      <c r="O5" s="5">
        <v>2</v>
      </c>
      <c r="P5" s="5"/>
      <c r="Q5" s="5">
        <v>1</v>
      </c>
      <c r="R5" s="5"/>
      <c r="S5" s="5">
        <v>4</v>
      </c>
      <c r="T5" s="5">
        <v>1</v>
      </c>
      <c r="U5" s="5"/>
      <c r="V5" s="5">
        <v>1</v>
      </c>
      <c r="W5" s="5">
        <v>1</v>
      </c>
      <c r="X5" s="5">
        <v>2</v>
      </c>
      <c r="Y5" s="5"/>
      <c r="Z5" s="5"/>
      <c r="AA5" s="5"/>
      <c r="AB5" s="5"/>
      <c r="AC5" s="5"/>
      <c r="AD5" s="5">
        <v>1</v>
      </c>
      <c r="AE5" s="5"/>
      <c r="AF5" s="5">
        <v>1</v>
      </c>
      <c r="AG5" s="5"/>
      <c r="AH5" s="5">
        <v>3</v>
      </c>
      <c r="AI5" s="5">
        <v>2</v>
      </c>
      <c r="AJ5" s="5">
        <v>1</v>
      </c>
      <c r="AK5" s="5">
        <v>3</v>
      </c>
      <c r="AL5" s="5">
        <v>4</v>
      </c>
      <c r="AM5" s="5">
        <v>2</v>
      </c>
      <c r="AN5" s="5"/>
      <c r="AO5" s="5"/>
      <c r="AP5" s="5">
        <v>44</v>
      </c>
    </row>
    <row r="6" spans="1:42" x14ac:dyDescent="0.25">
      <c r="A6" s="6" t="s">
        <v>218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>
        <v>1</v>
      </c>
      <c r="AM6" s="5">
        <v>1</v>
      </c>
      <c r="AN6" s="5"/>
      <c r="AO6" s="5"/>
      <c r="AP6" s="5">
        <v>2</v>
      </c>
    </row>
    <row r="7" spans="1:42" x14ac:dyDescent="0.25">
      <c r="A7" s="6" t="s">
        <v>570</v>
      </c>
      <c r="B7" s="5"/>
      <c r="C7" s="5">
        <v>1</v>
      </c>
      <c r="D7" s="5"/>
      <c r="E7" s="5"/>
      <c r="F7" s="5"/>
      <c r="G7" s="5">
        <v>1</v>
      </c>
      <c r="H7" s="5">
        <v>3</v>
      </c>
      <c r="I7" s="5"/>
      <c r="J7" s="5">
        <v>1</v>
      </c>
      <c r="K7" s="5">
        <v>2</v>
      </c>
      <c r="L7" s="5">
        <v>1</v>
      </c>
      <c r="M7" s="5">
        <v>3</v>
      </c>
      <c r="N7" s="5">
        <v>3</v>
      </c>
      <c r="O7" s="5">
        <v>2</v>
      </c>
      <c r="P7" s="5"/>
      <c r="Q7" s="5">
        <v>1</v>
      </c>
      <c r="R7" s="5"/>
      <c r="S7" s="5">
        <v>4</v>
      </c>
      <c r="T7" s="5">
        <v>1</v>
      </c>
      <c r="U7" s="5"/>
      <c r="V7" s="5">
        <v>1</v>
      </c>
      <c r="W7" s="5">
        <v>1</v>
      </c>
      <c r="X7" s="5">
        <v>2</v>
      </c>
      <c r="Y7" s="5"/>
      <c r="Z7" s="5"/>
      <c r="AA7" s="5"/>
      <c r="AB7" s="5"/>
      <c r="AC7" s="5"/>
      <c r="AD7" s="5">
        <v>1</v>
      </c>
      <c r="AE7" s="5"/>
      <c r="AF7" s="5">
        <v>1</v>
      </c>
      <c r="AG7" s="5"/>
      <c r="AH7" s="5">
        <v>3</v>
      </c>
      <c r="AI7" s="5">
        <v>2</v>
      </c>
      <c r="AJ7" s="5">
        <v>1</v>
      </c>
      <c r="AK7" s="5">
        <v>3</v>
      </c>
      <c r="AL7" s="5">
        <v>3</v>
      </c>
      <c r="AM7" s="5">
        <v>1</v>
      </c>
      <c r="AN7" s="5"/>
      <c r="AO7" s="5"/>
      <c r="AP7" s="5">
        <v>42</v>
      </c>
    </row>
    <row r="8" spans="1:42" x14ac:dyDescent="0.25">
      <c r="A8" s="4" t="s">
        <v>356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>
        <v>1</v>
      </c>
      <c r="AN8" s="5"/>
      <c r="AO8" s="5"/>
      <c r="AP8" s="5">
        <v>1</v>
      </c>
    </row>
    <row r="9" spans="1:42" x14ac:dyDescent="0.25">
      <c r="A9" s="6" t="s">
        <v>218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>
        <v>1</v>
      </c>
      <c r="AN9" s="5"/>
      <c r="AO9" s="5"/>
      <c r="AP9" s="5">
        <v>1</v>
      </c>
    </row>
    <row r="10" spans="1:42" x14ac:dyDescent="0.25">
      <c r="A10" s="4" t="s">
        <v>238</v>
      </c>
      <c r="B10" s="5"/>
      <c r="C10" s="5"/>
      <c r="D10" s="5"/>
      <c r="E10" s="5"/>
      <c r="F10" s="5"/>
      <c r="G10" s="5"/>
      <c r="H10" s="5">
        <v>1</v>
      </c>
      <c r="I10" s="5"/>
      <c r="J10" s="5"/>
      <c r="K10" s="5"/>
      <c r="L10" s="5">
        <v>1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>
        <v>1</v>
      </c>
      <c r="AM10" s="5"/>
      <c r="AN10" s="5"/>
      <c r="AO10" s="5"/>
      <c r="AP10" s="5">
        <v>3</v>
      </c>
    </row>
    <row r="11" spans="1:42" x14ac:dyDescent="0.25">
      <c r="A11" s="6" t="s">
        <v>570</v>
      </c>
      <c r="B11" s="5"/>
      <c r="C11" s="5"/>
      <c r="D11" s="5"/>
      <c r="E11" s="5"/>
      <c r="F11" s="5"/>
      <c r="G11" s="5"/>
      <c r="H11" s="5">
        <v>1</v>
      </c>
      <c r="I11" s="5"/>
      <c r="J11" s="5"/>
      <c r="K11" s="5"/>
      <c r="L11" s="5">
        <v>1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>
        <v>1</v>
      </c>
      <c r="AM11" s="5"/>
      <c r="AN11" s="5"/>
      <c r="AO11" s="5"/>
      <c r="AP11" s="5">
        <v>3</v>
      </c>
    </row>
    <row r="12" spans="1:42" x14ac:dyDescent="0.25">
      <c r="A12" s="4" t="s">
        <v>256</v>
      </c>
      <c r="B12" s="5"/>
      <c r="C12" s="5"/>
      <c r="D12" s="5"/>
      <c r="E12" s="5">
        <v>1</v>
      </c>
      <c r="F12" s="5">
        <v>2</v>
      </c>
      <c r="G12" s="5"/>
      <c r="H12" s="5">
        <v>2</v>
      </c>
      <c r="I12" s="5">
        <v>1</v>
      </c>
      <c r="J12" s="5">
        <v>1</v>
      </c>
      <c r="K12" s="5"/>
      <c r="L12" s="5">
        <v>1</v>
      </c>
      <c r="M12" s="5">
        <v>1</v>
      </c>
      <c r="N12" s="5"/>
      <c r="O12" s="5"/>
      <c r="P12" s="5">
        <v>1</v>
      </c>
      <c r="Q12" s="5">
        <v>1</v>
      </c>
      <c r="R12" s="5">
        <v>2</v>
      </c>
      <c r="S12" s="5">
        <v>1</v>
      </c>
      <c r="T12" s="5">
        <v>1</v>
      </c>
      <c r="U12" s="5">
        <v>1</v>
      </c>
      <c r="V12" s="5">
        <v>1</v>
      </c>
      <c r="W12" s="5"/>
      <c r="X12" s="5">
        <v>2</v>
      </c>
      <c r="Y12" s="5">
        <v>2</v>
      </c>
      <c r="Z12" s="5"/>
      <c r="AA12" s="5">
        <v>2</v>
      </c>
      <c r="AB12" s="5">
        <v>1</v>
      </c>
      <c r="AC12" s="5">
        <v>1</v>
      </c>
      <c r="AD12" s="5">
        <v>2</v>
      </c>
      <c r="AE12" s="5">
        <v>2</v>
      </c>
      <c r="AF12" s="5">
        <v>2</v>
      </c>
      <c r="AG12" s="5">
        <v>4</v>
      </c>
      <c r="AH12" s="5">
        <v>1</v>
      </c>
      <c r="AI12" s="5">
        <v>2</v>
      </c>
      <c r="AJ12" s="5">
        <v>2</v>
      </c>
      <c r="AK12" s="5">
        <v>1</v>
      </c>
      <c r="AL12" s="5">
        <v>2</v>
      </c>
      <c r="AM12" s="5"/>
      <c r="AN12" s="5"/>
      <c r="AO12" s="5"/>
      <c r="AP12" s="5">
        <v>43</v>
      </c>
    </row>
    <row r="13" spans="1:42" x14ac:dyDescent="0.25">
      <c r="A13" s="6" t="s">
        <v>570</v>
      </c>
      <c r="B13" s="5"/>
      <c r="C13" s="5"/>
      <c r="D13" s="5"/>
      <c r="E13" s="5">
        <v>1</v>
      </c>
      <c r="F13" s="5">
        <v>2</v>
      </c>
      <c r="G13" s="5"/>
      <c r="H13" s="5">
        <v>2</v>
      </c>
      <c r="I13" s="5">
        <v>1</v>
      </c>
      <c r="J13" s="5">
        <v>1</v>
      </c>
      <c r="K13" s="5"/>
      <c r="L13" s="5">
        <v>1</v>
      </c>
      <c r="M13" s="5">
        <v>1</v>
      </c>
      <c r="N13" s="5"/>
      <c r="O13" s="5"/>
      <c r="P13" s="5">
        <v>1</v>
      </c>
      <c r="Q13" s="5">
        <v>1</v>
      </c>
      <c r="R13" s="5">
        <v>2</v>
      </c>
      <c r="S13" s="5">
        <v>1</v>
      </c>
      <c r="T13" s="5">
        <v>1</v>
      </c>
      <c r="U13" s="5">
        <v>1</v>
      </c>
      <c r="V13" s="5">
        <v>1</v>
      </c>
      <c r="W13" s="5"/>
      <c r="X13" s="5">
        <v>2</v>
      </c>
      <c r="Y13" s="5">
        <v>2</v>
      </c>
      <c r="Z13" s="5"/>
      <c r="AA13" s="5">
        <v>2</v>
      </c>
      <c r="AB13" s="5">
        <v>1</v>
      </c>
      <c r="AC13" s="5">
        <v>1</v>
      </c>
      <c r="AD13" s="5">
        <v>2</v>
      </c>
      <c r="AE13" s="5">
        <v>2</v>
      </c>
      <c r="AF13" s="5">
        <v>2</v>
      </c>
      <c r="AG13" s="5">
        <v>4</v>
      </c>
      <c r="AH13" s="5">
        <v>1</v>
      </c>
      <c r="AI13" s="5">
        <v>2</v>
      </c>
      <c r="AJ13" s="5">
        <v>2</v>
      </c>
      <c r="AK13" s="5">
        <v>1</v>
      </c>
      <c r="AL13" s="5">
        <v>2</v>
      </c>
      <c r="AM13" s="5"/>
      <c r="AN13" s="5"/>
      <c r="AO13" s="5"/>
      <c r="AP13" s="5">
        <v>43</v>
      </c>
    </row>
    <row r="14" spans="1:42" x14ac:dyDescent="0.25">
      <c r="A14" s="4" t="s">
        <v>310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>
        <v>1</v>
      </c>
      <c r="AJ14" s="5"/>
      <c r="AK14" s="5"/>
      <c r="AL14" s="5"/>
      <c r="AM14" s="5">
        <v>1</v>
      </c>
      <c r="AN14" s="5"/>
      <c r="AO14" s="5"/>
      <c r="AP14" s="5">
        <v>2</v>
      </c>
    </row>
    <row r="15" spans="1:42" x14ac:dyDescent="0.25">
      <c r="A15" s="6" t="s">
        <v>218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>
        <v>1</v>
      </c>
      <c r="AJ15" s="5"/>
      <c r="AK15" s="5"/>
      <c r="AL15" s="5"/>
      <c r="AM15" s="5">
        <v>1</v>
      </c>
      <c r="AN15" s="5"/>
      <c r="AO15" s="5"/>
      <c r="AP15" s="5">
        <v>2</v>
      </c>
    </row>
    <row r="16" spans="1:42" x14ac:dyDescent="0.25">
      <c r="A16" s="4" t="s">
        <v>230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v>11</v>
      </c>
      <c r="Z16" s="5"/>
      <c r="AA16" s="5"/>
      <c r="AB16" s="5"/>
      <c r="AC16" s="5"/>
      <c r="AD16" s="5"/>
      <c r="AE16" s="5">
        <v>1</v>
      </c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>
        <v>12</v>
      </c>
    </row>
    <row r="17" spans="1:42" x14ac:dyDescent="0.25">
      <c r="A17" s="6" t="s">
        <v>568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v>11</v>
      </c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>
        <v>11</v>
      </c>
    </row>
    <row r="18" spans="1:42" x14ac:dyDescent="0.25">
      <c r="A18" s="6" t="s">
        <v>570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>
        <v>1</v>
      </c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>
        <v>1</v>
      </c>
    </row>
    <row r="19" spans="1:42" x14ac:dyDescent="0.25">
      <c r="A19" s="4" t="s">
        <v>301</v>
      </c>
      <c r="B19" s="5">
        <v>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>
        <v>2</v>
      </c>
    </row>
    <row r="20" spans="1:42" x14ac:dyDescent="0.25">
      <c r="A20" s="6" t="s">
        <v>568</v>
      </c>
      <c r="B20" s="5">
        <v>2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>
        <v>2</v>
      </c>
    </row>
    <row r="21" spans="1:42" x14ac:dyDescent="0.25">
      <c r="A21" s="4" t="s">
        <v>222</v>
      </c>
      <c r="B21" s="5"/>
      <c r="C21" s="5"/>
      <c r="D21" s="5"/>
      <c r="E21" s="5"/>
      <c r="F21" s="5"/>
      <c r="G21" s="5"/>
      <c r="H21" s="5">
        <v>2</v>
      </c>
      <c r="I21" s="5"/>
      <c r="J21" s="5"/>
      <c r="K21" s="5"/>
      <c r="L21" s="5"/>
      <c r="M21" s="5">
        <v>1</v>
      </c>
      <c r="N21" s="5">
        <v>1</v>
      </c>
      <c r="O21" s="5"/>
      <c r="P21" s="5">
        <v>2</v>
      </c>
      <c r="Q21" s="5">
        <v>1</v>
      </c>
      <c r="R21" s="5"/>
      <c r="S21" s="5">
        <v>2</v>
      </c>
      <c r="T21" s="5">
        <v>2</v>
      </c>
      <c r="U21" s="5">
        <v>3</v>
      </c>
      <c r="V21" s="5">
        <v>3</v>
      </c>
      <c r="W21" s="5">
        <v>2</v>
      </c>
      <c r="X21" s="5"/>
      <c r="Y21" s="5"/>
      <c r="Z21" s="5"/>
      <c r="AA21" s="5"/>
      <c r="AB21" s="5"/>
      <c r="AC21" s="5">
        <v>1</v>
      </c>
      <c r="AD21" s="5">
        <v>1</v>
      </c>
      <c r="AE21" s="5"/>
      <c r="AF21" s="5">
        <v>2</v>
      </c>
      <c r="AG21" s="5">
        <v>1</v>
      </c>
      <c r="AH21" s="5">
        <v>1</v>
      </c>
      <c r="AI21" s="5"/>
      <c r="AJ21" s="5">
        <v>3</v>
      </c>
      <c r="AK21" s="5">
        <v>3</v>
      </c>
      <c r="AL21" s="5">
        <v>3</v>
      </c>
      <c r="AM21" s="5">
        <v>2</v>
      </c>
      <c r="AN21" s="5">
        <v>1</v>
      </c>
      <c r="AO21" s="5"/>
      <c r="AP21" s="5">
        <v>37</v>
      </c>
    </row>
    <row r="22" spans="1:42" x14ac:dyDescent="0.25">
      <c r="A22" s="6" t="s">
        <v>218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>
        <v>1</v>
      </c>
      <c r="Q22" s="5"/>
      <c r="R22" s="5"/>
      <c r="S22" s="5"/>
      <c r="T22" s="5">
        <v>1</v>
      </c>
      <c r="U22" s="5">
        <v>1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>
        <v>1</v>
      </c>
      <c r="AK22" s="5">
        <v>2</v>
      </c>
      <c r="AL22" s="5">
        <v>1</v>
      </c>
      <c r="AM22" s="5">
        <v>1</v>
      </c>
      <c r="AN22" s="5">
        <v>1</v>
      </c>
      <c r="AO22" s="5"/>
      <c r="AP22" s="5">
        <v>9</v>
      </c>
    </row>
    <row r="23" spans="1:42" x14ac:dyDescent="0.25">
      <c r="A23" s="6" t="s">
        <v>570</v>
      </c>
      <c r="B23" s="5"/>
      <c r="C23" s="5"/>
      <c r="D23" s="5"/>
      <c r="E23" s="5"/>
      <c r="F23" s="5"/>
      <c r="G23" s="5"/>
      <c r="H23" s="5">
        <v>2</v>
      </c>
      <c r="I23" s="5"/>
      <c r="J23" s="5"/>
      <c r="K23" s="5"/>
      <c r="L23" s="5"/>
      <c r="M23" s="5">
        <v>1</v>
      </c>
      <c r="N23" s="5">
        <v>1</v>
      </c>
      <c r="O23" s="5"/>
      <c r="P23" s="5">
        <v>1</v>
      </c>
      <c r="Q23" s="5">
        <v>1</v>
      </c>
      <c r="R23" s="5"/>
      <c r="S23" s="5">
        <v>2</v>
      </c>
      <c r="T23" s="5">
        <v>1</v>
      </c>
      <c r="U23" s="5">
        <v>2</v>
      </c>
      <c r="V23" s="5">
        <v>3</v>
      </c>
      <c r="W23" s="5">
        <v>2</v>
      </c>
      <c r="X23" s="5"/>
      <c r="Y23" s="5"/>
      <c r="Z23" s="5"/>
      <c r="AA23" s="5"/>
      <c r="AB23" s="5"/>
      <c r="AC23" s="5">
        <v>1</v>
      </c>
      <c r="AD23" s="5">
        <v>1</v>
      </c>
      <c r="AE23" s="5"/>
      <c r="AF23" s="5">
        <v>2</v>
      </c>
      <c r="AG23" s="5">
        <v>1</v>
      </c>
      <c r="AH23" s="5">
        <v>1</v>
      </c>
      <c r="AI23" s="5"/>
      <c r="AJ23" s="5">
        <v>2</v>
      </c>
      <c r="AK23" s="5">
        <v>1</v>
      </c>
      <c r="AL23" s="5">
        <v>2</v>
      </c>
      <c r="AM23" s="5">
        <v>1</v>
      </c>
      <c r="AN23" s="5"/>
      <c r="AO23" s="5"/>
      <c r="AP23" s="5">
        <v>28</v>
      </c>
    </row>
    <row r="24" spans="1:42" x14ac:dyDescent="0.25">
      <c r="A24" s="4" t="s">
        <v>353</v>
      </c>
      <c r="B24" s="5"/>
      <c r="C24" s="5"/>
      <c r="D24" s="5"/>
      <c r="E24" s="5"/>
      <c r="F24" s="5"/>
      <c r="G24" s="5"/>
      <c r="H24" s="5"/>
      <c r="I24" s="5"/>
      <c r="J24" s="5">
        <v>1</v>
      </c>
      <c r="K24" s="5"/>
      <c r="L24" s="5"/>
      <c r="M24" s="5"/>
      <c r="N24" s="5"/>
      <c r="O24" s="5">
        <v>1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>
        <v>2</v>
      </c>
    </row>
    <row r="25" spans="1:42" x14ac:dyDescent="0.25">
      <c r="A25" s="6" t="s">
        <v>568</v>
      </c>
      <c r="B25" s="5"/>
      <c r="C25" s="5"/>
      <c r="D25" s="5"/>
      <c r="E25" s="5"/>
      <c r="F25" s="5"/>
      <c r="G25" s="5"/>
      <c r="H25" s="5"/>
      <c r="I25" s="5"/>
      <c r="J25" s="5">
        <v>1</v>
      </c>
      <c r="K25" s="5"/>
      <c r="L25" s="5"/>
      <c r="M25" s="5"/>
      <c r="N25" s="5"/>
      <c r="O25" s="5">
        <v>1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>
        <v>2</v>
      </c>
    </row>
    <row r="26" spans="1:42" x14ac:dyDescent="0.25">
      <c r="A26" s="4" t="s">
        <v>293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>
        <v>1</v>
      </c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>
        <v>1</v>
      </c>
      <c r="AO26" s="5"/>
      <c r="AP26" s="5">
        <v>2</v>
      </c>
    </row>
    <row r="27" spans="1:42" x14ac:dyDescent="0.25">
      <c r="A27" s="6" t="s">
        <v>218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>
        <v>1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>
        <v>1</v>
      </c>
      <c r="AO27" s="5"/>
      <c r="AP27" s="5">
        <v>2</v>
      </c>
    </row>
    <row r="28" spans="1:42" x14ac:dyDescent="0.25">
      <c r="A28" s="4" t="s">
        <v>227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>
        <v>1</v>
      </c>
      <c r="T28" s="5">
        <v>1</v>
      </c>
      <c r="U28" s="5"/>
      <c r="V28" s="5"/>
      <c r="W28" s="5"/>
      <c r="X28" s="5"/>
      <c r="Y28" s="5">
        <v>1</v>
      </c>
      <c r="Z28" s="5"/>
      <c r="AA28" s="5"/>
      <c r="AB28" s="5"/>
      <c r="AC28" s="5">
        <v>1</v>
      </c>
      <c r="AD28" s="5">
        <v>1</v>
      </c>
      <c r="AE28" s="5">
        <v>1</v>
      </c>
      <c r="AF28" s="5">
        <v>1</v>
      </c>
      <c r="AG28" s="5">
        <v>1</v>
      </c>
      <c r="AH28" s="5">
        <v>2</v>
      </c>
      <c r="AI28" s="5"/>
      <c r="AJ28" s="5">
        <v>1</v>
      </c>
      <c r="AK28" s="5">
        <v>1</v>
      </c>
      <c r="AL28" s="5"/>
      <c r="AM28" s="5">
        <v>1</v>
      </c>
      <c r="AN28" s="5"/>
      <c r="AO28" s="5"/>
      <c r="AP28" s="5">
        <v>13</v>
      </c>
    </row>
    <row r="29" spans="1:42" x14ac:dyDescent="0.25">
      <c r="A29" s="6" t="s">
        <v>218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>
        <v>1</v>
      </c>
      <c r="T29" s="5">
        <v>1</v>
      </c>
      <c r="U29" s="5"/>
      <c r="V29" s="5"/>
      <c r="W29" s="5"/>
      <c r="X29" s="5"/>
      <c r="Y29" s="5">
        <v>1</v>
      </c>
      <c r="Z29" s="5"/>
      <c r="AA29" s="5"/>
      <c r="AB29" s="5"/>
      <c r="AC29" s="5">
        <v>1</v>
      </c>
      <c r="AD29" s="5">
        <v>1</v>
      </c>
      <c r="AE29" s="5">
        <v>1</v>
      </c>
      <c r="AF29" s="5">
        <v>1</v>
      </c>
      <c r="AG29" s="5"/>
      <c r="AH29" s="5">
        <v>2</v>
      </c>
      <c r="AI29" s="5"/>
      <c r="AJ29" s="5"/>
      <c r="AK29" s="5"/>
      <c r="AL29" s="5"/>
      <c r="AM29" s="5"/>
      <c r="AN29" s="5"/>
      <c r="AO29" s="5"/>
      <c r="AP29" s="5">
        <v>9</v>
      </c>
    </row>
    <row r="30" spans="1:42" x14ac:dyDescent="0.25">
      <c r="A30" s="6" t="s">
        <v>570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>
        <v>1</v>
      </c>
      <c r="AH30" s="5"/>
      <c r="AI30" s="5"/>
      <c r="AJ30" s="5">
        <v>1</v>
      </c>
      <c r="AK30" s="5">
        <v>1</v>
      </c>
      <c r="AL30" s="5"/>
      <c r="AM30" s="5">
        <v>1</v>
      </c>
      <c r="AN30" s="5"/>
      <c r="AO30" s="5"/>
      <c r="AP30" s="5">
        <v>4</v>
      </c>
    </row>
    <row r="31" spans="1:42" x14ac:dyDescent="0.25">
      <c r="A31" s="4" t="s">
        <v>337</v>
      </c>
      <c r="B31" s="5"/>
      <c r="C31" s="5"/>
      <c r="D31" s="5"/>
      <c r="E31" s="5"/>
      <c r="F31" s="5"/>
      <c r="G31" s="5"/>
      <c r="H31" s="5">
        <v>1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>
        <v>1</v>
      </c>
    </row>
    <row r="32" spans="1:42" x14ac:dyDescent="0.25">
      <c r="A32" s="6" t="s">
        <v>218</v>
      </c>
      <c r="B32" s="5"/>
      <c r="C32" s="5"/>
      <c r="D32" s="5"/>
      <c r="E32" s="5"/>
      <c r="F32" s="5"/>
      <c r="G32" s="5"/>
      <c r="H32" s="5">
        <v>1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>
        <v>1</v>
      </c>
    </row>
    <row r="33" spans="1:42" x14ac:dyDescent="0.25">
      <c r="A33" s="4" t="s">
        <v>341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>
        <v>1</v>
      </c>
      <c r="AJ33" s="5"/>
      <c r="AK33" s="5"/>
      <c r="AL33" s="5"/>
      <c r="AM33" s="5"/>
      <c r="AN33" s="5"/>
      <c r="AO33" s="5"/>
      <c r="AP33" s="5">
        <v>1</v>
      </c>
    </row>
    <row r="34" spans="1:42" x14ac:dyDescent="0.25">
      <c r="A34" s="6" t="s">
        <v>218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>
        <v>1</v>
      </c>
      <c r="AJ34" s="5"/>
      <c r="AK34" s="5"/>
      <c r="AL34" s="5"/>
      <c r="AM34" s="5"/>
      <c r="AN34" s="5"/>
      <c r="AO34" s="5"/>
      <c r="AP34" s="5">
        <v>1</v>
      </c>
    </row>
    <row r="35" spans="1:42" x14ac:dyDescent="0.25">
      <c r="A35" s="4" t="s">
        <v>966</v>
      </c>
      <c r="B35" s="5"/>
      <c r="C35" s="5"/>
      <c r="D35" s="5">
        <v>1</v>
      </c>
      <c r="E35" s="5">
        <v>1</v>
      </c>
      <c r="F35" s="5"/>
      <c r="G35" s="5"/>
      <c r="H35" s="5"/>
      <c r="I35" s="5">
        <v>2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>
        <v>1</v>
      </c>
      <c r="AG35" s="5">
        <v>1</v>
      </c>
      <c r="AH35" s="5"/>
      <c r="AI35" s="5"/>
      <c r="AJ35" s="5">
        <v>1</v>
      </c>
      <c r="AK35" s="5"/>
      <c r="AL35" s="5"/>
      <c r="AM35" s="5">
        <v>1</v>
      </c>
      <c r="AN35" s="5"/>
      <c r="AO35" s="5"/>
      <c r="AP35" s="5">
        <v>8</v>
      </c>
    </row>
    <row r="36" spans="1:42" x14ac:dyDescent="0.25">
      <c r="A36" s="6" t="s">
        <v>218</v>
      </c>
      <c r="B36" s="5"/>
      <c r="C36" s="5"/>
      <c r="D36" s="5">
        <v>1</v>
      </c>
      <c r="E36" s="5">
        <v>1</v>
      </c>
      <c r="F36" s="5"/>
      <c r="G36" s="5"/>
      <c r="H36" s="5"/>
      <c r="I36" s="5">
        <v>1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>
        <v>1</v>
      </c>
      <c r="AH36" s="5"/>
      <c r="AI36" s="5"/>
      <c r="AJ36" s="5">
        <v>1</v>
      </c>
      <c r="AK36" s="5"/>
      <c r="AL36" s="5"/>
      <c r="AM36" s="5">
        <v>1</v>
      </c>
      <c r="AN36" s="5"/>
      <c r="AO36" s="5"/>
      <c r="AP36" s="5">
        <v>6</v>
      </c>
    </row>
    <row r="37" spans="1:42" x14ac:dyDescent="0.25">
      <c r="A37" s="6" t="s">
        <v>568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>
        <v>1</v>
      </c>
      <c r="AG37" s="5"/>
      <c r="AH37" s="5"/>
      <c r="AI37" s="5"/>
      <c r="AJ37" s="5"/>
      <c r="AK37" s="5"/>
      <c r="AL37" s="5"/>
      <c r="AM37" s="5"/>
      <c r="AN37" s="5"/>
      <c r="AO37" s="5"/>
      <c r="AP37" s="5">
        <v>1</v>
      </c>
    </row>
    <row r="38" spans="1:42" x14ac:dyDescent="0.25">
      <c r="A38" s="6" t="s">
        <v>570</v>
      </c>
      <c r="B38" s="5"/>
      <c r="C38" s="5"/>
      <c r="D38" s="5"/>
      <c r="E38" s="5"/>
      <c r="F38" s="5"/>
      <c r="G38" s="5"/>
      <c r="H38" s="5"/>
      <c r="I38" s="5">
        <v>1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>
        <v>1</v>
      </c>
    </row>
    <row r="39" spans="1:42" x14ac:dyDescent="0.25">
      <c r="A39" s="6" t="s">
        <v>966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42" x14ac:dyDescent="0.25">
      <c r="A40" s="4" t="s">
        <v>967</v>
      </c>
      <c r="B40" s="5">
        <v>2</v>
      </c>
      <c r="C40" s="5">
        <v>1</v>
      </c>
      <c r="D40" s="5">
        <v>1</v>
      </c>
      <c r="E40" s="5">
        <v>2</v>
      </c>
      <c r="F40" s="5">
        <v>2</v>
      </c>
      <c r="G40" s="5">
        <v>1</v>
      </c>
      <c r="H40" s="5">
        <v>9</v>
      </c>
      <c r="I40" s="5">
        <v>3</v>
      </c>
      <c r="J40" s="5">
        <v>3</v>
      </c>
      <c r="K40" s="5">
        <v>2</v>
      </c>
      <c r="L40" s="5">
        <v>3</v>
      </c>
      <c r="M40" s="5">
        <v>5</v>
      </c>
      <c r="N40" s="5">
        <v>4</v>
      </c>
      <c r="O40" s="5">
        <v>3</v>
      </c>
      <c r="P40" s="5">
        <v>3</v>
      </c>
      <c r="Q40" s="5">
        <v>3</v>
      </c>
      <c r="R40" s="5">
        <v>2</v>
      </c>
      <c r="S40" s="5">
        <v>8</v>
      </c>
      <c r="T40" s="5">
        <v>5</v>
      </c>
      <c r="U40" s="5">
        <v>4</v>
      </c>
      <c r="V40" s="5">
        <v>5</v>
      </c>
      <c r="W40" s="5">
        <v>3</v>
      </c>
      <c r="X40" s="5">
        <v>4</v>
      </c>
      <c r="Y40" s="5">
        <v>14</v>
      </c>
      <c r="Z40" s="5">
        <v>1</v>
      </c>
      <c r="AA40" s="5">
        <v>2</v>
      </c>
      <c r="AB40" s="5">
        <v>1</v>
      </c>
      <c r="AC40" s="5">
        <v>3</v>
      </c>
      <c r="AD40" s="5">
        <v>5</v>
      </c>
      <c r="AE40" s="5">
        <v>4</v>
      </c>
      <c r="AF40" s="5">
        <v>7</v>
      </c>
      <c r="AG40" s="5">
        <v>7</v>
      </c>
      <c r="AH40" s="5">
        <v>7</v>
      </c>
      <c r="AI40" s="5">
        <v>6</v>
      </c>
      <c r="AJ40" s="5">
        <v>8</v>
      </c>
      <c r="AK40" s="5">
        <v>8</v>
      </c>
      <c r="AL40" s="5">
        <v>10</v>
      </c>
      <c r="AM40" s="5">
        <v>8</v>
      </c>
      <c r="AN40" s="5">
        <v>2</v>
      </c>
      <c r="AO40" s="5"/>
      <c r="AP40" s="5">
        <v>171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39"/>
  <sheetViews>
    <sheetView workbookViewId="0">
      <selection activeCell="E10" sqref="E10"/>
    </sheetView>
  </sheetViews>
  <sheetFormatPr baseColWidth="10" defaultRowHeight="15" x14ac:dyDescent="0.25"/>
  <cols>
    <col min="1" max="1" width="51" customWidth="1"/>
    <col min="2" max="41" width="4.42578125" style="12" customWidth="1"/>
    <col min="42" max="42" width="8.42578125" style="12" customWidth="1"/>
  </cols>
  <sheetData>
    <row r="2" spans="1:42" ht="44.25" customHeight="1" x14ac:dyDescent="0.25">
      <c r="B2" s="34" t="s">
        <v>971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</row>
    <row r="3" spans="1:42" ht="30" x14ac:dyDescent="0.25">
      <c r="A3" s="30" t="s">
        <v>970</v>
      </c>
      <c r="B3" s="17">
        <v>1</v>
      </c>
      <c r="C3" s="17">
        <v>2</v>
      </c>
      <c r="D3" s="17">
        <v>3</v>
      </c>
      <c r="E3" s="17">
        <v>4</v>
      </c>
      <c r="F3" s="17">
        <v>5</v>
      </c>
      <c r="G3" s="17">
        <v>6</v>
      </c>
      <c r="H3" s="17">
        <v>7</v>
      </c>
      <c r="I3" s="17">
        <v>8</v>
      </c>
      <c r="J3" s="17">
        <v>9</v>
      </c>
      <c r="K3" s="17">
        <v>10</v>
      </c>
      <c r="L3" s="17">
        <v>11</v>
      </c>
      <c r="M3" s="17">
        <v>12</v>
      </c>
      <c r="N3" s="17">
        <v>13</v>
      </c>
      <c r="O3" s="17">
        <v>14</v>
      </c>
      <c r="P3" s="17">
        <v>15</v>
      </c>
      <c r="Q3" s="17">
        <v>16</v>
      </c>
      <c r="R3" s="17">
        <v>17</v>
      </c>
      <c r="S3" s="17">
        <v>18</v>
      </c>
      <c r="T3" s="17">
        <v>19</v>
      </c>
      <c r="U3" s="17">
        <v>20</v>
      </c>
      <c r="V3" s="17">
        <v>21</v>
      </c>
      <c r="W3" s="17">
        <v>22</v>
      </c>
      <c r="X3" s="17">
        <v>23</v>
      </c>
      <c r="Y3" s="17">
        <v>24</v>
      </c>
      <c r="Z3" s="17">
        <v>25</v>
      </c>
      <c r="AA3" s="17">
        <v>26</v>
      </c>
      <c r="AB3" s="17">
        <v>27</v>
      </c>
      <c r="AC3" s="17">
        <v>28</v>
      </c>
      <c r="AD3" s="17">
        <v>29</v>
      </c>
      <c r="AE3" s="17">
        <v>30</v>
      </c>
      <c r="AF3" s="17">
        <v>31</v>
      </c>
      <c r="AG3" s="17">
        <v>32</v>
      </c>
      <c r="AH3" s="17">
        <v>33</v>
      </c>
      <c r="AI3" s="17">
        <v>34</v>
      </c>
      <c r="AJ3" s="21">
        <v>35</v>
      </c>
      <c r="AK3" s="21">
        <v>36</v>
      </c>
      <c r="AL3" s="21">
        <v>37</v>
      </c>
      <c r="AM3" s="25">
        <v>38</v>
      </c>
      <c r="AN3" s="25">
        <v>39</v>
      </c>
      <c r="AO3" s="13" t="s">
        <v>966</v>
      </c>
      <c r="AP3" s="16" t="s">
        <v>967</v>
      </c>
    </row>
    <row r="4" spans="1:42" x14ac:dyDescent="0.25">
      <c r="A4" s="31" t="s">
        <v>213</v>
      </c>
      <c r="B4" s="18"/>
      <c r="C4" s="18">
        <v>1</v>
      </c>
      <c r="D4" s="18"/>
      <c r="E4" s="18"/>
      <c r="F4" s="18"/>
      <c r="G4" s="18">
        <v>1</v>
      </c>
      <c r="H4" s="18">
        <v>3</v>
      </c>
      <c r="I4" s="18"/>
      <c r="J4" s="18">
        <v>1</v>
      </c>
      <c r="K4" s="18">
        <v>2</v>
      </c>
      <c r="L4" s="18">
        <v>1</v>
      </c>
      <c r="M4" s="18">
        <v>3</v>
      </c>
      <c r="N4" s="18">
        <v>3</v>
      </c>
      <c r="O4" s="18">
        <v>2</v>
      </c>
      <c r="P4" s="18"/>
      <c r="Q4" s="18">
        <v>1</v>
      </c>
      <c r="R4" s="18"/>
      <c r="S4" s="18">
        <v>4</v>
      </c>
      <c r="T4" s="18">
        <v>1</v>
      </c>
      <c r="U4" s="18"/>
      <c r="V4" s="18">
        <v>1</v>
      </c>
      <c r="W4" s="18">
        <v>1</v>
      </c>
      <c r="X4" s="18">
        <v>2</v>
      </c>
      <c r="Y4" s="18"/>
      <c r="Z4" s="18"/>
      <c r="AA4" s="18"/>
      <c r="AB4" s="18"/>
      <c r="AC4" s="18"/>
      <c r="AD4" s="18">
        <v>1</v>
      </c>
      <c r="AE4" s="18"/>
      <c r="AF4" s="18">
        <v>1</v>
      </c>
      <c r="AG4" s="18"/>
      <c r="AH4" s="18">
        <v>3</v>
      </c>
      <c r="AI4" s="18">
        <v>2</v>
      </c>
      <c r="AJ4" s="22">
        <v>1</v>
      </c>
      <c r="AK4" s="22">
        <v>3</v>
      </c>
      <c r="AL4" s="22">
        <v>4</v>
      </c>
      <c r="AM4" s="26">
        <v>2</v>
      </c>
      <c r="AN4" s="26"/>
      <c r="AO4" s="14"/>
      <c r="AP4" s="7">
        <v>44</v>
      </c>
    </row>
    <row r="5" spans="1:42" x14ac:dyDescent="0.25">
      <c r="A5" s="32" t="s">
        <v>218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23"/>
      <c r="AK5" s="23"/>
      <c r="AL5" s="23">
        <v>1</v>
      </c>
      <c r="AM5" s="27">
        <v>1</v>
      </c>
      <c r="AN5" s="27"/>
      <c r="AO5" s="15"/>
      <c r="AP5" s="8">
        <v>2</v>
      </c>
    </row>
    <row r="6" spans="1:42" x14ac:dyDescent="0.25">
      <c r="A6" s="32" t="s">
        <v>570</v>
      </c>
      <c r="B6" s="19"/>
      <c r="C6" s="19">
        <v>1</v>
      </c>
      <c r="D6" s="19"/>
      <c r="E6" s="19"/>
      <c r="F6" s="19"/>
      <c r="G6" s="19">
        <v>1</v>
      </c>
      <c r="H6" s="19">
        <v>3</v>
      </c>
      <c r="I6" s="19"/>
      <c r="J6" s="19">
        <v>1</v>
      </c>
      <c r="K6" s="19">
        <v>2</v>
      </c>
      <c r="L6" s="19">
        <v>1</v>
      </c>
      <c r="M6" s="19">
        <v>3</v>
      </c>
      <c r="N6" s="19">
        <v>3</v>
      </c>
      <c r="O6" s="19">
        <v>2</v>
      </c>
      <c r="P6" s="19"/>
      <c r="Q6" s="19">
        <v>1</v>
      </c>
      <c r="R6" s="19"/>
      <c r="S6" s="19">
        <v>4</v>
      </c>
      <c r="T6" s="19">
        <v>1</v>
      </c>
      <c r="U6" s="19"/>
      <c r="V6" s="19">
        <v>1</v>
      </c>
      <c r="W6" s="19">
        <v>1</v>
      </c>
      <c r="X6" s="19">
        <v>2</v>
      </c>
      <c r="Y6" s="19"/>
      <c r="Z6" s="19"/>
      <c r="AA6" s="19"/>
      <c r="AB6" s="19"/>
      <c r="AC6" s="19"/>
      <c r="AD6" s="19">
        <v>1</v>
      </c>
      <c r="AE6" s="19"/>
      <c r="AF6" s="19">
        <v>1</v>
      </c>
      <c r="AG6" s="19"/>
      <c r="AH6" s="19">
        <v>3</v>
      </c>
      <c r="AI6" s="19">
        <v>2</v>
      </c>
      <c r="AJ6" s="23">
        <v>1</v>
      </c>
      <c r="AK6" s="23">
        <v>3</v>
      </c>
      <c r="AL6" s="23">
        <v>3</v>
      </c>
      <c r="AM6" s="27">
        <v>1</v>
      </c>
      <c r="AN6" s="27"/>
      <c r="AO6" s="15"/>
      <c r="AP6" s="8">
        <v>42</v>
      </c>
    </row>
    <row r="7" spans="1:42" x14ac:dyDescent="0.25">
      <c r="A7" s="31" t="s">
        <v>356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22"/>
      <c r="AK7" s="22"/>
      <c r="AL7" s="22"/>
      <c r="AM7" s="26">
        <v>1</v>
      </c>
      <c r="AN7" s="26"/>
      <c r="AO7" s="14"/>
      <c r="AP7" s="7">
        <v>1</v>
      </c>
    </row>
    <row r="8" spans="1:42" x14ac:dyDescent="0.25">
      <c r="A8" s="32" t="s">
        <v>218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23"/>
      <c r="AK8" s="23"/>
      <c r="AL8" s="23"/>
      <c r="AM8" s="27">
        <v>1</v>
      </c>
      <c r="AN8" s="27"/>
      <c r="AO8" s="15"/>
      <c r="AP8" s="8">
        <v>1</v>
      </c>
    </row>
    <row r="9" spans="1:42" x14ac:dyDescent="0.25">
      <c r="A9" s="31" t="s">
        <v>238</v>
      </c>
      <c r="B9" s="18"/>
      <c r="C9" s="18"/>
      <c r="D9" s="18"/>
      <c r="E9" s="18"/>
      <c r="F9" s="18"/>
      <c r="G9" s="18"/>
      <c r="H9" s="18">
        <v>1</v>
      </c>
      <c r="I9" s="18"/>
      <c r="J9" s="18"/>
      <c r="K9" s="18"/>
      <c r="L9" s="18">
        <v>1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22"/>
      <c r="AK9" s="22"/>
      <c r="AL9" s="22">
        <v>1</v>
      </c>
      <c r="AM9" s="26"/>
      <c r="AN9" s="26"/>
      <c r="AO9" s="14"/>
      <c r="AP9" s="7">
        <v>3</v>
      </c>
    </row>
    <row r="10" spans="1:42" x14ac:dyDescent="0.25">
      <c r="A10" s="32" t="s">
        <v>570</v>
      </c>
      <c r="B10" s="19"/>
      <c r="C10" s="19"/>
      <c r="D10" s="19"/>
      <c r="E10" s="19"/>
      <c r="F10" s="19"/>
      <c r="G10" s="19"/>
      <c r="H10" s="19">
        <v>1</v>
      </c>
      <c r="I10" s="19"/>
      <c r="J10" s="19"/>
      <c r="K10" s="19"/>
      <c r="L10" s="19">
        <v>1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23"/>
      <c r="AK10" s="23"/>
      <c r="AL10" s="23">
        <v>1</v>
      </c>
      <c r="AM10" s="27"/>
      <c r="AN10" s="27"/>
      <c r="AO10" s="15"/>
      <c r="AP10" s="8">
        <v>3</v>
      </c>
    </row>
    <row r="11" spans="1:42" x14ac:dyDescent="0.25">
      <c r="A11" s="31" t="s">
        <v>256</v>
      </c>
      <c r="B11" s="18"/>
      <c r="C11" s="18"/>
      <c r="D11" s="18"/>
      <c r="E11" s="18">
        <v>1</v>
      </c>
      <c r="F11" s="18">
        <v>2</v>
      </c>
      <c r="G11" s="18"/>
      <c r="H11" s="18">
        <v>2</v>
      </c>
      <c r="I11" s="18">
        <v>1</v>
      </c>
      <c r="J11" s="18">
        <v>1</v>
      </c>
      <c r="K11" s="18"/>
      <c r="L11" s="18">
        <v>1</v>
      </c>
      <c r="M11" s="18">
        <v>1</v>
      </c>
      <c r="N11" s="18"/>
      <c r="O11" s="18"/>
      <c r="P11" s="18">
        <v>1</v>
      </c>
      <c r="Q11" s="18">
        <v>1</v>
      </c>
      <c r="R11" s="18">
        <v>2</v>
      </c>
      <c r="S11" s="18">
        <v>1</v>
      </c>
      <c r="T11" s="18">
        <v>1</v>
      </c>
      <c r="U11" s="18">
        <v>1</v>
      </c>
      <c r="V11" s="18">
        <v>1</v>
      </c>
      <c r="W11" s="18"/>
      <c r="X11" s="18">
        <v>2</v>
      </c>
      <c r="Y11" s="18">
        <v>2</v>
      </c>
      <c r="Z11" s="18"/>
      <c r="AA11" s="18">
        <v>2</v>
      </c>
      <c r="AB11" s="18">
        <v>1</v>
      </c>
      <c r="AC11" s="18">
        <v>1</v>
      </c>
      <c r="AD11" s="18">
        <v>2</v>
      </c>
      <c r="AE11" s="18">
        <v>2</v>
      </c>
      <c r="AF11" s="18">
        <v>2</v>
      </c>
      <c r="AG11" s="18">
        <v>4</v>
      </c>
      <c r="AH11" s="18">
        <v>1</v>
      </c>
      <c r="AI11" s="18">
        <v>2</v>
      </c>
      <c r="AJ11" s="22">
        <v>2</v>
      </c>
      <c r="AK11" s="22">
        <v>1</v>
      </c>
      <c r="AL11" s="22">
        <v>2</v>
      </c>
      <c r="AM11" s="26"/>
      <c r="AN11" s="26"/>
      <c r="AO11" s="14"/>
      <c r="AP11" s="7">
        <v>43</v>
      </c>
    </row>
    <row r="12" spans="1:42" x14ac:dyDescent="0.25">
      <c r="A12" s="32" t="s">
        <v>570</v>
      </c>
      <c r="B12" s="19"/>
      <c r="C12" s="19"/>
      <c r="D12" s="19"/>
      <c r="E12" s="19">
        <v>1</v>
      </c>
      <c r="F12" s="19">
        <v>2</v>
      </c>
      <c r="G12" s="19"/>
      <c r="H12" s="19">
        <v>2</v>
      </c>
      <c r="I12" s="19">
        <v>1</v>
      </c>
      <c r="J12" s="19">
        <v>1</v>
      </c>
      <c r="K12" s="19"/>
      <c r="L12" s="19">
        <v>1</v>
      </c>
      <c r="M12" s="19">
        <v>1</v>
      </c>
      <c r="N12" s="19"/>
      <c r="O12" s="19"/>
      <c r="P12" s="19">
        <v>1</v>
      </c>
      <c r="Q12" s="19">
        <v>1</v>
      </c>
      <c r="R12" s="19">
        <v>2</v>
      </c>
      <c r="S12" s="19">
        <v>1</v>
      </c>
      <c r="T12" s="19">
        <v>1</v>
      </c>
      <c r="U12" s="19">
        <v>1</v>
      </c>
      <c r="V12" s="19">
        <v>1</v>
      </c>
      <c r="W12" s="19"/>
      <c r="X12" s="19">
        <v>2</v>
      </c>
      <c r="Y12" s="19">
        <v>2</v>
      </c>
      <c r="Z12" s="19"/>
      <c r="AA12" s="19">
        <v>2</v>
      </c>
      <c r="AB12" s="19">
        <v>1</v>
      </c>
      <c r="AC12" s="19">
        <v>1</v>
      </c>
      <c r="AD12" s="19">
        <v>2</v>
      </c>
      <c r="AE12" s="19">
        <v>2</v>
      </c>
      <c r="AF12" s="19">
        <v>2</v>
      </c>
      <c r="AG12" s="19">
        <v>4</v>
      </c>
      <c r="AH12" s="19">
        <v>1</v>
      </c>
      <c r="AI12" s="19">
        <v>2</v>
      </c>
      <c r="AJ12" s="23">
        <v>2</v>
      </c>
      <c r="AK12" s="23">
        <v>1</v>
      </c>
      <c r="AL12" s="23">
        <v>2</v>
      </c>
      <c r="AM12" s="27"/>
      <c r="AN12" s="27"/>
      <c r="AO12" s="15"/>
      <c r="AP12" s="8">
        <v>43</v>
      </c>
    </row>
    <row r="13" spans="1:42" x14ac:dyDescent="0.25">
      <c r="A13" s="31" t="s">
        <v>310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>
        <v>1</v>
      </c>
      <c r="AJ13" s="22"/>
      <c r="AK13" s="22"/>
      <c r="AL13" s="22"/>
      <c r="AM13" s="26">
        <v>1</v>
      </c>
      <c r="AN13" s="26"/>
      <c r="AO13" s="14"/>
      <c r="AP13" s="7">
        <v>2</v>
      </c>
    </row>
    <row r="14" spans="1:42" x14ac:dyDescent="0.25">
      <c r="A14" s="32" t="s">
        <v>218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>
        <v>1</v>
      </c>
      <c r="AJ14" s="23"/>
      <c r="AK14" s="23"/>
      <c r="AL14" s="23"/>
      <c r="AM14" s="27">
        <v>1</v>
      </c>
      <c r="AN14" s="27"/>
      <c r="AO14" s="15"/>
      <c r="AP14" s="8">
        <v>2</v>
      </c>
    </row>
    <row r="15" spans="1:42" x14ac:dyDescent="0.25">
      <c r="A15" s="31" t="s">
        <v>230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>
        <v>11</v>
      </c>
      <c r="Z15" s="18"/>
      <c r="AA15" s="18"/>
      <c r="AB15" s="18"/>
      <c r="AC15" s="18"/>
      <c r="AD15" s="18"/>
      <c r="AE15" s="18">
        <v>1</v>
      </c>
      <c r="AF15" s="18"/>
      <c r="AG15" s="18"/>
      <c r="AH15" s="18"/>
      <c r="AI15" s="18"/>
      <c r="AJ15" s="22"/>
      <c r="AK15" s="22"/>
      <c r="AL15" s="22"/>
      <c r="AM15" s="26"/>
      <c r="AN15" s="26"/>
      <c r="AO15" s="14"/>
      <c r="AP15" s="7">
        <v>12</v>
      </c>
    </row>
    <row r="16" spans="1:42" x14ac:dyDescent="0.25">
      <c r="A16" s="32" t="s">
        <v>568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>
        <v>11</v>
      </c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23"/>
      <c r="AK16" s="23"/>
      <c r="AL16" s="23"/>
      <c r="AM16" s="27"/>
      <c r="AN16" s="27"/>
      <c r="AO16" s="15"/>
      <c r="AP16" s="8">
        <v>11</v>
      </c>
    </row>
    <row r="17" spans="1:42" x14ac:dyDescent="0.25">
      <c r="A17" s="32" t="s">
        <v>570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>
        <v>1</v>
      </c>
      <c r="AF17" s="19"/>
      <c r="AG17" s="19"/>
      <c r="AH17" s="19"/>
      <c r="AI17" s="19"/>
      <c r="AJ17" s="23"/>
      <c r="AK17" s="23"/>
      <c r="AL17" s="23"/>
      <c r="AM17" s="27"/>
      <c r="AN17" s="27"/>
      <c r="AO17" s="15"/>
      <c r="AP17" s="8">
        <v>1</v>
      </c>
    </row>
    <row r="18" spans="1:42" x14ac:dyDescent="0.25">
      <c r="A18" s="31" t="s">
        <v>301</v>
      </c>
      <c r="B18" s="18">
        <v>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22"/>
      <c r="AK18" s="22"/>
      <c r="AL18" s="22"/>
      <c r="AM18" s="26"/>
      <c r="AN18" s="26"/>
      <c r="AO18" s="14"/>
      <c r="AP18" s="7">
        <v>2</v>
      </c>
    </row>
    <row r="19" spans="1:42" x14ac:dyDescent="0.25">
      <c r="A19" s="32" t="s">
        <v>568</v>
      </c>
      <c r="B19" s="19">
        <v>2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3"/>
      <c r="AK19" s="23"/>
      <c r="AL19" s="23"/>
      <c r="AM19" s="27"/>
      <c r="AN19" s="27"/>
      <c r="AO19" s="15"/>
      <c r="AP19" s="8">
        <v>2</v>
      </c>
    </row>
    <row r="20" spans="1:42" x14ac:dyDescent="0.25">
      <c r="A20" s="31" t="s">
        <v>222</v>
      </c>
      <c r="B20" s="18"/>
      <c r="C20" s="18"/>
      <c r="D20" s="18"/>
      <c r="E20" s="18"/>
      <c r="F20" s="18"/>
      <c r="G20" s="18"/>
      <c r="H20" s="18">
        <v>2</v>
      </c>
      <c r="I20" s="18"/>
      <c r="J20" s="18"/>
      <c r="K20" s="18"/>
      <c r="L20" s="18"/>
      <c r="M20" s="18">
        <v>1</v>
      </c>
      <c r="N20" s="18">
        <v>1</v>
      </c>
      <c r="O20" s="18"/>
      <c r="P20" s="18">
        <v>2</v>
      </c>
      <c r="Q20" s="18">
        <v>1</v>
      </c>
      <c r="R20" s="18"/>
      <c r="S20" s="18">
        <v>2</v>
      </c>
      <c r="T20" s="18">
        <v>2</v>
      </c>
      <c r="U20" s="18">
        <v>3</v>
      </c>
      <c r="V20" s="18">
        <v>3</v>
      </c>
      <c r="W20" s="18">
        <v>2</v>
      </c>
      <c r="X20" s="18"/>
      <c r="Y20" s="18"/>
      <c r="Z20" s="18"/>
      <c r="AA20" s="18"/>
      <c r="AB20" s="18"/>
      <c r="AC20" s="18">
        <v>1</v>
      </c>
      <c r="AD20" s="18">
        <v>1</v>
      </c>
      <c r="AE20" s="18"/>
      <c r="AF20" s="18">
        <v>2</v>
      </c>
      <c r="AG20" s="18">
        <v>1</v>
      </c>
      <c r="AH20" s="18">
        <v>1</v>
      </c>
      <c r="AI20" s="18"/>
      <c r="AJ20" s="22">
        <v>3</v>
      </c>
      <c r="AK20" s="22">
        <v>3</v>
      </c>
      <c r="AL20" s="22">
        <v>3</v>
      </c>
      <c r="AM20" s="26">
        <v>2</v>
      </c>
      <c r="AN20" s="26">
        <v>1</v>
      </c>
      <c r="AO20" s="9"/>
      <c r="AP20" s="9">
        <v>37</v>
      </c>
    </row>
    <row r="21" spans="1:42" x14ac:dyDescent="0.25">
      <c r="A21" s="32" t="s">
        <v>218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>
        <v>1</v>
      </c>
      <c r="Q21" s="19"/>
      <c r="R21" s="19"/>
      <c r="S21" s="19"/>
      <c r="T21" s="19">
        <v>1</v>
      </c>
      <c r="U21" s="19">
        <v>1</v>
      </c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23">
        <v>1</v>
      </c>
      <c r="AK21" s="23">
        <v>2</v>
      </c>
      <c r="AL21" s="23">
        <v>1</v>
      </c>
      <c r="AM21" s="27">
        <v>1</v>
      </c>
      <c r="AN21" s="27">
        <v>1</v>
      </c>
      <c r="AO21" s="10"/>
      <c r="AP21" s="10">
        <v>9</v>
      </c>
    </row>
    <row r="22" spans="1:42" x14ac:dyDescent="0.25">
      <c r="A22" s="32" t="s">
        <v>570</v>
      </c>
      <c r="B22" s="19"/>
      <c r="C22" s="19"/>
      <c r="D22" s="19"/>
      <c r="E22" s="19"/>
      <c r="F22" s="19"/>
      <c r="G22" s="19"/>
      <c r="H22" s="19">
        <v>2</v>
      </c>
      <c r="I22" s="19"/>
      <c r="J22" s="19"/>
      <c r="K22" s="19"/>
      <c r="L22" s="19"/>
      <c r="M22" s="19">
        <v>1</v>
      </c>
      <c r="N22" s="19">
        <v>1</v>
      </c>
      <c r="O22" s="19"/>
      <c r="P22" s="19">
        <v>1</v>
      </c>
      <c r="Q22" s="19">
        <v>1</v>
      </c>
      <c r="R22" s="19"/>
      <c r="S22" s="19">
        <v>2</v>
      </c>
      <c r="T22" s="19">
        <v>1</v>
      </c>
      <c r="U22" s="19">
        <v>2</v>
      </c>
      <c r="V22" s="19">
        <v>3</v>
      </c>
      <c r="W22" s="19">
        <v>2</v>
      </c>
      <c r="X22" s="19"/>
      <c r="Y22" s="19"/>
      <c r="Z22" s="19"/>
      <c r="AA22" s="19"/>
      <c r="AB22" s="19"/>
      <c r="AC22" s="19">
        <v>1</v>
      </c>
      <c r="AD22" s="19">
        <v>1</v>
      </c>
      <c r="AE22" s="19"/>
      <c r="AF22" s="19">
        <v>2</v>
      </c>
      <c r="AG22" s="19">
        <v>1</v>
      </c>
      <c r="AH22" s="19">
        <v>1</v>
      </c>
      <c r="AI22" s="19"/>
      <c r="AJ22" s="23">
        <v>2</v>
      </c>
      <c r="AK22" s="23">
        <v>1</v>
      </c>
      <c r="AL22" s="23">
        <v>2</v>
      </c>
      <c r="AM22" s="27">
        <v>1</v>
      </c>
      <c r="AN22" s="27"/>
      <c r="AO22" s="10"/>
      <c r="AP22" s="10">
        <v>28</v>
      </c>
    </row>
    <row r="23" spans="1:42" x14ac:dyDescent="0.25">
      <c r="A23" s="31" t="s">
        <v>353</v>
      </c>
      <c r="B23" s="18"/>
      <c r="C23" s="18"/>
      <c r="D23" s="18"/>
      <c r="E23" s="18"/>
      <c r="F23" s="18"/>
      <c r="G23" s="18"/>
      <c r="H23" s="18"/>
      <c r="I23" s="18"/>
      <c r="J23" s="18">
        <v>1</v>
      </c>
      <c r="K23" s="18"/>
      <c r="L23" s="18"/>
      <c r="M23" s="18"/>
      <c r="N23" s="18"/>
      <c r="O23" s="18">
        <v>1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22"/>
      <c r="AK23" s="22"/>
      <c r="AL23" s="22"/>
      <c r="AM23" s="26"/>
      <c r="AN23" s="26"/>
      <c r="AO23" s="9"/>
      <c r="AP23" s="9">
        <v>2</v>
      </c>
    </row>
    <row r="24" spans="1:42" x14ac:dyDescent="0.25">
      <c r="A24" s="32" t="s">
        <v>568</v>
      </c>
      <c r="B24" s="19"/>
      <c r="C24" s="19"/>
      <c r="D24" s="19"/>
      <c r="E24" s="19"/>
      <c r="F24" s="19"/>
      <c r="G24" s="19"/>
      <c r="H24" s="19"/>
      <c r="I24" s="19"/>
      <c r="J24" s="19">
        <v>1</v>
      </c>
      <c r="K24" s="19"/>
      <c r="L24" s="19"/>
      <c r="M24" s="19"/>
      <c r="N24" s="19"/>
      <c r="O24" s="19">
        <v>1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23"/>
      <c r="AK24" s="23"/>
      <c r="AL24" s="23"/>
      <c r="AM24" s="27"/>
      <c r="AN24" s="27"/>
      <c r="AO24" s="10"/>
      <c r="AP24" s="10">
        <v>2</v>
      </c>
    </row>
    <row r="25" spans="1:42" x14ac:dyDescent="0.25">
      <c r="A25" s="31" t="s">
        <v>293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>
        <v>1</v>
      </c>
      <c r="AA25" s="18"/>
      <c r="AB25" s="18"/>
      <c r="AC25" s="18"/>
      <c r="AD25" s="18"/>
      <c r="AE25" s="18"/>
      <c r="AF25" s="18"/>
      <c r="AG25" s="18"/>
      <c r="AH25" s="18"/>
      <c r="AI25" s="18"/>
      <c r="AJ25" s="22"/>
      <c r="AK25" s="22"/>
      <c r="AL25" s="22"/>
      <c r="AM25" s="26"/>
      <c r="AN25" s="26">
        <v>1</v>
      </c>
      <c r="AO25" s="9"/>
      <c r="AP25" s="9">
        <v>2</v>
      </c>
    </row>
    <row r="26" spans="1:42" x14ac:dyDescent="0.25">
      <c r="A26" s="32" t="s">
        <v>218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>
        <v>1</v>
      </c>
      <c r="AA26" s="19"/>
      <c r="AB26" s="19"/>
      <c r="AC26" s="19"/>
      <c r="AD26" s="19"/>
      <c r="AE26" s="19"/>
      <c r="AF26" s="19"/>
      <c r="AG26" s="19"/>
      <c r="AH26" s="19"/>
      <c r="AI26" s="19"/>
      <c r="AJ26" s="23"/>
      <c r="AK26" s="23"/>
      <c r="AL26" s="23"/>
      <c r="AM26" s="27"/>
      <c r="AN26" s="27">
        <v>1</v>
      </c>
      <c r="AO26" s="10"/>
      <c r="AP26" s="10">
        <v>2</v>
      </c>
    </row>
    <row r="27" spans="1:42" x14ac:dyDescent="0.25">
      <c r="A27" s="31" t="s">
        <v>227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>
        <v>1</v>
      </c>
      <c r="T27" s="18">
        <v>1</v>
      </c>
      <c r="U27" s="18"/>
      <c r="V27" s="18"/>
      <c r="W27" s="18"/>
      <c r="X27" s="18"/>
      <c r="Y27" s="18">
        <v>1</v>
      </c>
      <c r="Z27" s="18"/>
      <c r="AA27" s="18"/>
      <c r="AB27" s="18"/>
      <c r="AC27" s="18">
        <v>1</v>
      </c>
      <c r="AD27" s="18">
        <v>1</v>
      </c>
      <c r="AE27" s="18">
        <v>1</v>
      </c>
      <c r="AF27" s="18">
        <v>1</v>
      </c>
      <c r="AG27" s="18">
        <v>1</v>
      </c>
      <c r="AH27" s="18">
        <v>2</v>
      </c>
      <c r="AI27" s="18"/>
      <c r="AJ27" s="22">
        <v>1</v>
      </c>
      <c r="AK27" s="22">
        <v>1</v>
      </c>
      <c r="AL27" s="22"/>
      <c r="AM27" s="26">
        <v>1</v>
      </c>
      <c r="AN27" s="26"/>
      <c r="AO27" s="9"/>
      <c r="AP27" s="9">
        <v>13</v>
      </c>
    </row>
    <row r="28" spans="1:42" x14ac:dyDescent="0.25">
      <c r="A28" s="32" t="s">
        <v>218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>
        <v>1</v>
      </c>
      <c r="T28" s="19">
        <v>1</v>
      </c>
      <c r="U28" s="19"/>
      <c r="V28" s="19"/>
      <c r="W28" s="19"/>
      <c r="X28" s="19"/>
      <c r="Y28" s="19">
        <v>1</v>
      </c>
      <c r="Z28" s="19"/>
      <c r="AA28" s="19"/>
      <c r="AB28" s="19"/>
      <c r="AC28" s="19">
        <v>1</v>
      </c>
      <c r="AD28" s="19">
        <v>1</v>
      </c>
      <c r="AE28" s="19">
        <v>1</v>
      </c>
      <c r="AF28" s="19">
        <v>1</v>
      </c>
      <c r="AG28" s="19"/>
      <c r="AH28" s="19">
        <v>2</v>
      </c>
      <c r="AI28" s="19"/>
      <c r="AJ28" s="23"/>
      <c r="AK28" s="23"/>
      <c r="AL28" s="23"/>
      <c r="AM28" s="27"/>
      <c r="AN28" s="27"/>
      <c r="AO28" s="10"/>
      <c r="AP28" s="10">
        <v>9</v>
      </c>
    </row>
    <row r="29" spans="1:42" x14ac:dyDescent="0.25">
      <c r="A29" s="32" t="s">
        <v>570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>
        <v>1</v>
      </c>
      <c r="AH29" s="19"/>
      <c r="AI29" s="19"/>
      <c r="AJ29" s="23">
        <v>1</v>
      </c>
      <c r="AK29" s="23">
        <v>1</v>
      </c>
      <c r="AL29" s="23"/>
      <c r="AM29" s="27">
        <v>1</v>
      </c>
      <c r="AN29" s="27"/>
      <c r="AO29" s="10"/>
      <c r="AP29" s="10">
        <v>4</v>
      </c>
    </row>
    <row r="30" spans="1:42" x14ac:dyDescent="0.25">
      <c r="A30" s="31" t="s">
        <v>337</v>
      </c>
      <c r="B30" s="18"/>
      <c r="C30" s="18"/>
      <c r="D30" s="18"/>
      <c r="E30" s="18"/>
      <c r="F30" s="18"/>
      <c r="G30" s="18"/>
      <c r="H30" s="18">
        <v>1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22"/>
      <c r="AK30" s="22"/>
      <c r="AL30" s="22"/>
      <c r="AM30" s="26"/>
      <c r="AN30" s="26"/>
      <c r="AO30" s="9"/>
      <c r="AP30" s="9">
        <v>1</v>
      </c>
    </row>
    <row r="31" spans="1:42" x14ac:dyDescent="0.25">
      <c r="A31" s="32" t="s">
        <v>218</v>
      </c>
      <c r="B31" s="19"/>
      <c r="C31" s="19"/>
      <c r="D31" s="19"/>
      <c r="E31" s="19"/>
      <c r="F31" s="19"/>
      <c r="G31" s="19"/>
      <c r="H31" s="19">
        <v>1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23"/>
      <c r="AK31" s="23"/>
      <c r="AL31" s="23"/>
      <c r="AM31" s="27"/>
      <c r="AN31" s="27"/>
      <c r="AO31" s="10"/>
      <c r="AP31" s="10">
        <v>1</v>
      </c>
    </row>
    <row r="32" spans="1:42" x14ac:dyDescent="0.25">
      <c r="A32" s="31" t="s">
        <v>341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>
        <v>1</v>
      </c>
      <c r="AJ32" s="22"/>
      <c r="AK32" s="22"/>
      <c r="AL32" s="22"/>
      <c r="AM32" s="26"/>
      <c r="AN32" s="26"/>
      <c r="AO32" s="9"/>
      <c r="AP32" s="9">
        <v>1</v>
      </c>
    </row>
    <row r="33" spans="1:42" x14ac:dyDescent="0.25">
      <c r="A33" s="32" t="s">
        <v>218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>
        <v>1</v>
      </c>
      <c r="AJ33" s="23"/>
      <c r="AK33" s="23"/>
      <c r="AL33" s="23"/>
      <c r="AM33" s="27"/>
      <c r="AN33" s="27"/>
      <c r="AO33" s="10"/>
      <c r="AP33" s="10">
        <v>1</v>
      </c>
    </row>
    <row r="34" spans="1:42" x14ac:dyDescent="0.25">
      <c r="A34" s="31" t="s">
        <v>966</v>
      </c>
      <c r="B34" s="18"/>
      <c r="C34" s="18"/>
      <c r="D34" s="18">
        <v>1</v>
      </c>
      <c r="E34" s="18">
        <v>1</v>
      </c>
      <c r="F34" s="18"/>
      <c r="G34" s="18"/>
      <c r="H34" s="18"/>
      <c r="I34" s="18">
        <v>2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>
        <v>1</v>
      </c>
      <c r="AG34" s="18">
        <v>1</v>
      </c>
      <c r="AH34" s="18"/>
      <c r="AI34" s="18"/>
      <c r="AJ34" s="22">
        <v>1</v>
      </c>
      <c r="AK34" s="22"/>
      <c r="AL34" s="22"/>
      <c r="AM34" s="26">
        <v>1</v>
      </c>
      <c r="AN34" s="26"/>
      <c r="AO34" s="9"/>
      <c r="AP34" s="9">
        <v>8</v>
      </c>
    </row>
    <row r="35" spans="1:42" x14ac:dyDescent="0.25">
      <c r="A35" s="32" t="s">
        <v>218</v>
      </c>
      <c r="B35" s="19"/>
      <c r="C35" s="19"/>
      <c r="D35" s="19">
        <v>1</v>
      </c>
      <c r="E35" s="19">
        <v>1</v>
      </c>
      <c r="F35" s="19"/>
      <c r="G35" s="19"/>
      <c r="H35" s="19"/>
      <c r="I35" s="19">
        <v>1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>
        <v>1</v>
      </c>
      <c r="AH35" s="19"/>
      <c r="AI35" s="19"/>
      <c r="AJ35" s="23">
        <v>1</v>
      </c>
      <c r="AK35" s="23"/>
      <c r="AL35" s="23"/>
      <c r="AM35" s="27">
        <v>1</v>
      </c>
      <c r="AN35" s="27"/>
      <c r="AO35" s="10"/>
      <c r="AP35" s="10">
        <v>6</v>
      </c>
    </row>
    <row r="36" spans="1:42" x14ac:dyDescent="0.25">
      <c r="A36" s="32" t="s">
        <v>568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>
        <v>1</v>
      </c>
      <c r="AG36" s="19"/>
      <c r="AH36" s="19"/>
      <c r="AI36" s="19"/>
      <c r="AJ36" s="23"/>
      <c r="AK36" s="23"/>
      <c r="AL36" s="23"/>
      <c r="AM36" s="27"/>
      <c r="AN36" s="27"/>
      <c r="AO36" s="10"/>
      <c r="AP36" s="10">
        <v>1</v>
      </c>
    </row>
    <row r="37" spans="1:42" x14ac:dyDescent="0.25">
      <c r="A37" s="32" t="s">
        <v>570</v>
      </c>
      <c r="B37" s="19"/>
      <c r="C37" s="19"/>
      <c r="D37" s="19"/>
      <c r="E37" s="19"/>
      <c r="F37" s="19"/>
      <c r="G37" s="19"/>
      <c r="H37" s="19"/>
      <c r="I37" s="19">
        <v>1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23"/>
      <c r="AK37" s="23"/>
      <c r="AL37" s="23"/>
      <c r="AM37" s="27"/>
      <c r="AN37" s="27"/>
      <c r="AO37" s="10"/>
      <c r="AP37" s="10">
        <v>1</v>
      </c>
    </row>
    <row r="38" spans="1:42" x14ac:dyDescent="0.25">
      <c r="A38" s="32" t="s">
        <v>966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23"/>
      <c r="AK38" s="23"/>
      <c r="AL38" s="23"/>
      <c r="AM38" s="27"/>
      <c r="AN38" s="27"/>
      <c r="AO38" s="10"/>
      <c r="AP38" s="10"/>
    </row>
    <row r="39" spans="1:42" x14ac:dyDescent="0.25">
      <c r="A39" s="33" t="s">
        <v>967</v>
      </c>
      <c r="B39" s="20">
        <v>2</v>
      </c>
      <c r="C39" s="20">
        <v>1</v>
      </c>
      <c r="D39" s="20">
        <v>1</v>
      </c>
      <c r="E39" s="20">
        <v>2</v>
      </c>
      <c r="F39" s="20">
        <v>2</v>
      </c>
      <c r="G39" s="20">
        <v>1</v>
      </c>
      <c r="H39" s="20">
        <v>9</v>
      </c>
      <c r="I39" s="20">
        <v>3</v>
      </c>
      <c r="J39" s="20">
        <v>3</v>
      </c>
      <c r="K39" s="20">
        <v>2</v>
      </c>
      <c r="L39" s="20">
        <v>3</v>
      </c>
      <c r="M39" s="20">
        <v>5</v>
      </c>
      <c r="N39" s="20">
        <v>4</v>
      </c>
      <c r="O39" s="20">
        <v>3</v>
      </c>
      <c r="P39" s="20">
        <v>3</v>
      </c>
      <c r="Q39" s="20">
        <v>3</v>
      </c>
      <c r="R39" s="20">
        <v>2</v>
      </c>
      <c r="S39" s="20">
        <v>8</v>
      </c>
      <c r="T39" s="20">
        <v>5</v>
      </c>
      <c r="U39" s="20">
        <v>4</v>
      </c>
      <c r="V39" s="20">
        <v>5</v>
      </c>
      <c r="W39" s="20">
        <v>3</v>
      </c>
      <c r="X39" s="20">
        <v>4</v>
      </c>
      <c r="Y39" s="20">
        <v>14</v>
      </c>
      <c r="Z39" s="20">
        <v>1</v>
      </c>
      <c r="AA39" s="20">
        <v>2</v>
      </c>
      <c r="AB39" s="20">
        <v>1</v>
      </c>
      <c r="AC39" s="20">
        <v>3</v>
      </c>
      <c r="AD39" s="20">
        <v>5</v>
      </c>
      <c r="AE39" s="20">
        <v>4</v>
      </c>
      <c r="AF39" s="20">
        <v>7</v>
      </c>
      <c r="AG39" s="20">
        <v>7</v>
      </c>
      <c r="AH39" s="20">
        <v>7</v>
      </c>
      <c r="AI39" s="20">
        <v>6</v>
      </c>
      <c r="AJ39" s="24">
        <v>8</v>
      </c>
      <c r="AK39" s="24">
        <v>8</v>
      </c>
      <c r="AL39" s="24">
        <v>10</v>
      </c>
      <c r="AM39" s="28">
        <v>8</v>
      </c>
      <c r="AN39" s="28">
        <v>2</v>
      </c>
      <c r="AO39" s="11"/>
      <c r="AP39" s="11">
        <v>171</v>
      </c>
    </row>
  </sheetData>
  <mergeCells count="1">
    <mergeCell ref="B2:AP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A5" sqref="A5:XFD5"/>
    </sheetView>
  </sheetViews>
  <sheetFormatPr baseColWidth="10" defaultRowHeight="15" x14ac:dyDescent="0.25"/>
  <cols>
    <col min="2" max="2" width="23.85546875" customWidth="1"/>
  </cols>
  <sheetData>
    <row r="1" spans="2:3" x14ac:dyDescent="0.25">
      <c r="B1" s="38" t="s">
        <v>972</v>
      </c>
      <c r="C1" s="38" t="s">
        <v>973</v>
      </c>
    </row>
    <row r="2" spans="2:3" x14ac:dyDescent="0.25">
      <c r="B2" s="35" t="s">
        <v>218</v>
      </c>
      <c r="C2" s="39">
        <v>33</v>
      </c>
    </row>
    <row r="3" spans="2:3" x14ac:dyDescent="0.25">
      <c r="B3" s="35" t="s">
        <v>568</v>
      </c>
      <c r="C3" s="39">
        <v>16</v>
      </c>
    </row>
    <row r="4" spans="2:3" x14ac:dyDescent="0.25">
      <c r="B4" s="35" t="s">
        <v>570</v>
      </c>
      <c r="C4" s="39">
        <v>122</v>
      </c>
    </row>
    <row r="5" spans="2:3" x14ac:dyDescent="0.25">
      <c r="B5" s="33" t="s">
        <v>967</v>
      </c>
      <c r="C5" s="40">
        <v>171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5"/>
  <sheetViews>
    <sheetView tabSelected="1" workbookViewId="0">
      <selection activeCell="E4" sqref="E4"/>
    </sheetView>
  </sheetViews>
  <sheetFormatPr baseColWidth="10" defaultRowHeight="15" x14ac:dyDescent="0.25"/>
  <cols>
    <col min="2" max="2" width="54.28515625" customWidth="1"/>
  </cols>
  <sheetData>
    <row r="1" spans="2:3" x14ac:dyDescent="0.25">
      <c r="B1" s="41" t="s">
        <v>974</v>
      </c>
      <c r="C1" s="41" t="s">
        <v>975</v>
      </c>
    </row>
    <row r="2" spans="2:3" x14ac:dyDescent="0.25">
      <c r="B2" s="35" t="s">
        <v>213</v>
      </c>
      <c r="C2" s="36">
        <v>44</v>
      </c>
    </row>
    <row r="3" spans="2:3" x14ac:dyDescent="0.25">
      <c r="B3" s="35" t="s">
        <v>356</v>
      </c>
      <c r="C3" s="36">
        <v>1</v>
      </c>
    </row>
    <row r="4" spans="2:3" x14ac:dyDescent="0.25">
      <c r="B4" s="35" t="s">
        <v>238</v>
      </c>
      <c r="C4" s="36">
        <v>3</v>
      </c>
    </row>
    <row r="5" spans="2:3" x14ac:dyDescent="0.25">
      <c r="B5" s="35" t="s">
        <v>256</v>
      </c>
      <c r="C5" s="36">
        <v>43</v>
      </c>
    </row>
    <row r="6" spans="2:3" x14ac:dyDescent="0.25">
      <c r="B6" s="35" t="s">
        <v>310</v>
      </c>
      <c r="C6" s="36">
        <v>2</v>
      </c>
    </row>
    <row r="7" spans="2:3" x14ac:dyDescent="0.25">
      <c r="B7" s="35" t="s">
        <v>230</v>
      </c>
      <c r="C7" s="36">
        <v>12</v>
      </c>
    </row>
    <row r="8" spans="2:3" x14ac:dyDescent="0.25">
      <c r="B8" s="35" t="s">
        <v>301</v>
      </c>
      <c r="C8" s="36">
        <v>2</v>
      </c>
    </row>
    <row r="9" spans="2:3" x14ac:dyDescent="0.25">
      <c r="B9" s="35" t="s">
        <v>222</v>
      </c>
      <c r="C9" s="36">
        <v>37</v>
      </c>
    </row>
    <row r="10" spans="2:3" x14ac:dyDescent="0.25">
      <c r="B10" s="35" t="s">
        <v>353</v>
      </c>
      <c r="C10" s="36">
        <v>2</v>
      </c>
    </row>
    <row r="11" spans="2:3" x14ac:dyDescent="0.25">
      <c r="B11" s="35" t="s">
        <v>293</v>
      </c>
      <c r="C11" s="36">
        <v>2</v>
      </c>
    </row>
    <row r="12" spans="2:3" x14ac:dyDescent="0.25">
      <c r="B12" s="35" t="s">
        <v>227</v>
      </c>
      <c r="C12" s="36">
        <v>13</v>
      </c>
    </row>
    <row r="13" spans="2:3" x14ac:dyDescent="0.25">
      <c r="B13" s="35" t="s">
        <v>337</v>
      </c>
      <c r="C13" s="36">
        <v>1</v>
      </c>
    </row>
    <row r="14" spans="2:3" x14ac:dyDescent="0.25">
      <c r="B14" s="35" t="s">
        <v>341</v>
      </c>
      <c r="C14" s="36">
        <v>1</v>
      </c>
    </row>
    <row r="15" spans="2:3" x14ac:dyDescent="0.25">
      <c r="B15" s="33" t="s">
        <v>967</v>
      </c>
      <c r="C15" s="37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72"/>
  <sheetViews>
    <sheetView topLeftCell="BQ154" workbookViewId="0">
      <selection activeCell="BE1" sqref="BE1:BE1048576"/>
    </sheetView>
  </sheetViews>
  <sheetFormatPr baseColWidth="10" defaultRowHeight="15" x14ac:dyDescent="0.25"/>
  <cols>
    <col min="52" max="52" width="11.42578125" style="29"/>
    <col min="57" max="57" width="11.42578125" style="29"/>
    <col min="73" max="73" width="54.42578125" customWidth="1"/>
    <col min="74" max="74" width="42.42578125" customWidth="1"/>
  </cols>
  <sheetData>
    <row r="1" spans="1:8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s="29" t="s">
        <v>51</v>
      </c>
      <c r="BA1" t="s">
        <v>52</v>
      </c>
      <c r="BB1" t="s">
        <v>53</v>
      </c>
      <c r="BC1" t="s">
        <v>54</v>
      </c>
      <c r="BD1" t="s">
        <v>55</v>
      </c>
      <c r="BE1" s="29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s="2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</row>
    <row r="2" spans="1:83" x14ac:dyDescent="0.25">
      <c r="A2">
        <v>455</v>
      </c>
      <c r="B2" s="1">
        <v>44331</v>
      </c>
      <c r="C2">
        <v>18</v>
      </c>
      <c r="D2">
        <v>2021</v>
      </c>
      <c r="E2">
        <v>6600100762</v>
      </c>
      <c r="F2">
        <v>1</v>
      </c>
      <c r="G2" t="s">
        <v>470</v>
      </c>
      <c r="H2" t="s">
        <v>468</v>
      </c>
      <c r="I2" t="s">
        <v>119</v>
      </c>
      <c r="J2" t="s">
        <v>418</v>
      </c>
      <c r="K2" t="s">
        <v>157</v>
      </c>
      <c r="L2">
        <v>1087984172</v>
      </c>
      <c r="M2">
        <v>17</v>
      </c>
      <c r="N2">
        <v>1</v>
      </c>
      <c r="O2">
        <v>170</v>
      </c>
      <c r="P2" t="s">
        <v>86</v>
      </c>
      <c r="Q2" t="s">
        <v>87</v>
      </c>
      <c r="R2">
        <v>170</v>
      </c>
      <c r="S2">
        <v>66</v>
      </c>
      <c r="T2">
        <v>1</v>
      </c>
      <c r="U2">
        <v>1</v>
      </c>
      <c r="V2" t="s">
        <v>88</v>
      </c>
      <c r="Y2" t="s">
        <v>700</v>
      </c>
      <c r="Z2" t="s">
        <v>694</v>
      </c>
      <c r="AA2">
        <v>9999</v>
      </c>
      <c r="AB2" t="s">
        <v>97</v>
      </c>
      <c r="AC2" t="s">
        <v>235</v>
      </c>
      <c r="AD2">
        <v>6</v>
      </c>
      <c r="AF2">
        <v>3</v>
      </c>
      <c r="AG2">
        <v>2</v>
      </c>
      <c r="AH2">
        <v>2</v>
      </c>
      <c r="AI2">
        <v>2</v>
      </c>
      <c r="AJ2">
        <v>2</v>
      </c>
      <c r="AK2">
        <v>2</v>
      </c>
      <c r="AM2">
        <v>2</v>
      </c>
      <c r="AN2">
        <v>2</v>
      </c>
      <c r="AO2">
        <v>2</v>
      </c>
      <c r="AP2">
        <v>2</v>
      </c>
      <c r="AQ2">
        <v>2</v>
      </c>
      <c r="AR2">
        <v>2</v>
      </c>
      <c r="AS2">
        <v>1</v>
      </c>
      <c r="AT2">
        <v>1</v>
      </c>
      <c r="AU2">
        <v>170</v>
      </c>
      <c r="AV2">
        <v>66</v>
      </c>
      <c r="AW2">
        <v>1</v>
      </c>
      <c r="AX2" s="1">
        <v>44331</v>
      </c>
      <c r="AY2" s="1">
        <v>44324</v>
      </c>
      <c r="AZ2" s="29">
        <v>1</v>
      </c>
      <c r="BA2">
        <v>1</v>
      </c>
      <c r="BB2" s="1">
        <v>44331</v>
      </c>
      <c r="BC2">
        <v>1</v>
      </c>
      <c r="BD2" t="s">
        <v>92</v>
      </c>
      <c r="BE2" s="29">
        <v>7</v>
      </c>
      <c r="BF2">
        <v>3147796154</v>
      </c>
      <c r="BG2" s="1">
        <v>37956</v>
      </c>
      <c r="BJ2">
        <v>660010076201</v>
      </c>
      <c r="BK2" t="s">
        <v>222</v>
      </c>
      <c r="BL2" s="1">
        <v>44474</v>
      </c>
      <c r="BM2" t="s">
        <v>649</v>
      </c>
      <c r="BN2">
        <v>3206849</v>
      </c>
      <c r="BO2" s="1">
        <v>44340</v>
      </c>
      <c r="BP2">
        <v>8002312357</v>
      </c>
      <c r="BQ2" t="s">
        <v>91</v>
      </c>
      <c r="BT2" t="s">
        <v>214</v>
      </c>
      <c r="BU2" s="2" t="s">
        <v>570</v>
      </c>
      <c r="BV2" t="s">
        <v>222</v>
      </c>
      <c r="BW2" t="s">
        <v>86</v>
      </c>
      <c r="BX2" t="s">
        <v>94</v>
      </c>
      <c r="BY2" t="s">
        <v>95</v>
      </c>
      <c r="BZ2" t="s">
        <v>86</v>
      </c>
      <c r="CA2" t="s">
        <v>94</v>
      </c>
      <c r="CB2" t="s">
        <v>95</v>
      </c>
      <c r="CC2" t="s">
        <v>94</v>
      </c>
      <c r="CD2" t="s">
        <v>95</v>
      </c>
      <c r="CE2">
        <v>56449</v>
      </c>
    </row>
    <row r="3" spans="1:83" x14ac:dyDescent="0.25">
      <c r="A3">
        <v>210</v>
      </c>
      <c r="B3" s="1">
        <v>44332</v>
      </c>
      <c r="C3">
        <v>19</v>
      </c>
      <c r="D3">
        <v>2021</v>
      </c>
      <c r="E3">
        <v>6600100762</v>
      </c>
      <c r="F3">
        <v>1</v>
      </c>
      <c r="G3" t="s">
        <v>701</v>
      </c>
      <c r="H3" t="s">
        <v>219</v>
      </c>
      <c r="I3" t="s">
        <v>702</v>
      </c>
      <c r="J3" t="s">
        <v>445</v>
      </c>
      <c r="K3" t="s">
        <v>85</v>
      </c>
      <c r="L3">
        <v>4753514</v>
      </c>
      <c r="M3">
        <v>41</v>
      </c>
      <c r="N3">
        <v>1</v>
      </c>
      <c r="O3">
        <v>170</v>
      </c>
      <c r="P3" t="s">
        <v>86</v>
      </c>
      <c r="Q3" t="s">
        <v>99</v>
      </c>
      <c r="R3">
        <v>170</v>
      </c>
      <c r="S3">
        <v>76</v>
      </c>
      <c r="T3">
        <v>1</v>
      </c>
      <c r="U3">
        <v>1</v>
      </c>
      <c r="V3" t="s">
        <v>208</v>
      </c>
      <c r="Y3" t="s">
        <v>204</v>
      </c>
      <c r="Z3" t="s">
        <v>703</v>
      </c>
      <c r="AA3">
        <v>9994</v>
      </c>
      <c r="AB3" t="s">
        <v>278</v>
      </c>
      <c r="AC3" t="s">
        <v>455</v>
      </c>
      <c r="AD3">
        <v>6</v>
      </c>
      <c r="AF3">
        <v>2</v>
      </c>
      <c r="AG3">
        <v>2</v>
      </c>
      <c r="AH3">
        <v>2</v>
      </c>
      <c r="AI3">
        <v>2</v>
      </c>
      <c r="AJ3">
        <v>2</v>
      </c>
      <c r="AK3" t="s">
        <v>91</v>
      </c>
      <c r="AM3">
        <v>2</v>
      </c>
      <c r="AN3">
        <v>2</v>
      </c>
      <c r="AO3" t="s">
        <v>91</v>
      </c>
      <c r="AP3">
        <v>2</v>
      </c>
      <c r="AQ3">
        <v>2</v>
      </c>
      <c r="AR3">
        <v>2</v>
      </c>
      <c r="AS3">
        <v>1</v>
      </c>
      <c r="AT3">
        <v>1</v>
      </c>
      <c r="AU3">
        <v>170</v>
      </c>
      <c r="AV3">
        <v>76</v>
      </c>
      <c r="AW3">
        <v>1</v>
      </c>
      <c r="AX3" s="1">
        <v>44332</v>
      </c>
      <c r="AY3" s="1">
        <v>44325</v>
      </c>
      <c r="AZ3" s="29">
        <v>2</v>
      </c>
      <c r="BA3">
        <v>1</v>
      </c>
      <c r="BB3" s="1">
        <v>44332</v>
      </c>
      <c r="BC3">
        <v>1</v>
      </c>
      <c r="BD3" t="s">
        <v>92</v>
      </c>
      <c r="BE3" s="29">
        <v>7</v>
      </c>
      <c r="BF3">
        <v>3148961664</v>
      </c>
      <c r="BG3" s="1">
        <v>29281</v>
      </c>
      <c r="BJ3">
        <v>660010000000</v>
      </c>
      <c r="BK3" t="s">
        <v>572</v>
      </c>
      <c r="BL3" s="1">
        <v>44474</v>
      </c>
      <c r="BM3" t="s">
        <v>633</v>
      </c>
      <c r="BN3">
        <v>3206785</v>
      </c>
      <c r="BO3" s="1">
        <v>44407</v>
      </c>
      <c r="BP3">
        <v>8002312357</v>
      </c>
      <c r="BQ3" t="s">
        <v>91</v>
      </c>
      <c r="BT3" t="s">
        <v>318</v>
      </c>
      <c r="BU3" s="2" t="s">
        <v>218</v>
      </c>
      <c r="BV3" t="s">
        <v>222</v>
      </c>
      <c r="BW3" t="s">
        <v>86</v>
      </c>
      <c r="BX3" t="s">
        <v>223</v>
      </c>
      <c r="BY3" t="s">
        <v>273</v>
      </c>
      <c r="BZ3" t="s">
        <v>86</v>
      </c>
      <c r="CA3" t="s">
        <v>223</v>
      </c>
      <c r="CB3" t="s">
        <v>273</v>
      </c>
      <c r="CC3" t="s">
        <v>94</v>
      </c>
      <c r="CD3" t="s">
        <v>95</v>
      </c>
      <c r="CE3">
        <v>104075</v>
      </c>
    </row>
    <row r="4" spans="1:83" x14ac:dyDescent="0.25">
      <c r="A4">
        <v>455</v>
      </c>
      <c r="B4" s="1">
        <v>44337</v>
      </c>
      <c r="C4">
        <v>20</v>
      </c>
      <c r="D4">
        <v>2021</v>
      </c>
      <c r="E4">
        <v>6600100762</v>
      </c>
      <c r="F4">
        <v>1</v>
      </c>
      <c r="G4" t="s">
        <v>348</v>
      </c>
      <c r="H4" t="s">
        <v>158</v>
      </c>
      <c r="I4" t="s">
        <v>631</v>
      </c>
      <c r="J4" t="s">
        <v>272</v>
      </c>
      <c r="K4" t="s">
        <v>85</v>
      </c>
      <c r="L4">
        <v>1093222198</v>
      </c>
      <c r="M4">
        <v>28</v>
      </c>
      <c r="N4">
        <v>1</v>
      </c>
      <c r="O4">
        <v>170</v>
      </c>
      <c r="P4" t="s">
        <v>86</v>
      </c>
      <c r="Q4" t="s">
        <v>99</v>
      </c>
      <c r="R4">
        <v>170</v>
      </c>
      <c r="S4">
        <v>76</v>
      </c>
      <c r="T4">
        <v>147</v>
      </c>
      <c r="U4">
        <v>1</v>
      </c>
      <c r="V4" t="s">
        <v>639</v>
      </c>
      <c r="Y4" t="s">
        <v>204</v>
      </c>
      <c r="Z4" t="s">
        <v>711</v>
      </c>
      <c r="AA4">
        <v>8322</v>
      </c>
      <c r="AB4" t="s">
        <v>89</v>
      </c>
      <c r="AC4" t="s">
        <v>575</v>
      </c>
      <c r="AD4">
        <v>6</v>
      </c>
      <c r="AF4">
        <v>3</v>
      </c>
      <c r="AG4" t="s">
        <v>91</v>
      </c>
      <c r="AH4" t="s">
        <v>91</v>
      </c>
      <c r="AI4" t="s">
        <v>91</v>
      </c>
      <c r="AJ4" t="s">
        <v>91</v>
      </c>
      <c r="AK4" t="s">
        <v>91</v>
      </c>
      <c r="AM4" t="s">
        <v>91</v>
      </c>
      <c r="AN4" t="s">
        <v>91</v>
      </c>
      <c r="AO4" t="s">
        <v>91</v>
      </c>
      <c r="AP4" t="s">
        <v>91</v>
      </c>
      <c r="AQ4" t="s">
        <v>91</v>
      </c>
      <c r="AR4" t="s">
        <v>91</v>
      </c>
      <c r="AS4">
        <v>1</v>
      </c>
      <c r="AT4">
        <v>1</v>
      </c>
      <c r="AU4">
        <v>170</v>
      </c>
      <c r="AV4">
        <v>76</v>
      </c>
      <c r="AW4">
        <v>147</v>
      </c>
      <c r="AX4" s="1">
        <v>44336</v>
      </c>
      <c r="AY4" s="1">
        <v>44332</v>
      </c>
      <c r="AZ4" s="29">
        <v>1</v>
      </c>
      <c r="BA4">
        <v>1</v>
      </c>
      <c r="BB4" s="1">
        <v>44336</v>
      </c>
      <c r="BC4">
        <v>2</v>
      </c>
      <c r="BD4" s="1">
        <v>44343</v>
      </c>
      <c r="BE4" s="29">
        <v>7</v>
      </c>
      <c r="BF4">
        <v>3205969389</v>
      </c>
      <c r="BG4" s="1">
        <v>33959</v>
      </c>
      <c r="BH4">
        <v>726656335</v>
      </c>
      <c r="BI4" t="s">
        <v>714</v>
      </c>
      <c r="BJ4">
        <v>660010076201</v>
      </c>
      <c r="BK4" t="s">
        <v>222</v>
      </c>
      <c r="BL4" s="1">
        <v>44474</v>
      </c>
      <c r="BM4" t="s">
        <v>715</v>
      </c>
      <c r="BN4">
        <v>3127724155</v>
      </c>
      <c r="BO4" s="1">
        <v>44453</v>
      </c>
      <c r="BP4">
        <v>8002312357</v>
      </c>
      <c r="BQ4" t="s">
        <v>91</v>
      </c>
      <c r="BT4" t="s">
        <v>318</v>
      </c>
      <c r="BU4" s="2" t="s">
        <v>570</v>
      </c>
      <c r="BV4" t="s">
        <v>222</v>
      </c>
      <c r="BW4" t="s">
        <v>86</v>
      </c>
      <c r="BX4" t="s">
        <v>223</v>
      </c>
      <c r="BY4" t="s">
        <v>382</v>
      </c>
      <c r="BZ4" t="s">
        <v>86</v>
      </c>
      <c r="CA4" t="s">
        <v>223</v>
      </c>
      <c r="CB4" t="s">
        <v>382</v>
      </c>
      <c r="CC4" t="s">
        <v>94</v>
      </c>
      <c r="CD4" t="s">
        <v>95</v>
      </c>
      <c r="CE4">
        <v>147019</v>
      </c>
    </row>
    <row r="5" spans="1:83" x14ac:dyDescent="0.25">
      <c r="A5">
        <v>355</v>
      </c>
      <c r="B5" s="1">
        <v>44366</v>
      </c>
      <c r="C5">
        <v>24</v>
      </c>
      <c r="D5">
        <v>2021</v>
      </c>
      <c r="E5">
        <v>6600100332</v>
      </c>
      <c r="F5">
        <v>25</v>
      </c>
      <c r="G5" t="s">
        <v>140</v>
      </c>
      <c r="H5" t="s">
        <v>503</v>
      </c>
      <c r="I5" t="s">
        <v>733</v>
      </c>
      <c r="J5" t="s">
        <v>512</v>
      </c>
      <c r="K5" t="s">
        <v>85</v>
      </c>
      <c r="L5">
        <v>1049639114</v>
      </c>
      <c r="M5">
        <v>26</v>
      </c>
      <c r="N5">
        <v>1</v>
      </c>
      <c r="O5">
        <v>170</v>
      </c>
      <c r="P5" t="s">
        <v>86</v>
      </c>
      <c r="Q5" t="s">
        <v>87</v>
      </c>
      <c r="R5">
        <v>170</v>
      </c>
      <c r="S5">
        <v>66</v>
      </c>
      <c r="T5">
        <v>682</v>
      </c>
      <c r="U5">
        <v>2</v>
      </c>
      <c r="W5" t="s">
        <v>734</v>
      </c>
      <c r="Z5" t="s">
        <v>735</v>
      </c>
      <c r="AA5">
        <v>9997</v>
      </c>
      <c r="AB5" t="s">
        <v>97</v>
      </c>
      <c r="AC5" t="s">
        <v>235</v>
      </c>
      <c r="AD5">
        <v>6</v>
      </c>
      <c r="AF5">
        <v>3</v>
      </c>
      <c r="AG5">
        <v>2</v>
      </c>
      <c r="AH5">
        <v>2</v>
      </c>
      <c r="AI5">
        <v>2</v>
      </c>
      <c r="AJ5">
        <v>2</v>
      </c>
      <c r="AK5">
        <v>2</v>
      </c>
      <c r="AM5">
        <v>2</v>
      </c>
      <c r="AN5">
        <v>1</v>
      </c>
      <c r="AO5">
        <v>2</v>
      </c>
      <c r="AP5">
        <v>2</v>
      </c>
      <c r="AQ5">
        <v>2</v>
      </c>
      <c r="AR5">
        <v>2</v>
      </c>
      <c r="AS5">
        <v>1</v>
      </c>
      <c r="AT5">
        <v>1</v>
      </c>
      <c r="AU5">
        <v>170</v>
      </c>
      <c r="AV5">
        <v>66</v>
      </c>
      <c r="AW5">
        <v>682</v>
      </c>
      <c r="AX5" s="1">
        <v>44364</v>
      </c>
      <c r="AY5" s="1">
        <v>44361</v>
      </c>
      <c r="AZ5" s="29">
        <v>2</v>
      </c>
      <c r="BA5">
        <v>2</v>
      </c>
      <c r="BB5" t="s">
        <v>92</v>
      </c>
      <c r="BC5">
        <v>1</v>
      </c>
      <c r="BD5" t="s">
        <v>92</v>
      </c>
      <c r="BE5" s="29">
        <v>7</v>
      </c>
      <c r="BF5">
        <v>3117838922</v>
      </c>
      <c r="BG5" s="1">
        <v>34522</v>
      </c>
      <c r="BJ5">
        <v>660010033225</v>
      </c>
      <c r="BK5" t="s">
        <v>230</v>
      </c>
      <c r="BL5" s="1">
        <v>44474</v>
      </c>
      <c r="BM5" t="s">
        <v>542</v>
      </c>
      <c r="BN5">
        <v>3515252</v>
      </c>
      <c r="BO5" s="1">
        <v>44379</v>
      </c>
      <c r="BP5">
        <v>8160050035</v>
      </c>
      <c r="BQ5" t="s">
        <v>91</v>
      </c>
      <c r="BT5" t="s">
        <v>318</v>
      </c>
      <c r="BU5" s="2" t="s">
        <v>568</v>
      </c>
      <c r="BV5" t="s">
        <v>230</v>
      </c>
      <c r="BW5" t="s">
        <v>86</v>
      </c>
      <c r="BX5" t="s">
        <v>94</v>
      </c>
      <c r="BY5" t="s">
        <v>284</v>
      </c>
      <c r="BZ5" t="s">
        <v>86</v>
      </c>
      <c r="CA5" t="s">
        <v>94</v>
      </c>
      <c r="CB5" t="s">
        <v>284</v>
      </c>
      <c r="CC5" t="s">
        <v>94</v>
      </c>
      <c r="CD5" t="s">
        <v>95</v>
      </c>
      <c r="CE5">
        <v>85480</v>
      </c>
    </row>
    <row r="6" spans="1:83" x14ac:dyDescent="0.25">
      <c r="A6">
        <v>355</v>
      </c>
      <c r="B6" s="1">
        <v>44364</v>
      </c>
      <c r="C6">
        <v>24</v>
      </c>
      <c r="D6">
        <v>2021</v>
      </c>
      <c r="E6">
        <v>6600100332</v>
      </c>
      <c r="F6">
        <v>25</v>
      </c>
      <c r="G6" t="s">
        <v>496</v>
      </c>
      <c r="H6" t="s">
        <v>96</v>
      </c>
      <c r="I6" t="s">
        <v>590</v>
      </c>
      <c r="J6" t="s">
        <v>444</v>
      </c>
      <c r="K6" t="s">
        <v>85</v>
      </c>
      <c r="L6">
        <v>1088294036</v>
      </c>
      <c r="M6">
        <v>30</v>
      </c>
      <c r="N6">
        <v>1</v>
      </c>
      <c r="O6">
        <v>170</v>
      </c>
      <c r="P6" t="s">
        <v>86</v>
      </c>
      <c r="Q6" t="s">
        <v>87</v>
      </c>
      <c r="R6">
        <v>170</v>
      </c>
      <c r="S6">
        <v>66</v>
      </c>
      <c r="T6">
        <v>682</v>
      </c>
      <c r="U6">
        <v>2</v>
      </c>
      <c r="W6" t="s">
        <v>682</v>
      </c>
      <c r="Z6" t="s">
        <v>736</v>
      </c>
      <c r="AA6">
        <v>9997</v>
      </c>
      <c r="AB6" t="s">
        <v>97</v>
      </c>
      <c r="AC6" t="s">
        <v>98</v>
      </c>
      <c r="AD6">
        <v>6</v>
      </c>
      <c r="AF6">
        <v>3</v>
      </c>
      <c r="AG6">
        <v>2</v>
      </c>
      <c r="AH6">
        <v>2</v>
      </c>
      <c r="AI6">
        <v>2</v>
      </c>
      <c r="AJ6">
        <v>2</v>
      </c>
      <c r="AK6">
        <v>2</v>
      </c>
      <c r="AM6">
        <v>2</v>
      </c>
      <c r="AN6">
        <v>2</v>
      </c>
      <c r="AO6">
        <v>2</v>
      </c>
      <c r="AP6">
        <v>2</v>
      </c>
      <c r="AQ6">
        <v>2</v>
      </c>
      <c r="AR6">
        <v>2</v>
      </c>
      <c r="AS6">
        <v>1</v>
      </c>
      <c r="AT6">
        <v>1</v>
      </c>
      <c r="AU6">
        <v>170</v>
      </c>
      <c r="AV6">
        <v>66</v>
      </c>
      <c r="AW6">
        <v>682</v>
      </c>
      <c r="AX6" s="1">
        <v>44364</v>
      </c>
      <c r="AY6" s="1">
        <v>44361</v>
      </c>
      <c r="AZ6" s="29">
        <v>2</v>
      </c>
      <c r="BA6">
        <v>2</v>
      </c>
      <c r="BB6" t="s">
        <v>92</v>
      </c>
      <c r="BC6">
        <v>1</v>
      </c>
      <c r="BD6" t="s">
        <v>92</v>
      </c>
      <c r="BE6" s="29">
        <v>7</v>
      </c>
      <c r="BF6">
        <v>3117838922</v>
      </c>
      <c r="BG6" s="1">
        <v>33298</v>
      </c>
      <c r="BJ6">
        <v>660010033225</v>
      </c>
      <c r="BK6" t="s">
        <v>230</v>
      </c>
      <c r="BL6" s="1">
        <v>44474</v>
      </c>
      <c r="BM6" t="s">
        <v>542</v>
      </c>
      <c r="BN6">
        <v>3515252</v>
      </c>
      <c r="BO6" s="1">
        <v>44379</v>
      </c>
      <c r="BP6">
        <v>8160050035</v>
      </c>
      <c r="BQ6" t="s">
        <v>91</v>
      </c>
      <c r="BT6" t="s">
        <v>318</v>
      </c>
      <c r="BU6" s="2" t="s">
        <v>568</v>
      </c>
      <c r="BV6" t="s">
        <v>230</v>
      </c>
      <c r="BW6" t="s">
        <v>86</v>
      </c>
      <c r="BX6" t="s">
        <v>94</v>
      </c>
      <c r="BY6" t="s">
        <v>284</v>
      </c>
      <c r="BZ6" t="s">
        <v>86</v>
      </c>
      <c r="CA6" t="s">
        <v>94</v>
      </c>
      <c r="CB6" t="s">
        <v>284</v>
      </c>
      <c r="CC6" t="s">
        <v>94</v>
      </c>
      <c r="CD6" t="s">
        <v>95</v>
      </c>
      <c r="CE6">
        <v>85481</v>
      </c>
    </row>
    <row r="7" spans="1:83" x14ac:dyDescent="0.25">
      <c r="A7">
        <v>355</v>
      </c>
      <c r="B7" s="1">
        <v>44364</v>
      </c>
      <c r="C7">
        <v>24</v>
      </c>
      <c r="D7">
        <v>2021</v>
      </c>
      <c r="E7">
        <v>6600100332</v>
      </c>
      <c r="F7">
        <v>25</v>
      </c>
      <c r="G7" t="s">
        <v>239</v>
      </c>
      <c r="I7" t="s">
        <v>178</v>
      </c>
      <c r="J7" t="s">
        <v>282</v>
      </c>
      <c r="K7" t="s">
        <v>85</v>
      </c>
      <c r="L7">
        <v>1093214840</v>
      </c>
      <c r="M7">
        <v>19</v>
      </c>
      <c r="N7">
        <v>1</v>
      </c>
      <c r="O7">
        <v>170</v>
      </c>
      <c r="P7" t="s">
        <v>86</v>
      </c>
      <c r="Q7" t="s">
        <v>87</v>
      </c>
      <c r="R7">
        <v>170</v>
      </c>
      <c r="S7">
        <v>66</v>
      </c>
      <c r="T7">
        <v>682</v>
      </c>
      <c r="U7">
        <v>2</v>
      </c>
      <c r="W7" t="s">
        <v>682</v>
      </c>
      <c r="Z7" t="s">
        <v>737</v>
      </c>
      <c r="AA7">
        <v>9997</v>
      </c>
      <c r="AB7" t="s">
        <v>97</v>
      </c>
      <c r="AC7" t="s">
        <v>235</v>
      </c>
      <c r="AD7">
        <v>6</v>
      </c>
      <c r="AF7">
        <v>3</v>
      </c>
      <c r="AG7">
        <v>2</v>
      </c>
      <c r="AH7">
        <v>2</v>
      </c>
      <c r="AI7">
        <v>2</v>
      </c>
      <c r="AJ7">
        <v>2</v>
      </c>
      <c r="AK7">
        <v>2</v>
      </c>
      <c r="AM7">
        <v>2</v>
      </c>
      <c r="AN7">
        <v>1</v>
      </c>
      <c r="AO7">
        <v>2</v>
      </c>
      <c r="AP7">
        <v>2</v>
      </c>
      <c r="AQ7">
        <v>2</v>
      </c>
      <c r="AR7">
        <v>2</v>
      </c>
      <c r="AS7">
        <v>2</v>
      </c>
      <c r="AT7">
        <v>1</v>
      </c>
      <c r="AU7">
        <v>170</v>
      </c>
      <c r="AV7">
        <v>66</v>
      </c>
      <c r="AW7">
        <v>682</v>
      </c>
      <c r="AX7" s="1">
        <v>44364</v>
      </c>
      <c r="AY7" s="1">
        <v>44361</v>
      </c>
      <c r="AZ7" s="29">
        <v>2</v>
      </c>
      <c r="BA7">
        <v>2</v>
      </c>
      <c r="BB7" t="s">
        <v>92</v>
      </c>
      <c r="BC7">
        <v>1</v>
      </c>
      <c r="BD7" t="s">
        <v>92</v>
      </c>
      <c r="BE7" s="29">
        <v>7</v>
      </c>
      <c r="BF7">
        <v>3117838922</v>
      </c>
      <c r="BG7" s="1">
        <v>37269</v>
      </c>
      <c r="BJ7">
        <v>660010033225</v>
      </c>
      <c r="BK7" t="s">
        <v>230</v>
      </c>
      <c r="BL7" s="1">
        <v>44474</v>
      </c>
      <c r="BM7" t="s">
        <v>542</v>
      </c>
      <c r="BN7">
        <v>3515252</v>
      </c>
      <c r="BO7" s="1">
        <v>44379</v>
      </c>
      <c r="BP7">
        <v>8160050035</v>
      </c>
      <c r="BQ7" t="s">
        <v>91</v>
      </c>
      <c r="BT7" t="s">
        <v>318</v>
      </c>
      <c r="BU7" s="2" t="s">
        <v>568</v>
      </c>
      <c r="BV7" t="s">
        <v>230</v>
      </c>
      <c r="BW7" t="s">
        <v>86</v>
      </c>
      <c r="BX7" t="s">
        <v>94</v>
      </c>
      <c r="BY7" t="s">
        <v>284</v>
      </c>
      <c r="BZ7" t="s">
        <v>86</v>
      </c>
      <c r="CA7" t="s">
        <v>94</v>
      </c>
      <c r="CB7" t="s">
        <v>284</v>
      </c>
      <c r="CC7" t="s">
        <v>94</v>
      </c>
      <c r="CD7" t="s">
        <v>95</v>
      </c>
      <c r="CE7">
        <v>85482</v>
      </c>
    </row>
    <row r="8" spans="1:83" x14ac:dyDescent="0.25">
      <c r="A8">
        <v>355</v>
      </c>
      <c r="B8" s="1">
        <v>44364</v>
      </c>
      <c r="C8">
        <v>24</v>
      </c>
      <c r="D8">
        <v>2021</v>
      </c>
      <c r="E8">
        <v>6600100332</v>
      </c>
      <c r="F8">
        <v>25</v>
      </c>
      <c r="G8" t="s">
        <v>338</v>
      </c>
      <c r="I8" t="s">
        <v>127</v>
      </c>
      <c r="K8" t="s">
        <v>85</v>
      </c>
      <c r="L8">
        <v>1193033411</v>
      </c>
      <c r="M8">
        <v>21</v>
      </c>
      <c r="N8">
        <v>1</v>
      </c>
      <c r="O8">
        <v>170</v>
      </c>
      <c r="P8" t="s">
        <v>86</v>
      </c>
      <c r="Q8" t="s">
        <v>99</v>
      </c>
      <c r="R8">
        <v>170</v>
      </c>
      <c r="S8">
        <v>66</v>
      </c>
      <c r="T8">
        <v>682</v>
      </c>
      <c r="U8">
        <v>2</v>
      </c>
      <c r="W8" t="s">
        <v>682</v>
      </c>
      <c r="Z8" t="s">
        <v>738</v>
      </c>
      <c r="AA8">
        <v>9997</v>
      </c>
      <c r="AB8" t="s">
        <v>97</v>
      </c>
      <c r="AC8" t="s">
        <v>235</v>
      </c>
      <c r="AD8">
        <v>6</v>
      </c>
      <c r="AF8">
        <v>3</v>
      </c>
      <c r="AG8">
        <v>2</v>
      </c>
      <c r="AH8">
        <v>2</v>
      </c>
      <c r="AI8">
        <v>2</v>
      </c>
      <c r="AJ8">
        <v>2</v>
      </c>
      <c r="AK8" t="s">
        <v>91</v>
      </c>
      <c r="AM8">
        <v>2</v>
      </c>
      <c r="AN8">
        <v>1</v>
      </c>
      <c r="AO8" t="s">
        <v>91</v>
      </c>
      <c r="AP8">
        <v>2</v>
      </c>
      <c r="AQ8">
        <v>2</v>
      </c>
      <c r="AR8">
        <v>2</v>
      </c>
      <c r="AS8">
        <v>1</v>
      </c>
      <c r="AT8">
        <v>1</v>
      </c>
      <c r="AU8">
        <v>170</v>
      </c>
      <c r="AV8">
        <v>66</v>
      </c>
      <c r="AW8">
        <v>682</v>
      </c>
      <c r="AX8" s="1">
        <v>44364</v>
      </c>
      <c r="AY8" s="1">
        <v>44361</v>
      </c>
      <c r="AZ8" s="29">
        <v>2</v>
      </c>
      <c r="BA8">
        <v>2</v>
      </c>
      <c r="BB8" t="s">
        <v>92</v>
      </c>
      <c r="BC8">
        <v>1</v>
      </c>
      <c r="BD8" t="s">
        <v>92</v>
      </c>
      <c r="BE8" s="29">
        <v>7</v>
      </c>
      <c r="BF8">
        <v>3117838922</v>
      </c>
      <c r="BG8" s="1">
        <v>36686</v>
      </c>
      <c r="BJ8">
        <v>660010033225</v>
      </c>
      <c r="BK8" t="s">
        <v>230</v>
      </c>
      <c r="BL8" s="1">
        <v>44474</v>
      </c>
      <c r="BM8" t="s">
        <v>542</v>
      </c>
      <c r="BN8">
        <v>3515252</v>
      </c>
      <c r="BO8" s="1">
        <v>44379</v>
      </c>
      <c r="BP8">
        <v>8160050035</v>
      </c>
      <c r="BQ8" t="s">
        <v>91</v>
      </c>
      <c r="BT8" t="s">
        <v>318</v>
      </c>
      <c r="BU8" s="2" t="s">
        <v>568</v>
      </c>
      <c r="BV8" t="s">
        <v>230</v>
      </c>
      <c r="BW8" t="s">
        <v>86</v>
      </c>
      <c r="BX8" t="s">
        <v>94</v>
      </c>
      <c r="BY8" t="s">
        <v>284</v>
      </c>
      <c r="BZ8" t="s">
        <v>86</v>
      </c>
      <c r="CA8" t="s">
        <v>94</v>
      </c>
      <c r="CB8" t="s">
        <v>284</v>
      </c>
      <c r="CC8" t="s">
        <v>94</v>
      </c>
      <c r="CD8" t="s">
        <v>95</v>
      </c>
      <c r="CE8">
        <v>85483</v>
      </c>
    </row>
    <row r="9" spans="1:83" x14ac:dyDescent="0.25">
      <c r="A9">
        <v>355</v>
      </c>
      <c r="B9" s="1">
        <v>44364</v>
      </c>
      <c r="C9">
        <v>24</v>
      </c>
      <c r="D9">
        <v>2021</v>
      </c>
      <c r="E9">
        <v>6600100332</v>
      </c>
      <c r="F9">
        <v>25</v>
      </c>
      <c r="G9" t="s">
        <v>350</v>
      </c>
      <c r="H9" t="s">
        <v>336</v>
      </c>
      <c r="I9" t="s">
        <v>414</v>
      </c>
      <c r="J9" t="s">
        <v>191</v>
      </c>
      <c r="K9" t="s">
        <v>157</v>
      </c>
      <c r="L9">
        <v>1022006009</v>
      </c>
      <c r="M9">
        <v>12</v>
      </c>
      <c r="N9">
        <v>1</v>
      </c>
      <c r="O9">
        <v>170</v>
      </c>
      <c r="P9" t="s">
        <v>86</v>
      </c>
      <c r="Q9" t="s">
        <v>87</v>
      </c>
      <c r="R9">
        <v>170</v>
      </c>
      <c r="S9">
        <v>66</v>
      </c>
      <c r="T9">
        <v>682</v>
      </c>
      <c r="U9">
        <v>2</v>
      </c>
      <c r="W9" t="s">
        <v>682</v>
      </c>
      <c r="Z9" t="s">
        <v>739</v>
      </c>
      <c r="AA9">
        <v>9997</v>
      </c>
      <c r="AB9" t="s">
        <v>97</v>
      </c>
      <c r="AC9" t="s">
        <v>98</v>
      </c>
      <c r="AD9">
        <v>6</v>
      </c>
      <c r="AF9">
        <v>3</v>
      </c>
      <c r="AG9">
        <v>2</v>
      </c>
      <c r="AH9">
        <v>2</v>
      </c>
      <c r="AI9">
        <v>2</v>
      </c>
      <c r="AJ9">
        <v>2</v>
      </c>
      <c r="AK9">
        <v>2</v>
      </c>
      <c r="AM9">
        <v>2</v>
      </c>
      <c r="AN9">
        <v>1</v>
      </c>
      <c r="AO9">
        <v>2</v>
      </c>
      <c r="AP9">
        <v>2</v>
      </c>
      <c r="AQ9">
        <v>2</v>
      </c>
      <c r="AR9">
        <v>2</v>
      </c>
      <c r="AS9">
        <v>1</v>
      </c>
      <c r="AT9">
        <v>1</v>
      </c>
      <c r="AU9">
        <v>170</v>
      </c>
      <c r="AV9">
        <v>66</v>
      </c>
      <c r="AW9">
        <v>682</v>
      </c>
      <c r="AX9" s="1">
        <v>44364</v>
      </c>
      <c r="AY9" s="1">
        <v>44364</v>
      </c>
      <c r="AZ9" s="29">
        <v>2</v>
      </c>
      <c r="BA9">
        <v>2</v>
      </c>
      <c r="BB9" t="s">
        <v>92</v>
      </c>
      <c r="BC9">
        <v>1</v>
      </c>
      <c r="BD9" t="s">
        <v>92</v>
      </c>
      <c r="BE9" s="29">
        <v>7</v>
      </c>
      <c r="BF9">
        <v>3117838922</v>
      </c>
      <c r="BG9" s="1">
        <v>39972</v>
      </c>
      <c r="BJ9">
        <v>660010033225</v>
      </c>
      <c r="BK9" t="s">
        <v>230</v>
      </c>
      <c r="BL9" s="1">
        <v>44474</v>
      </c>
      <c r="BM9" t="s">
        <v>542</v>
      </c>
      <c r="BN9">
        <v>3515252</v>
      </c>
      <c r="BO9" s="1">
        <v>44379</v>
      </c>
      <c r="BP9">
        <v>8160050035</v>
      </c>
      <c r="BQ9" t="s">
        <v>91</v>
      </c>
      <c r="BT9" t="s">
        <v>318</v>
      </c>
      <c r="BU9" s="2" t="s">
        <v>568</v>
      </c>
      <c r="BV9" t="s">
        <v>230</v>
      </c>
      <c r="BW9" t="s">
        <v>86</v>
      </c>
      <c r="BX9" t="s">
        <v>94</v>
      </c>
      <c r="BY9" t="s">
        <v>284</v>
      </c>
      <c r="BZ9" t="s">
        <v>86</v>
      </c>
      <c r="CA9" t="s">
        <v>94</v>
      </c>
      <c r="CB9" t="s">
        <v>284</v>
      </c>
      <c r="CC9" t="s">
        <v>94</v>
      </c>
      <c r="CD9" t="s">
        <v>95</v>
      </c>
      <c r="CE9">
        <v>85484</v>
      </c>
    </row>
    <row r="10" spans="1:83" x14ac:dyDescent="0.25">
      <c r="A10">
        <v>355</v>
      </c>
      <c r="B10" s="1">
        <v>44364</v>
      </c>
      <c r="C10">
        <v>24</v>
      </c>
      <c r="D10">
        <v>2021</v>
      </c>
      <c r="E10">
        <v>6600100332</v>
      </c>
      <c r="F10">
        <v>25</v>
      </c>
      <c r="G10" t="s">
        <v>253</v>
      </c>
      <c r="H10" t="s">
        <v>264</v>
      </c>
      <c r="I10" t="s">
        <v>198</v>
      </c>
      <c r="J10" t="s">
        <v>125</v>
      </c>
      <c r="K10" t="s">
        <v>157</v>
      </c>
      <c r="L10">
        <v>1086635431</v>
      </c>
      <c r="M10">
        <v>14</v>
      </c>
      <c r="N10">
        <v>1</v>
      </c>
      <c r="O10">
        <v>170</v>
      </c>
      <c r="P10" t="s">
        <v>86</v>
      </c>
      <c r="Q10" t="s">
        <v>99</v>
      </c>
      <c r="R10">
        <v>170</v>
      </c>
      <c r="S10">
        <v>66</v>
      </c>
      <c r="T10">
        <v>682</v>
      </c>
      <c r="U10">
        <v>2</v>
      </c>
      <c r="W10" t="s">
        <v>682</v>
      </c>
      <c r="Z10" t="s">
        <v>740</v>
      </c>
      <c r="AA10">
        <v>9997</v>
      </c>
      <c r="AB10" t="s">
        <v>97</v>
      </c>
      <c r="AC10" t="s">
        <v>98</v>
      </c>
      <c r="AD10">
        <v>6</v>
      </c>
      <c r="AF10">
        <v>3</v>
      </c>
      <c r="AG10">
        <v>2</v>
      </c>
      <c r="AH10">
        <v>2</v>
      </c>
      <c r="AI10">
        <v>2</v>
      </c>
      <c r="AJ10">
        <v>2</v>
      </c>
      <c r="AK10" t="s">
        <v>91</v>
      </c>
      <c r="AM10">
        <v>2</v>
      </c>
      <c r="AN10">
        <v>2</v>
      </c>
      <c r="AO10" t="s">
        <v>91</v>
      </c>
      <c r="AP10">
        <v>2</v>
      </c>
      <c r="AQ10">
        <v>2</v>
      </c>
      <c r="AR10">
        <v>2</v>
      </c>
      <c r="AS10">
        <v>1</v>
      </c>
      <c r="AT10">
        <v>1</v>
      </c>
      <c r="AU10">
        <v>170</v>
      </c>
      <c r="AV10">
        <v>66</v>
      </c>
      <c r="AW10">
        <v>682</v>
      </c>
      <c r="AX10" s="1">
        <v>44364</v>
      </c>
      <c r="AY10" s="1">
        <v>44361</v>
      </c>
      <c r="AZ10" s="29">
        <v>2</v>
      </c>
      <c r="BA10">
        <v>2</v>
      </c>
      <c r="BB10" t="s">
        <v>92</v>
      </c>
      <c r="BC10">
        <v>1</v>
      </c>
      <c r="BD10" t="s">
        <v>92</v>
      </c>
      <c r="BE10" s="29">
        <v>7</v>
      </c>
      <c r="BF10">
        <v>3117838422</v>
      </c>
      <c r="BG10" s="1">
        <v>39149</v>
      </c>
      <c r="BJ10">
        <v>660010033225</v>
      </c>
      <c r="BK10" t="s">
        <v>230</v>
      </c>
      <c r="BL10" s="1">
        <v>44474</v>
      </c>
      <c r="BM10" t="s">
        <v>542</v>
      </c>
      <c r="BN10">
        <v>3515252</v>
      </c>
      <c r="BO10" s="1">
        <v>44379</v>
      </c>
      <c r="BP10">
        <v>8160050035</v>
      </c>
      <c r="BQ10" t="s">
        <v>91</v>
      </c>
      <c r="BT10" t="s">
        <v>318</v>
      </c>
      <c r="BU10" s="2" t="s">
        <v>568</v>
      </c>
      <c r="BV10" t="s">
        <v>230</v>
      </c>
      <c r="BW10" t="s">
        <v>86</v>
      </c>
      <c r="BX10" t="s">
        <v>94</v>
      </c>
      <c r="BY10" t="s">
        <v>284</v>
      </c>
      <c r="BZ10" t="s">
        <v>86</v>
      </c>
      <c r="CA10" t="s">
        <v>94</v>
      </c>
      <c r="CB10" t="s">
        <v>284</v>
      </c>
      <c r="CC10" t="s">
        <v>94</v>
      </c>
      <c r="CD10" t="s">
        <v>95</v>
      </c>
      <c r="CE10">
        <v>85485</v>
      </c>
    </row>
    <row r="11" spans="1:83" x14ac:dyDescent="0.25">
      <c r="A11">
        <v>355</v>
      </c>
      <c r="B11" s="1">
        <v>44364</v>
      </c>
      <c r="C11">
        <v>24</v>
      </c>
      <c r="D11">
        <v>2021</v>
      </c>
      <c r="E11">
        <v>6600100332</v>
      </c>
      <c r="F11">
        <v>25</v>
      </c>
      <c r="G11" t="s">
        <v>115</v>
      </c>
      <c r="H11" t="s">
        <v>269</v>
      </c>
      <c r="I11" t="s">
        <v>234</v>
      </c>
      <c r="J11" t="s">
        <v>180</v>
      </c>
      <c r="K11" t="s">
        <v>157</v>
      </c>
      <c r="L11">
        <v>1087552733</v>
      </c>
      <c r="M11">
        <v>12</v>
      </c>
      <c r="N11">
        <v>1</v>
      </c>
      <c r="O11">
        <v>170</v>
      </c>
      <c r="P11" t="s">
        <v>86</v>
      </c>
      <c r="Q11" t="s">
        <v>99</v>
      </c>
      <c r="R11">
        <v>170</v>
      </c>
      <c r="S11">
        <v>66</v>
      </c>
      <c r="T11">
        <v>682</v>
      </c>
      <c r="U11">
        <v>2</v>
      </c>
      <c r="W11" t="s">
        <v>682</v>
      </c>
      <c r="Z11" t="s">
        <v>741</v>
      </c>
      <c r="AA11">
        <v>9997</v>
      </c>
      <c r="AB11" t="s">
        <v>97</v>
      </c>
      <c r="AC11" t="s">
        <v>235</v>
      </c>
      <c r="AD11">
        <v>6</v>
      </c>
      <c r="AF11">
        <v>3</v>
      </c>
      <c r="AG11">
        <v>2</v>
      </c>
      <c r="AH11">
        <v>2</v>
      </c>
      <c r="AI11">
        <v>2</v>
      </c>
      <c r="AJ11">
        <v>2</v>
      </c>
      <c r="AK11" t="s">
        <v>91</v>
      </c>
      <c r="AM11">
        <v>2</v>
      </c>
      <c r="AN11">
        <v>1</v>
      </c>
      <c r="AO11" t="s">
        <v>91</v>
      </c>
      <c r="AP11">
        <v>2</v>
      </c>
      <c r="AQ11">
        <v>2</v>
      </c>
      <c r="AR11">
        <v>2</v>
      </c>
      <c r="AS11">
        <v>1</v>
      </c>
      <c r="AT11">
        <v>1</v>
      </c>
      <c r="AU11">
        <v>170</v>
      </c>
      <c r="AV11">
        <v>66</v>
      </c>
      <c r="AW11">
        <v>682</v>
      </c>
      <c r="AX11" s="1">
        <v>44364</v>
      </c>
      <c r="AY11" s="1">
        <v>44364</v>
      </c>
      <c r="AZ11" s="29">
        <v>2</v>
      </c>
      <c r="BA11">
        <v>2</v>
      </c>
      <c r="BB11" t="s">
        <v>92</v>
      </c>
      <c r="BC11">
        <v>1</v>
      </c>
      <c r="BD11" t="s">
        <v>92</v>
      </c>
      <c r="BE11" s="29">
        <v>7</v>
      </c>
      <c r="BF11">
        <v>3117838422</v>
      </c>
      <c r="BG11" s="1">
        <v>39716</v>
      </c>
      <c r="BJ11">
        <v>660010033225</v>
      </c>
      <c r="BK11" t="s">
        <v>230</v>
      </c>
      <c r="BL11" s="1">
        <v>44474</v>
      </c>
      <c r="BM11" t="s">
        <v>542</v>
      </c>
      <c r="BN11">
        <v>3515252</v>
      </c>
      <c r="BO11" s="1">
        <v>44379</v>
      </c>
      <c r="BP11">
        <v>8160050035</v>
      </c>
      <c r="BQ11" t="s">
        <v>91</v>
      </c>
      <c r="BT11" t="s">
        <v>318</v>
      </c>
      <c r="BU11" s="2" t="s">
        <v>568</v>
      </c>
      <c r="BV11" t="s">
        <v>230</v>
      </c>
      <c r="BW11" t="s">
        <v>86</v>
      </c>
      <c r="BX11" t="s">
        <v>94</v>
      </c>
      <c r="BY11" t="s">
        <v>284</v>
      </c>
      <c r="BZ11" t="s">
        <v>86</v>
      </c>
      <c r="CA11" t="s">
        <v>94</v>
      </c>
      <c r="CB11" t="s">
        <v>284</v>
      </c>
      <c r="CC11" t="s">
        <v>94</v>
      </c>
      <c r="CD11" t="s">
        <v>95</v>
      </c>
      <c r="CE11">
        <v>85486</v>
      </c>
    </row>
    <row r="12" spans="1:83" x14ac:dyDescent="0.25">
      <c r="A12">
        <v>355</v>
      </c>
      <c r="B12" s="1">
        <v>44364</v>
      </c>
      <c r="C12">
        <v>24</v>
      </c>
      <c r="D12">
        <v>2021</v>
      </c>
      <c r="E12">
        <v>6600100332</v>
      </c>
      <c r="F12">
        <v>25</v>
      </c>
      <c r="G12" t="s">
        <v>189</v>
      </c>
      <c r="H12" t="s">
        <v>338</v>
      </c>
      <c r="I12" t="s">
        <v>234</v>
      </c>
      <c r="J12" t="s">
        <v>371</v>
      </c>
      <c r="K12" t="s">
        <v>157</v>
      </c>
      <c r="L12">
        <v>1088006117</v>
      </c>
      <c r="M12">
        <v>17</v>
      </c>
      <c r="N12">
        <v>1</v>
      </c>
      <c r="O12">
        <v>170</v>
      </c>
      <c r="P12" t="s">
        <v>86</v>
      </c>
      <c r="Q12" t="s">
        <v>99</v>
      </c>
      <c r="R12">
        <v>170</v>
      </c>
      <c r="S12">
        <v>66</v>
      </c>
      <c r="T12">
        <v>682</v>
      </c>
      <c r="U12">
        <v>2</v>
      </c>
      <c r="W12" t="s">
        <v>682</v>
      </c>
      <c r="Z12" t="s">
        <v>742</v>
      </c>
      <c r="AA12">
        <v>9997</v>
      </c>
      <c r="AB12" t="s">
        <v>97</v>
      </c>
      <c r="AC12" t="s">
        <v>98</v>
      </c>
      <c r="AD12">
        <v>6</v>
      </c>
      <c r="AF12">
        <v>3</v>
      </c>
      <c r="AG12">
        <v>2</v>
      </c>
      <c r="AH12">
        <v>2</v>
      </c>
      <c r="AI12">
        <v>2</v>
      </c>
      <c r="AJ12">
        <v>2</v>
      </c>
      <c r="AK12" t="s">
        <v>91</v>
      </c>
      <c r="AM12">
        <v>2</v>
      </c>
      <c r="AN12">
        <v>1</v>
      </c>
      <c r="AO12" t="s">
        <v>91</v>
      </c>
      <c r="AP12">
        <v>2</v>
      </c>
      <c r="AQ12">
        <v>2</v>
      </c>
      <c r="AR12">
        <v>2</v>
      </c>
      <c r="AS12">
        <v>1</v>
      </c>
      <c r="AT12">
        <v>1</v>
      </c>
      <c r="AU12">
        <v>170</v>
      </c>
      <c r="AV12">
        <v>66</v>
      </c>
      <c r="AW12">
        <v>682</v>
      </c>
      <c r="AX12" s="1">
        <v>44364</v>
      </c>
      <c r="AY12" s="1">
        <v>44361</v>
      </c>
      <c r="AZ12" s="29">
        <v>2</v>
      </c>
      <c r="BA12">
        <v>2</v>
      </c>
      <c r="BB12" t="s">
        <v>92</v>
      </c>
      <c r="BC12">
        <v>1</v>
      </c>
      <c r="BD12" t="s">
        <v>92</v>
      </c>
      <c r="BE12" s="29">
        <v>7</v>
      </c>
      <c r="BF12">
        <v>3117838922</v>
      </c>
      <c r="BG12" s="1">
        <v>37925</v>
      </c>
      <c r="BJ12">
        <v>660010033225</v>
      </c>
      <c r="BK12" t="s">
        <v>230</v>
      </c>
      <c r="BL12" s="1">
        <v>44474</v>
      </c>
      <c r="BM12" t="s">
        <v>542</v>
      </c>
      <c r="BN12">
        <v>35615252</v>
      </c>
      <c r="BO12" s="1">
        <v>44379</v>
      </c>
      <c r="BP12">
        <v>8160050035</v>
      </c>
      <c r="BQ12" t="s">
        <v>91</v>
      </c>
      <c r="BT12" t="s">
        <v>318</v>
      </c>
      <c r="BU12" s="2" t="s">
        <v>568</v>
      </c>
      <c r="BV12" t="s">
        <v>230</v>
      </c>
      <c r="BW12" t="s">
        <v>86</v>
      </c>
      <c r="BX12" t="s">
        <v>94</v>
      </c>
      <c r="BY12" t="s">
        <v>284</v>
      </c>
      <c r="BZ12" t="s">
        <v>86</v>
      </c>
      <c r="CA12" t="s">
        <v>94</v>
      </c>
      <c r="CB12" t="s">
        <v>284</v>
      </c>
      <c r="CC12" t="s">
        <v>94</v>
      </c>
      <c r="CD12" t="s">
        <v>95</v>
      </c>
      <c r="CE12">
        <v>85487</v>
      </c>
    </row>
    <row r="13" spans="1:83" x14ac:dyDescent="0.25">
      <c r="A13">
        <v>355</v>
      </c>
      <c r="B13" s="1">
        <v>44364</v>
      </c>
      <c r="C13">
        <v>24</v>
      </c>
      <c r="D13">
        <v>2021</v>
      </c>
      <c r="E13">
        <v>6600100332</v>
      </c>
      <c r="F13">
        <v>25</v>
      </c>
      <c r="G13" t="s">
        <v>175</v>
      </c>
      <c r="H13" t="s">
        <v>413</v>
      </c>
      <c r="I13" t="s">
        <v>108</v>
      </c>
      <c r="J13" t="s">
        <v>486</v>
      </c>
      <c r="K13" t="s">
        <v>157</v>
      </c>
      <c r="L13">
        <v>1088352376</v>
      </c>
      <c r="M13">
        <v>15</v>
      </c>
      <c r="N13">
        <v>1</v>
      </c>
      <c r="O13">
        <v>170</v>
      </c>
      <c r="P13" t="s">
        <v>86</v>
      </c>
      <c r="Q13" t="s">
        <v>99</v>
      </c>
      <c r="R13">
        <v>170</v>
      </c>
      <c r="S13">
        <v>66</v>
      </c>
      <c r="T13">
        <v>682</v>
      </c>
      <c r="U13">
        <v>2</v>
      </c>
      <c r="W13" t="s">
        <v>682</v>
      </c>
      <c r="Z13" t="s">
        <v>743</v>
      </c>
      <c r="AA13">
        <v>9997</v>
      </c>
      <c r="AB13" t="s">
        <v>97</v>
      </c>
      <c r="AC13" t="s">
        <v>98</v>
      </c>
      <c r="AD13">
        <v>6</v>
      </c>
      <c r="AF13">
        <v>3</v>
      </c>
      <c r="AG13">
        <v>2</v>
      </c>
      <c r="AH13">
        <v>2</v>
      </c>
      <c r="AI13">
        <v>2</v>
      </c>
      <c r="AJ13">
        <v>2</v>
      </c>
      <c r="AK13" t="s">
        <v>91</v>
      </c>
      <c r="AM13">
        <v>2</v>
      </c>
      <c r="AN13">
        <v>2</v>
      </c>
      <c r="AO13" t="s">
        <v>91</v>
      </c>
      <c r="AP13">
        <v>2</v>
      </c>
      <c r="AQ13">
        <v>2</v>
      </c>
      <c r="AR13">
        <v>2</v>
      </c>
      <c r="AS13">
        <v>1</v>
      </c>
      <c r="AT13">
        <v>1</v>
      </c>
      <c r="AU13">
        <v>170</v>
      </c>
      <c r="AV13">
        <v>66</v>
      </c>
      <c r="AW13">
        <v>682</v>
      </c>
      <c r="AX13" s="1">
        <v>44364</v>
      </c>
      <c r="AY13" s="1">
        <v>44361</v>
      </c>
      <c r="AZ13" s="29">
        <v>2</v>
      </c>
      <c r="BA13">
        <v>2</v>
      </c>
      <c r="BB13" t="s">
        <v>92</v>
      </c>
      <c r="BC13">
        <v>1</v>
      </c>
      <c r="BD13" t="s">
        <v>92</v>
      </c>
      <c r="BE13" s="29">
        <v>7</v>
      </c>
      <c r="BF13">
        <v>3117838922</v>
      </c>
      <c r="BG13" s="1">
        <v>38754</v>
      </c>
      <c r="BJ13">
        <v>660010033225</v>
      </c>
      <c r="BK13" t="s">
        <v>230</v>
      </c>
      <c r="BL13" s="1">
        <v>44474</v>
      </c>
      <c r="BM13" t="s">
        <v>542</v>
      </c>
      <c r="BN13">
        <v>3515252</v>
      </c>
      <c r="BO13" s="1">
        <v>44379</v>
      </c>
      <c r="BP13">
        <v>8160050035</v>
      </c>
      <c r="BQ13" t="s">
        <v>91</v>
      </c>
      <c r="BT13" t="s">
        <v>318</v>
      </c>
      <c r="BU13" s="2" t="s">
        <v>568</v>
      </c>
      <c r="BV13" t="s">
        <v>230</v>
      </c>
      <c r="BW13" t="s">
        <v>86</v>
      </c>
      <c r="BX13" t="s">
        <v>94</v>
      </c>
      <c r="BY13" t="s">
        <v>284</v>
      </c>
      <c r="BZ13" t="s">
        <v>86</v>
      </c>
      <c r="CA13" t="s">
        <v>94</v>
      </c>
      <c r="CB13" t="s">
        <v>284</v>
      </c>
      <c r="CC13" t="s">
        <v>94</v>
      </c>
      <c r="CD13" t="s">
        <v>95</v>
      </c>
      <c r="CE13">
        <v>85488</v>
      </c>
    </row>
    <row r="14" spans="1:83" x14ac:dyDescent="0.25">
      <c r="A14">
        <v>355</v>
      </c>
      <c r="B14" s="1">
        <v>44364</v>
      </c>
      <c r="C14">
        <v>24</v>
      </c>
      <c r="D14">
        <v>2021</v>
      </c>
      <c r="E14">
        <v>6600100332</v>
      </c>
      <c r="F14">
        <v>25</v>
      </c>
      <c r="G14" t="s">
        <v>687</v>
      </c>
      <c r="H14" t="s">
        <v>744</v>
      </c>
      <c r="I14" t="s">
        <v>658</v>
      </c>
      <c r="J14" t="s">
        <v>180</v>
      </c>
      <c r="K14" t="s">
        <v>157</v>
      </c>
      <c r="L14">
        <v>1088832504</v>
      </c>
      <c r="M14">
        <v>11</v>
      </c>
      <c r="N14">
        <v>1</v>
      </c>
      <c r="O14">
        <v>170</v>
      </c>
      <c r="P14" t="s">
        <v>86</v>
      </c>
      <c r="Q14" t="s">
        <v>99</v>
      </c>
      <c r="R14">
        <v>170</v>
      </c>
      <c r="S14">
        <v>66</v>
      </c>
      <c r="T14">
        <v>682</v>
      </c>
      <c r="U14">
        <v>2</v>
      </c>
      <c r="W14" t="s">
        <v>682</v>
      </c>
      <c r="Z14" t="s">
        <v>738</v>
      </c>
      <c r="AA14">
        <v>9997</v>
      </c>
      <c r="AB14" t="s">
        <v>97</v>
      </c>
      <c r="AC14" t="s">
        <v>98</v>
      </c>
      <c r="AD14">
        <v>6</v>
      </c>
      <c r="AF14">
        <v>3</v>
      </c>
      <c r="AG14">
        <v>2</v>
      </c>
      <c r="AH14">
        <v>2</v>
      </c>
      <c r="AI14">
        <v>2</v>
      </c>
      <c r="AJ14">
        <v>2</v>
      </c>
      <c r="AK14" t="s">
        <v>91</v>
      </c>
      <c r="AM14">
        <v>2</v>
      </c>
      <c r="AN14">
        <v>2</v>
      </c>
      <c r="AO14" t="s">
        <v>91</v>
      </c>
      <c r="AP14">
        <v>2</v>
      </c>
      <c r="AQ14">
        <v>2</v>
      </c>
      <c r="AR14">
        <v>2</v>
      </c>
      <c r="AS14">
        <v>1</v>
      </c>
      <c r="AT14">
        <v>1</v>
      </c>
      <c r="AU14">
        <v>170</v>
      </c>
      <c r="AV14">
        <v>66</v>
      </c>
      <c r="AW14">
        <v>682</v>
      </c>
      <c r="AX14" s="1">
        <v>44364</v>
      </c>
      <c r="AY14" s="1">
        <v>44361</v>
      </c>
      <c r="AZ14" s="29">
        <v>2</v>
      </c>
      <c r="BA14">
        <v>2</v>
      </c>
      <c r="BB14" t="s">
        <v>92</v>
      </c>
      <c r="BC14">
        <v>1</v>
      </c>
      <c r="BD14" t="s">
        <v>92</v>
      </c>
      <c r="BE14" s="29">
        <v>7</v>
      </c>
      <c r="BF14">
        <v>3117838922</v>
      </c>
      <c r="BG14" s="1">
        <v>40170</v>
      </c>
      <c r="BJ14">
        <v>660010033225</v>
      </c>
      <c r="BK14" t="s">
        <v>230</v>
      </c>
      <c r="BL14" s="1">
        <v>44474</v>
      </c>
      <c r="BM14" t="s">
        <v>542</v>
      </c>
      <c r="BN14">
        <v>3515252</v>
      </c>
      <c r="BO14" s="1">
        <v>44379</v>
      </c>
      <c r="BP14">
        <v>8160050035</v>
      </c>
      <c r="BQ14" t="s">
        <v>91</v>
      </c>
      <c r="BT14" t="s">
        <v>318</v>
      </c>
      <c r="BU14" s="2" t="s">
        <v>568</v>
      </c>
      <c r="BV14" t="s">
        <v>230</v>
      </c>
      <c r="BW14" t="s">
        <v>86</v>
      </c>
      <c r="BX14" t="s">
        <v>94</v>
      </c>
      <c r="BY14" t="s">
        <v>284</v>
      </c>
      <c r="BZ14" t="s">
        <v>86</v>
      </c>
      <c r="CA14" t="s">
        <v>94</v>
      </c>
      <c r="CB14" t="s">
        <v>284</v>
      </c>
      <c r="CC14" t="s">
        <v>94</v>
      </c>
      <c r="CD14" t="s">
        <v>95</v>
      </c>
      <c r="CE14">
        <v>85489</v>
      </c>
    </row>
    <row r="15" spans="1:83" x14ac:dyDescent="0.25">
      <c r="A15">
        <v>355</v>
      </c>
      <c r="B15" s="1">
        <v>44364</v>
      </c>
      <c r="C15">
        <v>24</v>
      </c>
      <c r="D15">
        <v>2021</v>
      </c>
      <c r="E15">
        <v>6600100332</v>
      </c>
      <c r="F15">
        <v>25</v>
      </c>
      <c r="G15" t="s">
        <v>260</v>
      </c>
      <c r="H15" t="s">
        <v>529</v>
      </c>
      <c r="I15" t="s">
        <v>250</v>
      </c>
      <c r="J15" t="s">
        <v>164</v>
      </c>
      <c r="K15" t="s">
        <v>157</v>
      </c>
      <c r="L15">
        <v>1113040677</v>
      </c>
      <c r="M15">
        <v>9</v>
      </c>
      <c r="N15">
        <v>1</v>
      </c>
      <c r="O15">
        <v>170</v>
      </c>
      <c r="P15" t="s">
        <v>86</v>
      </c>
      <c r="Q15" t="s">
        <v>99</v>
      </c>
      <c r="R15">
        <v>170</v>
      </c>
      <c r="S15">
        <v>66</v>
      </c>
      <c r="T15">
        <v>682</v>
      </c>
      <c r="U15">
        <v>2</v>
      </c>
      <c r="W15" t="s">
        <v>682</v>
      </c>
      <c r="Z15" t="s">
        <v>745</v>
      </c>
      <c r="AA15">
        <v>9997</v>
      </c>
      <c r="AB15" t="s">
        <v>97</v>
      </c>
      <c r="AC15" t="s">
        <v>235</v>
      </c>
      <c r="AD15">
        <v>6</v>
      </c>
      <c r="AF15">
        <v>3</v>
      </c>
      <c r="AG15">
        <v>2</v>
      </c>
      <c r="AH15">
        <v>2</v>
      </c>
      <c r="AI15">
        <v>2</v>
      </c>
      <c r="AJ15">
        <v>2</v>
      </c>
      <c r="AK15" t="s">
        <v>91</v>
      </c>
      <c r="AM15">
        <v>2</v>
      </c>
      <c r="AN15">
        <v>1</v>
      </c>
      <c r="AO15" t="s">
        <v>91</v>
      </c>
      <c r="AP15">
        <v>2</v>
      </c>
      <c r="AQ15">
        <v>2</v>
      </c>
      <c r="AR15">
        <v>2</v>
      </c>
      <c r="AS15">
        <v>2</v>
      </c>
      <c r="AT15">
        <v>1</v>
      </c>
      <c r="AU15">
        <v>170</v>
      </c>
      <c r="AV15">
        <v>66</v>
      </c>
      <c r="AW15">
        <v>682</v>
      </c>
      <c r="AX15" s="1">
        <v>44364</v>
      </c>
      <c r="AY15" s="1">
        <v>44361</v>
      </c>
      <c r="AZ15" s="29">
        <v>2</v>
      </c>
      <c r="BA15">
        <v>2</v>
      </c>
      <c r="BB15" t="s">
        <v>92</v>
      </c>
      <c r="BC15">
        <v>1</v>
      </c>
      <c r="BD15" t="s">
        <v>92</v>
      </c>
      <c r="BE15" s="29">
        <v>7</v>
      </c>
      <c r="BF15">
        <v>3117838922</v>
      </c>
      <c r="BG15" s="1">
        <v>41069</v>
      </c>
      <c r="BJ15">
        <v>660010033225</v>
      </c>
      <c r="BK15" t="s">
        <v>230</v>
      </c>
      <c r="BL15" s="1">
        <v>44474</v>
      </c>
      <c r="BM15" t="s">
        <v>542</v>
      </c>
      <c r="BN15">
        <v>3515252</v>
      </c>
      <c r="BO15" s="1">
        <v>44379</v>
      </c>
      <c r="BP15">
        <v>8160050035</v>
      </c>
      <c r="BQ15" t="s">
        <v>91</v>
      </c>
      <c r="BT15" t="s">
        <v>318</v>
      </c>
      <c r="BU15" s="2" t="s">
        <v>568</v>
      </c>
      <c r="BV15" t="s">
        <v>230</v>
      </c>
      <c r="BW15" t="s">
        <v>86</v>
      </c>
      <c r="BX15" t="s">
        <v>94</v>
      </c>
      <c r="BY15" t="s">
        <v>284</v>
      </c>
      <c r="BZ15" t="s">
        <v>86</v>
      </c>
      <c r="CA15" t="s">
        <v>94</v>
      </c>
      <c r="CB15" t="s">
        <v>284</v>
      </c>
      <c r="CC15" t="s">
        <v>94</v>
      </c>
      <c r="CD15" t="s">
        <v>95</v>
      </c>
      <c r="CE15">
        <v>85490</v>
      </c>
    </row>
    <row r="16" spans="1:83" x14ac:dyDescent="0.25">
      <c r="A16">
        <v>455</v>
      </c>
      <c r="B16" s="1">
        <v>44426</v>
      </c>
      <c r="C16">
        <v>24</v>
      </c>
      <c r="D16">
        <v>2021</v>
      </c>
      <c r="E16">
        <v>6600100361</v>
      </c>
      <c r="F16">
        <v>1</v>
      </c>
      <c r="G16" t="s">
        <v>115</v>
      </c>
      <c r="H16" t="s">
        <v>403</v>
      </c>
      <c r="I16" t="s">
        <v>114</v>
      </c>
      <c r="J16" t="s">
        <v>351</v>
      </c>
      <c r="K16" t="s">
        <v>85</v>
      </c>
      <c r="L16">
        <v>16213590</v>
      </c>
      <c r="M16">
        <v>60</v>
      </c>
      <c r="N16">
        <v>1</v>
      </c>
      <c r="O16">
        <v>170</v>
      </c>
      <c r="P16" t="s">
        <v>86</v>
      </c>
      <c r="Q16" t="s">
        <v>99</v>
      </c>
      <c r="R16">
        <v>170</v>
      </c>
      <c r="S16">
        <v>76</v>
      </c>
      <c r="T16">
        <v>147</v>
      </c>
      <c r="U16">
        <v>1</v>
      </c>
      <c r="V16" t="s">
        <v>232</v>
      </c>
      <c r="Y16" t="s">
        <v>204</v>
      </c>
      <c r="Z16" t="s">
        <v>731</v>
      </c>
      <c r="AA16">
        <v>9950</v>
      </c>
      <c r="AB16" t="s">
        <v>89</v>
      </c>
      <c r="AC16" t="s">
        <v>240</v>
      </c>
      <c r="AD16">
        <v>6</v>
      </c>
      <c r="AF16">
        <v>2</v>
      </c>
      <c r="AG16">
        <v>2</v>
      </c>
      <c r="AH16">
        <v>2</v>
      </c>
      <c r="AI16">
        <v>2</v>
      </c>
      <c r="AJ16">
        <v>2</v>
      </c>
      <c r="AK16" t="s">
        <v>91</v>
      </c>
      <c r="AM16">
        <v>2</v>
      </c>
      <c r="AN16">
        <v>2</v>
      </c>
      <c r="AO16" t="s">
        <v>91</v>
      </c>
      <c r="AP16">
        <v>2</v>
      </c>
      <c r="AQ16">
        <v>2</v>
      </c>
      <c r="AR16">
        <v>2</v>
      </c>
      <c r="AS16">
        <v>1</v>
      </c>
      <c r="AT16">
        <v>1</v>
      </c>
      <c r="AU16">
        <v>170</v>
      </c>
      <c r="AV16">
        <v>76</v>
      </c>
      <c r="AW16">
        <v>147</v>
      </c>
      <c r="AX16" s="1">
        <v>44423</v>
      </c>
      <c r="AY16" s="1">
        <v>44362</v>
      </c>
      <c r="AZ16" s="29">
        <v>1</v>
      </c>
      <c r="BA16">
        <v>1</v>
      </c>
      <c r="BB16" s="1">
        <v>44423</v>
      </c>
      <c r="BC16">
        <v>2</v>
      </c>
      <c r="BD16" s="1">
        <v>44436</v>
      </c>
      <c r="BE16" s="29">
        <v>7</v>
      </c>
      <c r="BF16">
        <v>3184176595</v>
      </c>
      <c r="BG16" s="1">
        <v>22177</v>
      </c>
      <c r="BH16">
        <v>729190857</v>
      </c>
      <c r="BI16" t="s">
        <v>746</v>
      </c>
      <c r="BJ16">
        <v>660010036101</v>
      </c>
      <c r="BK16" t="s">
        <v>256</v>
      </c>
      <c r="BL16" s="1">
        <v>44474</v>
      </c>
      <c r="BM16" t="s">
        <v>596</v>
      </c>
      <c r="BN16">
        <v>3357454</v>
      </c>
      <c r="BO16" s="1">
        <v>44455</v>
      </c>
      <c r="BP16">
        <v>8914099810</v>
      </c>
      <c r="BQ16" t="s">
        <v>91</v>
      </c>
      <c r="BT16" t="s">
        <v>318</v>
      </c>
      <c r="BU16" s="2" t="s">
        <v>570</v>
      </c>
      <c r="BV16" t="s">
        <v>256</v>
      </c>
      <c r="BW16" t="s">
        <v>86</v>
      </c>
      <c r="BX16" t="s">
        <v>223</v>
      </c>
      <c r="BY16" t="s">
        <v>382</v>
      </c>
      <c r="BZ16" t="s">
        <v>86</v>
      </c>
      <c r="CA16" t="s">
        <v>223</v>
      </c>
      <c r="CB16" t="s">
        <v>382</v>
      </c>
      <c r="CC16" t="s">
        <v>94</v>
      </c>
      <c r="CD16" t="s">
        <v>95</v>
      </c>
      <c r="CE16">
        <v>147183</v>
      </c>
    </row>
    <row r="17" spans="1:83" x14ac:dyDescent="0.25">
      <c r="A17">
        <v>210</v>
      </c>
      <c r="B17" s="1">
        <v>44383</v>
      </c>
      <c r="C17">
        <v>25</v>
      </c>
      <c r="D17">
        <v>2021</v>
      </c>
      <c r="E17">
        <v>6600101781</v>
      </c>
      <c r="F17">
        <v>2</v>
      </c>
      <c r="G17" t="s">
        <v>454</v>
      </c>
      <c r="I17" t="s">
        <v>409</v>
      </c>
      <c r="J17" t="s">
        <v>180</v>
      </c>
      <c r="K17" t="s">
        <v>85</v>
      </c>
      <c r="L17">
        <v>18522658</v>
      </c>
      <c r="M17">
        <v>36</v>
      </c>
      <c r="N17">
        <v>1</v>
      </c>
      <c r="O17">
        <v>170</v>
      </c>
      <c r="P17" t="s">
        <v>86</v>
      </c>
      <c r="Q17" t="s">
        <v>99</v>
      </c>
      <c r="R17">
        <v>170</v>
      </c>
      <c r="S17">
        <v>5</v>
      </c>
      <c r="T17">
        <v>1</v>
      </c>
      <c r="U17">
        <v>1</v>
      </c>
      <c r="V17" t="s">
        <v>208</v>
      </c>
      <c r="Y17">
        <v>9</v>
      </c>
      <c r="Z17" t="s">
        <v>747</v>
      </c>
      <c r="AA17">
        <v>4110</v>
      </c>
      <c r="AB17" t="s">
        <v>97</v>
      </c>
      <c r="AC17" t="s">
        <v>349</v>
      </c>
      <c r="AD17">
        <v>6</v>
      </c>
      <c r="AF17">
        <v>2</v>
      </c>
      <c r="AG17">
        <v>2</v>
      </c>
      <c r="AH17">
        <v>2</v>
      </c>
      <c r="AI17">
        <v>2</v>
      </c>
      <c r="AJ17">
        <v>2</v>
      </c>
      <c r="AK17" t="s">
        <v>91</v>
      </c>
      <c r="AM17">
        <v>2</v>
      </c>
      <c r="AN17">
        <v>2</v>
      </c>
      <c r="AO17" t="s">
        <v>91</v>
      </c>
      <c r="AP17">
        <v>2</v>
      </c>
      <c r="AQ17">
        <v>2</v>
      </c>
      <c r="AR17">
        <v>2</v>
      </c>
      <c r="AS17">
        <v>1</v>
      </c>
      <c r="AT17">
        <v>1</v>
      </c>
      <c r="AU17">
        <v>170</v>
      </c>
      <c r="AV17">
        <v>5</v>
      </c>
      <c r="AW17">
        <v>1</v>
      </c>
      <c r="AX17" s="1">
        <v>44377</v>
      </c>
      <c r="AY17" s="1">
        <v>44373</v>
      </c>
      <c r="AZ17" s="29">
        <v>2</v>
      </c>
      <c r="BA17">
        <v>2</v>
      </c>
      <c r="BB17" t="s">
        <v>92</v>
      </c>
      <c r="BC17">
        <v>1</v>
      </c>
      <c r="BD17" t="s">
        <v>92</v>
      </c>
      <c r="BE17" s="29">
        <v>7</v>
      </c>
      <c r="BF17">
        <v>3505207902</v>
      </c>
      <c r="BG17" s="1">
        <v>30994</v>
      </c>
      <c r="BJ17">
        <v>660010000000</v>
      </c>
      <c r="BK17" t="s">
        <v>572</v>
      </c>
      <c r="BL17" s="1">
        <v>44474</v>
      </c>
      <c r="BM17" t="s">
        <v>748</v>
      </c>
      <c r="BN17">
        <v>3155226987</v>
      </c>
      <c r="BO17" s="1">
        <v>44426</v>
      </c>
      <c r="BP17">
        <v>900363673</v>
      </c>
      <c r="BQ17" t="s">
        <v>91</v>
      </c>
      <c r="BT17" t="s">
        <v>318</v>
      </c>
      <c r="BU17" s="2" t="s">
        <v>218</v>
      </c>
      <c r="BV17" t="s">
        <v>293</v>
      </c>
      <c r="BW17" t="s">
        <v>86</v>
      </c>
      <c r="BX17" t="s">
        <v>423</v>
      </c>
      <c r="BY17" t="s">
        <v>424</v>
      </c>
      <c r="BZ17" t="s">
        <v>86</v>
      </c>
      <c r="CA17" t="s">
        <v>423</v>
      </c>
      <c r="CB17" t="s">
        <v>424</v>
      </c>
      <c r="CC17" t="s">
        <v>94</v>
      </c>
      <c r="CD17" t="s">
        <v>95</v>
      </c>
      <c r="CE17">
        <v>112970</v>
      </c>
    </row>
    <row r="18" spans="1:83" x14ac:dyDescent="0.25">
      <c r="A18">
        <v>210</v>
      </c>
      <c r="B18" s="1">
        <v>44403</v>
      </c>
      <c r="C18">
        <v>29</v>
      </c>
      <c r="D18">
        <v>2021</v>
      </c>
      <c r="E18">
        <v>6600101587</v>
      </c>
      <c r="F18">
        <v>2</v>
      </c>
      <c r="G18" t="s">
        <v>761</v>
      </c>
      <c r="H18" t="s">
        <v>376</v>
      </c>
      <c r="I18" t="s">
        <v>194</v>
      </c>
      <c r="J18" t="s">
        <v>191</v>
      </c>
      <c r="K18" t="s">
        <v>197</v>
      </c>
      <c r="L18">
        <v>1122146734</v>
      </c>
      <c r="M18">
        <v>2</v>
      </c>
      <c r="N18">
        <v>1</v>
      </c>
      <c r="O18">
        <v>170</v>
      </c>
      <c r="P18" t="s">
        <v>86</v>
      </c>
      <c r="Q18" t="s">
        <v>99</v>
      </c>
      <c r="R18">
        <v>170</v>
      </c>
      <c r="S18">
        <v>66</v>
      </c>
      <c r="T18">
        <v>400</v>
      </c>
      <c r="U18">
        <v>1</v>
      </c>
      <c r="V18" t="s">
        <v>208</v>
      </c>
      <c r="Y18">
        <v>9.9999999999999895E+20</v>
      </c>
      <c r="Z18" t="s">
        <v>766</v>
      </c>
      <c r="AA18">
        <v>9999</v>
      </c>
      <c r="AB18" t="s">
        <v>89</v>
      </c>
      <c r="AC18" t="s">
        <v>322</v>
      </c>
      <c r="AD18">
        <v>6</v>
      </c>
      <c r="AF18">
        <v>2</v>
      </c>
      <c r="AG18">
        <v>2</v>
      </c>
      <c r="AH18">
        <v>2</v>
      </c>
      <c r="AI18">
        <v>2</v>
      </c>
      <c r="AJ18">
        <v>2</v>
      </c>
      <c r="AK18" t="s">
        <v>91</v>
      </c>
      <c r="AM18">
        <v>2</v>
      </c>
      <c r="AN18">
        <v>2</v>
      </c>
      <c r="AO18" t="s">
        <v>91</v>
      </c>
      <c r="AP18">
        <v>2</v>
      </c>
      <c r="AQ18">
        <v>2</v>
      </c>
      <c r="AR18">
        <v>2</v>
      </c>
      <c r="AS18">
        <v>1</v>
      </c>
      <c r="AT18">
        <v>1</v>
      </c>
      <c r="AU18">
        <v>170</v>
      </c>
      <c r="AV18">
        <v>66</v>
      </c>
      <c r="AW18">
        <v>400</v>
      </c>
      <c r="AX18" s="1">
        <v>44403</v>
      </c>
      <c r="AY18" s="1">
        <v>44400</v>
      </c>
      <c r="AZ18" s="29">
        <v>2</v>
      </c>
      <c r="BA18">
        <v>1</v>
      </c>
      <c r="BB18" s="1">
        <v>44405</v>
      </c>
      <c r="BC18">
        <v>1</v>
      </c>
      <c r="BD18" t="s">
        <v>92</v>
      </c>
      <c r="BE18" s="29">
        <v>7</v>
      </c>
      <c r="BF18">
        <v>3206949421</v>
      </c>
      <c r="BG18" s="1">
        <v>43575</v>
      </c>
      <c r="BJ18">
        <v>660010000000</v>
      </c>
      <c r="BK18" t="s">
        <v>572</v>
      </c>
      <c r="BL18" s="1">
        <v>44474</v>
      </c>
      <c r="BM18" t="s">
        <v>767</v>
      </c>
      <c r="BN18">
        <v>3115411</v>
      </c>
      <c r="BO18" s="1">
        <v>44426</v>
      </c>
      <c r="BP18">
        <v>900342064</v>
      </c>
      <c r="BQ18" t="s">
        <v>91</v>
      </c>
      <c r="BT18" t="s">
        <v>318</v>
      </c>
      <c r="BU18" s="2" t="s">
        <v>218</v>
      </c>
      <c r="BV18" t="s">
        <v>227</v>
      </c>
      <c r="BW18" t="s">
        <v>86</v>
      </c>
      <c r="BX18" t="s">
        <v>94</v>
      </c>
      <c r="BY18" t="s">
        <v>111</v>
      </c>
      <c r="BZ18" t="s">
        <v>86</v>
      </c>
      <c r="CA18" t="s">
        <v>94</v>
      </c>
      <c r="CB18" t="s">
        <v>111</v>
      </c>
      <c r="CC18" t="s">
        <v>94</v>
      </c>
      <c r="CD18" t="s">
        <v>95</v>
      </c>
      <c r="CE18">
        <v>112971</v>
      </c>
    </row>
    <row r="19" spans="1:83" x14ac:dyDescent="0.25">
      <c r="A19">
        <v>210</v>
      </c>
      <c r="B19" s="1">
        <v>44223</v>
      </c>
      <c r="C19">
        <v>3</v>
      </c>
      <c r="D19">
        <v>2021</v>
      </c>
      <c r="E19">
        <v>6640000716</v>
      </c>
      <c r="F19">
        <v>1</v>
      </c>
      <c r="G19" t="s">
        <v>579</v>
      </c>
      <c r="I19" t="s">
        <v>675</v>
      </c>
      <c r="J19" t="s">
        <v>427</v>
      </c>
      <c r="K19" t="s">
        <v>197</v>
      </c>
      <c r="L19">
        <v>1242190838</v>
      </c>
      <c r="M19">
        <v>9</v>
      </c>
      <c r="N19">
        <v>2</v>
      </c>
      <c r="O19">
        <v>170</v>
      </c>
      <c r="P19" t="s">
        <v>86</v>
      </c>
      <c r="Q19" t="s">
        <v>99</v>
      </c>
      <c r="R19">
        <v>170</v>
      </c>
      <c r="S19">
        <v>66</v>
      </c>
      <c r="T19">
        <v>1</v>
      </c>
      <c r="U19">
        <v>2</v>
      </c>
      <c r="W19" t="s">
        <v>216</v>
      </c>
      <c r="Z19" t="s">
        <v>771</v>
      </c>
      <c r="AA19">
        <v>9999</v>
      </c>
      <c r="AB19" t="s">
        <v>97</v>
      </c>
      <c r="AC19" t="s">
        <v>594</v>
      </c>
      <c r="AD19">
        <v>6</v>
      </c>
      <c r="AF19">
        <v>1</v>
      </c>
      <c r="AG19">
        <v>2</v>
      </c>
      <c r="AH19">
        <v>2</v>
      </c>
      <c r="AI19">
        <v>2</v>
      </c>
      <c r="AJ19">
        <v>2</v>
      </c>
      <c r="AK19" t="s">
        <v>91</v>
      </c>
      <c r="AM19">
        <v>2</v>
      </c>
      <c r="AN19">
        <v>2</v>
      </c>
      <c r="AO19" t="s">
        <v>91</v>
      </c>
      <c r="AP19">
        <v>2</v>
      </c>
      <c r="AQ19">
        <v>2</v>
      </c>
      <c r="AR19">
        <v>2</v>
      </c>
      <c r="AS19">
        <v>1</v>
      </c>
      <c r="AT19">
        <v>1</v>
      </c>
      <c r="AU19">
        <v>170</v>
      </c>
      <c r="AV19">
        <v>66</v>
      </c>
      <c r="AW19">
        <v>400</v>
      </c>
      <c r="AX19" s="1">
        <v>44223</v>
      </c>
      <c r="AY19" s="1">
        <v>44219</v>
      </c>
      <c r="AZ19" s="29">
        <v>2</v>
      </c>
      <c r="BA19">
        <v>2</v>
      </c>
      <c r="BB19" t="s">
        <v>92</v>
      </c>
      <c r="BC19">
        <v>1</v>
      </c>
      <c r="BD19" t="s">
        <v>92</v>
      </c>
      <c r="BE19" s="29">
        <v>7</v>
      </c>
      <c r="BF19">
        <v>3147999395</v>
      </c>
      <c r="BG19" s="1">
        <v>44040</v>
      </c>
      <c r="BJ19">
        <v>660010000000</v>
      </c>
      <c r="BK19" t="s">
        <v>572</v>
      </c>
      <c r="BL19" s="1">
        <v>44474</v>
      </c>
      <c r="BM19" t="s">
        <v>772</v>
      </c>
      <c r="BN19">
        <v>3136590934</v>
      </c>
      <c r="BO19" s="1">
        <v>44315</v>
      </c>
      <c r="BQ19" t="s">
        <v>91</v>
      </c>
      <c r="BT19" t="s">
        <v>205</v>
      </c>
      <c r="BU19" s="2" t="s">
        <v>218</v>
      </c>
      <c r="BW19" t="s">
        <v>86</v>
      </c>
      <c r="BX19" t="s">
        <v>94</v>
      </c>
      <c r="BY19" t="s">
        <v>95</v>
      </c>
      <c r="BZ19" t="s">
        <v>86</v>
      </c>
      <c r="CA19" t="s">
        <v>94</v>
      </c>
      <c r="CB19" t="s">
        <v>111</v>
      </c>
      <c r="CE19">
        <v>250610</v>
      </c>
    </row>
    <row r="20" spans="1:83" x14ac:dyDescent="0.25">
      <c r="A20">
        <v>355</v>
      </c>
      <c r="B20" s="1">
        <v>44205</v>
      </c>
      <c r="C20">
        <v>1</v>
      </c>
      <c r="D20">
        <v>2021</v>
      </c>
      <c r="E20">
        <v>6600161600</v>
      </c>
      <c r="F20">
        <v>99</v>
      </c>
      <c r="G20" t="s">
        <v>784</v>
      </c>
      <c r="I20" t="s">
        <v>104</v>
      </c>
      <c r="J20" t="s">
        <v>262</v>
      </c>
      <c r="K20" t="s">
        <v>85</v>
      </c>
      <c r="L20">
        <v>1090150920</v>
      </c>
      <c r="M20">
        <v>23</v>
      </c>
      <c r="N20">
        <v>1</v>
      </c>
      <c r="O20">
        <v>170</v>
      </c>
      <c r="P20" t="s">
        <v>86</v>
      </c>
      <c r="Q20" t="s">
        <v>99</v>
      </c>
      <c r="R20">
        <v>170</v>
      </c>
      <c r="S20">
        <v>66</v>
      </c>
      <c r="T20">
        <v>1</v>
      </c>
      <c r="U20">
        <v>2</v>
      </c>
      <c r="W20">
        <v>2</v>
      </c>
      <c r="Z20" t="s">
        <v>300</v>
      </c>
      <c r="AA20">
        <v>9999</v>
      </c>
      <c r="AB20" t="s">
        <v>278</v>
      </c>
      <c r="AC20" t="s">
        <v>358</v>
      </c>
      <c r="AD20">
        <v>6</v>
      </c>
      <c r="AF20">
        <v>1</v>
      </c>
      <c r="AG20">
        <v>2</v>
      </c>
      <c r="AH20">
        <v>2</v>
      </c>
      <c r="AI20">
        <v>2</v>
      </c>
      <c r="AJ20">
        <v>1</v>
      </c>
      <c r="AK20" t="s">
        <v>91</v>
      </c>
      <c r="AM20">
        <v>2</v>
      </c>
      <c r="AN20">
        <v>2</v>
      </c>
      <c r="AO20" t="s">
        <v>91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170</v>
      </c>
      <c r="AV20">
        <v>66</v>
      </c>
      <c r="AW20">
        <v>1</v>
      </c>
      <c r="AX20" s="1">
        <v>44204</v>
      </c>
      <c r="AY20" s="1">
        <v>44203</v>
      </c>
      <c r="AZ20" s="29">
        <v>2</v>
      </c>
      <c r="BA20">
        <v>2</v>
      </c>
      <c r="BB20" t="s">
        <v>92</v>
      </c>
      <c r="BC20">
        <v>1</v>
      </c>
      <c r="BD20" t="s">
        <v>92</v>
      </c>
      <c r="BE20" s="29">
        <v>0</v>
      </c>
      <c r="BF20" t="s">
        <v>229</v>
      </c>
      <c r="BG20" s="1">
        <v>35583</v>
      </c>
      <c r="BL20" s="1">
        <v>44474</v>
      </c>
      <c r="BM20" t="s">
        <v>462</v>
      </c>
      <c r="BN20">
        <v>3163984746</v>
      </c>
      <c r="BO20" s="1">
        <v>44218</v>
      </c>
      <c r="BP20">
        <v>816001832</v>
      </c>
      <c r="BQ20" t="s">
        <v>91</v>
      </c>
      <c r="BT20" t="s">
        <v>302</v>
      </c>
      <c r="BU20" s="2" t="s">
        <v>568</v>
      </c>
      <c r="BV20" t="s">
        <v>301</v>
      </c>
      <c r="BW20" t="s">
        <v>86</v>
      </c>
      <c r="BX20" t="s">
        <v>94</v>
      </c>
      <c r="BY20" t="s">
        <v>95</v>
      </c>
      <c r="BZ20" t="s">
        <v>86</v>
      </c>
      <c r="CA20" t="s">
        <v>94</v>
      </c>
      <c r="CB20" t="s">
        <v>95</v>
      </c>
      <c r="CC20" t="s">
        <v>94</v>
      </c>
      <c r="CD20" t="s">
        <v>95</v>
      </c>
      <c r="CE20">
        <v>7199</v>
      </c>
    </row>
    <row r="21" spans="1:83" x14ac:dyDescent="0.25">
      <c r="A21">
        <v>355</v>
      </c>
      <c r="B21" s="1">
        <v>44205</v>
      </c>
      <c r="C21">
        <v>1</v>
      </c>
      <c r="D21">
        <v>2021</v>
      </c>
      <c r="E21">
        <v>6600161600</v>
      </c>
      <c r="F21">
        <v>99</v>
      </c>
      <c r="G21" t="s">
        <v>153</v>
      </c>
      <c r="H21" t="s">
        <v>219</v>
      </c>
      <c r="I21" t="s">
        <v>292</v>
      </c>
      <c r="J21" t="s">
        <v>262</v>
      </c>
      <c r="K21" t="s">
        <v>85</v>
      </c>
      <c r="L21">
        <v>6646467</v>
      </c>
      <c r="M21">
        <v>40</v>
      </c>
      <c r="N21">
        <v>1</v>
      </c>
      <c r="O21">
        <v>170</v>
      </c>
      <c r="P21" t="s">
        <v>86</v>
      </c>
      <c r="Q21" t="s">
        <v>99</v>
      </c>
      <c r="R21">
        <v>170</v>
      </c>
      <c r="S21">
        <v>66</v>
      </c>
      <c r="T21">
        <v>1</v>
      </c>
      <c r="U21">
        <v>2</v>
      </c>
      <c r="W21">
        <v>2</v>
      </c>
      <c r="Z21" t="s">
        <v>300</v>
      </c>
      <c r="AA21">
        <v>9999</v>
      </c>
      <c r="AB21" t="s">
        <v>278</v>
      </c>
      <c r="AC21" t="s">
        <v>358</v>
      </c>
      <c r="AD21">
        <v>6</v>
      </c>
      <c r="AF21">
        <v>1</v>
      </c>
      <c r="AG21">
        <v>2</v>
      </c>
      <c r="AH21">
        <v>2</v>
      </c>
      <c r="AI21">
        <v>2</v>
      </c>
      <c r="AJ21">
        <v>1</v>
      </c>
      <c r="AK21" t="s">
        <v>91</v>
      </c>
      <c r="AM21">
        <v>2</v>
      </c>
      <c r="AN21">
        <v>2</v>
      </c>
      <c r="AO21" t="s">
        <v>91</v>
      </c>
      <c r="AP21">
        <v>2</v>
      </c>
      <c r="AQ21">
        <v>2</v>
      </c>
      <c r="AR21">
        <v>2</v>
      </c>
      <c r="AS21">
        <v>2</v>
      </c>
      <c r="AT21">
        <v>2</v>
      </c>
      <c r="AU21">
        <v>170</v>
      </c>
      <c r="AV21">
        <v>66</v>
      </c>
      <c r="AW21">
        <v>1</v>
      </c>
      <c r="AX21" s="1">
        <v>44204</v>
      </c>
      <c r="AY21" s="1">
        <v>44203</v>
      </c>
      <c r="AZ21" s="29">
        <v>2</v>
      </c>
      <c r="BA21">
        <v>2</v>
      </c>
      <c r="BB21" t="s">
        <v>92</v>
      </c>
      <c r="BC21">
        <v>1</v>
      </c>
      <c r="BD21" t="s">
        <v>92</v>
      </c>
      <c r="BE21" s="29">
        <v>0</v>
      </c>
      <c r="BF21" t="s">
        <v>229</v>
      </c>
      <c r="BG21" s="1">
        <v>29347</v>
      </c>
      <c r="BL21" s="1">
        <v>44474</v>
      </c>
      <c r="BM21" t="s">
        <v>462</v>
      </c>
      <c r="BN21">
        <v>3163984746</v>
      </c>
      <c r="BO21" s="1">
        <v>44222</v>
      </c>
      <c r="BP21">
        <v>816001832</v>
      </c>
      <c r="BQ21" t="s">
        <v>91</v>
      </c>
      <c r="BT21" t="s">
        <v>302</v>
      </c>
      <c r="BU21" s="2" t="s">
        <v>568</v>
      </c>
      <c r="BV21" t="s">
        <v>301</v>
      </c>
      <c r="BW21" t="s">
        <v>86</v>
      </c>
      <c r="BX21" t="s">
        <v>94</v>
      </c>
      <c r="BY21" t="s">
        <v>95</v>
      </c>
      <c r="BZ21" t="s">
        <v>86</v>
      </c>
      <c r="CA21" t="s">
        <v>94</v>
      </c>
      <c r="CB21" t="s">
        <v>95</v>
      </c>
      <c r="CC21" t="s">
        <v>94</v>
      </c>
      <c r="CD21" t="s">
        <v>95</v>
      </c>
      <c r="CE21">
        <v>8820</v>
      </c>
    </row>
    <row r="22" spans="1:83" x14ac:dyDescent="0.25">
      <c r="A22">
        <v>455</v>
      </c>
      <c r="B22" s="1">
        <v>44264</v>
      </c>
      <c r="C22">
        <v>10</v>
      </c>
      <c r="D22">
        <v>2021</v>
      </c>
      <c r="E22">
        <v>6600100217</v>
      </c>
      <c r="F22">
        <v>10</v>
      </c>
      <c r="G22" t="s">
        <v>179</v>
      </c>
      <c r="I22" t="s">
        <v>199</v>
      </c>
      <c r="J22" t="s">
        <v>136</v>
      </c>
      <c r="K22" t="s">
        <v>85</v>
      </c>
      <c r="L22">
        <v>10100353</v>
      </c>
      <c r="M22">
        <v>70</v>
      </c>
      <c r="N22">
        <v>1</v>
      </c>
      <c r="O22">
        <v>170</v>
      </c>
      <c r="P22" t="s">
        <v>86</v>
      </c>
      <c r="Q22" t="s">
        <v>99</v>
      </c>
      <c r="R22">
        <v>170</v>
      </c>
      <c r="S22">
        <v>66</v>
      </c>
      <c r="T22">
        <v>1</v>
      </c>
      <c r="U22">
        <v>2</v>
      </c>
      <c r="W22" t="s">
        <v>203</v>
      </c>
      <c r="Z22" t="s">
        <v>793</v>
      </c>
      <c r="AA22">
        <v>9950</v>
      </c>
      <c r="AB22" t="s">
        <v>89</v>
      </c>
      <c r="AC22" t="s">
        <v>212</v>
      </c>
      <c r="AD22">
        <v>6</v>
      </c>
      <c r="AF22">
        <v>3</v>
      </c>
      <c r="AG22">
        <v>2</v>
      </c>
      <c r="AH22">
        <v>2</v>
      </c>
      <c r="AI22">
        <v>2</v>
      </c>
      <c r="AJ22">
        <v>2</v>
      </c>
      <c r="AK22" t="s">
        <v>91</v>
      </c>
      <c r="AM22">
        <v>2</v>
      </c>
      <c r="AN22">
        <v>2</v>
      </c>
      <c r="AO22" t="s">
        <v>91</v>
      </c>
      <c r="AP22">
        <v>2</v>
      </c>
      <c r="AQ22">
        <v>2</v>
      </c>
      <c r="AR22">
        <v>2</v>
      </c>
      <c r="AS22">
        <v>1</v>
      </c>
      <c r="AT22">
        <v>1</v>
      </c>
      <c r="AU22">
        <v>170</v>
      </c>
      <c r="AV22">
        <v>66</v>
      </c>
      <c r="AW22">
        <v>1</v>
      </c>
      <c r="AX22" s="1">
        <v>44264</v>
      </c>
      <c r="AY22" s="1">
        <v>44263</v>
      </c>
      <c r="AZ22" s="29">
        <v>1</v>
      </c>
      <c r="BA22">
        <v>1</v>
      </c>
      <c r="BB22" s="1">
        <v>44264</v>
      </c>
      <c r="BC22">
        <v>1</v>
      </c>
      <c r="BD22" t="s">
        <v>92</v>
      </c>
      <c r="BE22" s="29">
        <v>0</v>
      </c>
      <c r="BF22">
        <v>3215928544</v>
      </c>
      <c r="BG22" s="1">
        <v>18653</v>
      </c>
      <c r="BL22" s="1">
        <v>44474</v>
      </c>
      <c r="BM22" t="s">
        <v>794</v>
      </c>
      <c r="BN22">
        <v>3135600</v>
      </c>
      <c r="BO22" s="1">
        <v>44271</v>
      </c>
      <c r="BP22">
        <v>8914800001</v>
      </c>
      <c r="BQ22" t="s">
        <v>91</v>
      </c>
      <c r="BT22" t="s">
        <v>205</v>
      </c>
      <c r="BU22" s="2" t="s">
        <v>570</v>
      </c>
      <c r="BV22" t="s">
        <v>213</v>
      </c>
      <c r="BW22" t="s">
        <v>86</v>
      </c>
      <c r="BX22" t="s">
        <v>94</v>
      </c>
      <c r="BY22" t="s">
        <v>95</v>
      </c>
      <c r="BZ22" t="s">
        <v>86</v>
      </c>
      <c r="CA22" t="s">
        <v>94</v>
      </c>
      <c r="CB22" t="s">
        <v>95</v>
      </c>
      <c r="CC22" t="s">
        <v>94</v>
      </c>
      <c r="CD22" t="s">
        <v>95</v>
      </c>
      <c r="CE22">
        <v>26060</v>
      </c>
    </row>
    <row r="23" spans="1:83" x14ac:dyDescent="0.25">
      <c r="A23">
        <v>455</v>
      </c>
      <c r="B23" s="1">
        <v>44269</v>
      </c>
      <c r="C23">
        <v>10</v>
      </c>
      <c r="D23">
        <v>2021</v>
      </c>
      <c r="E23">
        <v>6600100217</v>
      </c>
      <c r="F23">
        <v>10</v>
      </c>
      <c r="G23" t="s">
        <v>576</v>
      </c>
      <c r="I23" t="s">
        <v>143</v>
      </c>
      <c r="J23" t="s">
        <v>102</v>
      </c>
      <c r="K23" t="s">
        <v>197</v>
      </c>
      <c r="L23">
        <v>1089642055</v>
      </c>
      <c r="M23">
        <v>7</v>
      </c>
      <c r="N23">
        <v>2</v>
      </c>
      <c r="O23">
        <v>170</v>
      </c>
      <c r="P23" t="s">
        <v>86</v>
      </c>
      <c r="Q23" t="s">
        <v>87</v>
      </c>
      <c r="R23">
        <v>170</v>
      </c>
      <c r="S23">
        <v>66</v>
      </c>
      <c r="T23">
        <v>1</v>
      </c>
      <c r="U23">
        <v>2</v>
      </c>
      <c r="W23" t="s">
        <v>203</v>
      </c>
      <c r="Z23" t="s">
        <v>795</v>
      </c>
      <c r="AA23">
        <v>9999</v>
      </c>
      <c r="AB23" t="s">
        <v>89</v>
      </c>
      <c r="AC23" t="s">
        <v>212</v>
      </c>
      <c r="AD23">
        <v>6</v>
      </c>
      <c r="AF23">
        <v>3</v>
      </c>
      <c r="AG23">
        <v>2</v>
      </c>
      <c r="AH23">
        <v>2</v>
      </c>
      <c r="AI23">
        <v>2</v>
      </c>
      <c r="AJ23">
        <v>2</v>
      </c>
      <c r="AK23">
        <v>2</v>
      </c>
      <c r="AM23">
        <v>2</v>
      </c>
      <c r="AN23">
        <v>2</v>
      </c>
      <c r="AO23">
        <v>2</v>
      </c>
      <c r="AP23">
        <v>2</v>
      </c>
      <c r="AQ23">
        <v>2</v>
      </c>
      <c r="AR23">
        <v>2</v>
      </c>
      <c r="AS23">
        <v>1</v>
      </c>
      <c r="AT23">
        <v>1</v>
      </c>
      <c r="AU23">
        <v>170</v>
      </c>
      <c r="AV23">
        <v>66</v>
      </c>
      <c r="AW23">
        <v>1</v>
      </c>
      <c r="AX23" s="1">
        <v>44268</v>
      </c>
      <c r="AY23" s="1">
        <v>44267</v>
      </c>
      <c r="AZ23" s="29">
        <v>1</v>
      </c>
      <c r="BA23">
        <v>1</v>
      </c>
      <c r="BB23" s="1">
        <v>44268</v>
      </c>
      <c r="BC23">
        <v>1</v>
      </c>
      <c r="BD23" t="s">
        <v>92</v>
      </c>
      <c r="BE23" s="29">
        <v>0</v>
      </c>
      <c r="BF23">
        <v>3165819038</v>
      </c>
      <c r="BG23" s="1">
        <v>44058</v>
      </c>
      <c r="BL23" s="1">
        <v>44474</v>
      </c>
      <c r="BM23" t="s">
        <v>690</v>
      </c>
      <c r="BN23">
        <v>3135600</v>
      </c>
      <c r="BO23" s="1">
        <v>44284</v>
      </c>
      <c r="BP23">
        <v>8914800001</v>
      </c>
      <c r="BQ23" t="s">
        <v>91</v>
      </c>
      <c r="BT23" t="s">
        <v>205</v>
      </c>
      <c r="BU23" s="2" t="s">
        <v>570</v>
      </c>
      <c r="BV23" t="s">
        <v>213</v>
      </c>
      <c r="BW23" t="s">
        <v>86</v>
      </c>
      <c r="BX23" t="s">
        <v>94</v>
      </c>
      <c r="BY23" t="s">
        <v>95</v>
      </c>
      <c r="BZ23" t="s">
        <v>86</v>
      </c>
      <c r="CA23" t="s">
        <v>94</v>
      </c>
      <c r="CB23" t="s">
        <v>95</v>
      </c>
      <c r="CC23" t="s">
        <v>94</v>
      </c>
      <c r="CD23" t="s">
        <v>95</v>
      </c>
      <c r="CE23">
        <v>30616</v>
      </c>
    </row>
    <row r="24" spans="1:83" x14ac:dyDescent="0.25">
      <c r="A24">
        <v>455</v>
      </c>
      <c r="B24" s="1">
        <v>44271</v>
      </c>
      <c r="C24">
        <v>11</v>
      </c>
      <c r="D24">
        <v>2021</v>
      </c>
      <c r="E24">
        <v>6600100217</v>
      </c>
      <c r="F24">
        <v>1</v>
      </c>
      <c r="G24" t="s">
        <v>175</v>
      </c>
      <c r="H24" t="s">
        <v>236</v>
      </c>
      <c r="I24" t="s">
        <v>325</v>
      </c>
      <c r="J24" t="s">
        <v>174</v>
      </c>
      <c r="K24" t="s">
        <v>85</v>
      </c>
      <c r="L24">
        <v>1088250758</v>
      </c>
      <c r="M24">
        <v>33</v>
      </c>
      <c r="N24">
        <v>1</v>
      </c>
      <c r="O24">
        <v>170</v>
      </c>
      <c r="P24" t="s">
        <v>86</v>
      </c>
      <c r="Q24" t="s">
        <v>99</v>
      </c>
      <c r="R24">
        <v>170</v>
      </c>
      <c r="S24">
        <v>66</v>
      </c>
      <c r="T24">
        <v>1</v>
      </c>
      <c r="U24">
        <v>2</v>
      </c>
      <c r="W24" t="s">
        <v>296</v>
      </c>
      <c r="Z24" t="s">
        <v>796</v>
      </c>
      <c r="AA24">
        <v>2146</v>
      </c>
      <c r="AB24" t="s">
        <v>89</v>
      </c>
      <c r="AC24" t="s">
        <v>212</v>
      </c>
      <c r="AD24">
        <v>6</v>
      </c>
      <c r="AF24">
        <v>3</v>
      </c>
      <c r="AG24">
        <v>2</v>
      </c>
      <c r="AH24">
        <v>2</v>
      </c>
      <c r="AI24">
        <v>2</v>
      </c>
      <c r="AJ24">
        <v>2</v>
      </c>
      <c r="AK24" t="s">
        <v>91</v>
      </c>
      <c r="AM24">
        <v>2</v>
      </c>
      <c r="AN24">
        <v>2</v>
      </c>
      <c r="AO24" t="s">
        <v>91</v>
      </c>
      <c r="AP24">
        <v>2</v>
      </c>
      <c r="AQ24">
        <v>2</v>
      </c>
      <c r="AR24">
        <v>2</v>
      </c>
      <c r="AS24">
        <v>1</v>
      </c>
      <c r="AT24">
        <v>2</v>
      </c>
      <c r="AU24">
        <v>170</v>
      </c>
      <c r="AV24">
        <v>66</v>
      </c>
      <c r="AW24">
        <v>1</v>
      </c>
      <c r="AX24" s="1">
        <v>44271</v>
      </c>
      <c r="AY24" s="1">
        <v>44270</v>
      </c>
      <c r="AZ24" s="29">
        <v>1</v>
      </c>
      <c r="BA24">
        <v>2</v>
      </c>
      <c r="BB24" t="s">
        <v>92</v>
      </c>
      <c r="BC24">
        <v>1</v>
      </c>
      <c r="BD24" t="s">
        <v>92</v>
      </c>
      <c r="BE24" s="29">
        <v>0</v>
      </c>
      <c r="BF24">
        <v>3206195904</v>
      </c>
      <c r="BG24" s="1">
        <v>31943</v>
      </c>
      <c r="BL24" s="1">
        <v>44474</v>
      </c>
      <c r="BM24" t="s">
        <v>690</v>
      </c>
      <c r="BN24">
        <v>3135600</v>
      </c>
      <c r="BO24" s="1">
        <v>44284</v>
      </c>
      <c r="BP24">
        <v>8914800001</v>
      </c>
      <c r="BQ24" t="s">
        <v>91</v>
      </c>
      <c r="BT24" t="s">
        <v>205</v>
      </c>
      <c r="BU24" s="2" t="s">
        <v>570</v>
      </c>
      <c r="BV24" t="s">
        <v>238</v>
      </c>
      <c r="BW24" t="s">
        <v>86</v>
      </c>
      <c r="BX24" t="s">
        <v>94</v>
      </c>
      <c r="BY24" t="s">
        <v>95</v>
      </c>
      <c r="BZ24" t="s">
        <v>86</v>
      </c>
      <c r="CA24" t="s">
        <v>94</v>
      </c>
      <c r="CB24" t="s">
        <v>95</v>
      </c>
      <c r="CC24" t="s">
        <v>94</v>
      </c>
      <c r="CD24" t="s">
        <v>95</v>
      </c>
      <c r="CE24">
        <v>30614</v>
      </c>
    </row>
    <row r="25" spans="1:83" x14ac:dyDescent="0.25">
      <c r="A25">
        <v>455</v>
      </c>
      <c r="B25" s="1">
        <v>44277</v>
      </c>
      <c r="C25">
        <v>11</v>
      </c>
      <c r="D25">
        <v>2021</v>
      </c>
      <c r="E25">
        <v>6600100361</v>
      </c>
      <c r="F25">
        <v>1</v>
      </c>
      <c r="G25" t="s">
        <v>586</v>
      </c>
      <c r="H25" t="s">
        <v>386</v>
      </c>
      <c r="I25" t="s">
        <v>366</v>
      </c>
      <c r="J25" t="s">
        <v>152</v>
      </c>
      <c r="K25" t="s">
        <v>85</v>
      </c>
      <c r="L25">
        <v>1088333434</v>
      </c>
      <c r="M25">
        <v>25</v>
      </c>
      <c r="N25">
        <v>1</v>
      </c>
      <c r="O25">
        <v>170</v>
      </c>
      <c r="P25" t="s">
        <v>86</v>
      </c>
      <c r="Q25" t="s">
        <v>87</v>
      </c>
      <c r="R25">
        <v>170</v>
      </c>
      <c r="S25">
        <v>66</v>
      </c>
      <c r="T25">
        <v>170</v>
      </c>
      <c r="U25">
        <v>1</v>
      </c>
      <c r="V25" t="s">
        <v>232</v>
      </c>
      <c r="Y25" t="s">
        <v>487</v>
      </c>
      <c r="Z25" t="s">
        <v>461</v>
      </c>
      <c r="AA25">
        <v>9996</v>
      </c>
      <c r="AB25" t="s">
        <v>89</v>
      </c>
      <c r="AC25" t="s">
        <v>209</v>
      </c>
      <c r="AD25">
        <v>6</v>
      </c>
      <c r="AF25">
        <v>2</v>
      </c>
      <c r="AG25">
        <v>2</v>
      </c>
      <c r="AH25">
        <v>2</v>
      </c>
      <c r="AI25">
        <v>2</v>
      </c>
      <c r="AJ25">
        <v>2</v>
      </c>
      <c r="AK25">
        <v>2</v>
      </c>
      <c r="AM25">
        <v>2</v>
      </c>
      <c r="AN25">
        <v>2</v>
      </c>
      <c r="AO25">
        <v>2</v>
      </c>
      <c r="AP25">
        <v>2</v>
      </c>
      <c r="AQ25">
        <v>2</v>
      </c>
      <c r="AR25">
        <v>2</v>
      </c>
      <c r="AS25">
        <v>1</v>
      </c>
      <c r="AT25">
        <v>1</v>
      </c>
      <c r="AU25">
        <v>170</v>
      </c>
      <c r="AV25">
        <v>66</v>
      </c>
      <c r="AW25">
        <v>170</v>
      </c>
      <c r="AX25" s="1">
        <v>44274</v>
      </c>
      <c r="AY25" s="1">
        <v>44270</v>
      </c>
      <c r="AZ25" s="29">
        <v>1</v>
      </c>
      <c r="BA25">
        <v>1</v>
      </c>
      <c r="BB25" s="1">
        <v>44274</v>
      </c>
      <c r="BC25">
        <v>1</v>
      </c>
      <c r="BD25" t="s">
        <v>92</v>
      </c>
      <c r="BE25" s="29">
        <v>0</v>
      </c>
      <c r="BF25">
        <v>3007826197</v>
      </c>
      <c r="BG25" s="1">
        <v>35114</v>
      </c>
      <c r="BL25" s="1">
        <v>44474</v>
      </c>
      <c r="BM25" t="s">
        <v>720</v>
      </c>
      <c r="BN25">
        <v>3400264</v>
      </c>
      <c r="BO25" s="1">
        <v>44278</v>
      </c>
      <c r="BP25">
        <v>8914099810</v>
      </c>
      <c r="BQ25" t="s">
        <v>91</v>
      </c>
      <c r="BT25" t="s">
        <v>205</v>
      </c>
      <c r="BU25" s="2" t="s">
        <v>570</v>
      </c>
      <c r="BV25" t="s">
        <v>256</v>
      </c>
      <c r="BW25" t="s">
        <v>86</v>
      </c>
      <c r="BX25" t="s">
        <v>94</v>
      </c>
      <c r="BY25" t="s">
        <v>245</v>
      </c>
      <c r="BZ25" t="s">
        <v>86</v>
      </c>
      <c r="CA25" t="s">
        <v>94</v>
      </c>
      <c r="CB25" t="s">
        <v>245</v>
      </c>
      <c r="CC25" t="s">
        <v>94</v>
      </c>
      <c r="CD25" t="s">
        <v>95</v>
      </c>
      <c r="CE25">
        <v>28992</v>
      </c>
    </row>
    <row r="26" spans="1:83" x14ac:dyDescent="0.25">
      <c r="A26">
        <v>455</v>
      </c>
      <c r="B26" s="1">
        <v>44279</v>
      </c>
      <c r="C26">
        <v>11</v>
      </c>
      <c r="D26">
        <v>2021</v>
      </c>
      <c r="E26">
        <v>6600100217</v>
      </c>
      <c r="F26">
        <v>10</v>
      </c>
      <c r="G26" t="s">
        <v>265</v>
      </c>
      <c r="H26" t="s">
        <v>446</v>
      </c>
      <c r="I26" t="s">
        <v>103</v>
      </c>
      <c r="J26" t="s">
        <v>327</v>
      </c>
      <c r="K26" t="s">
        <v>85</v>
      </c>
      <c r="L26">
        <v>18612149</v>
      </c>
      <c r="M26">
        <v>37</v>
      </c>
      <c r="N26">
        <v>1</v>
      </c>
      <c r="O26">
        <v>170</v>
      </c>
      <c r="P26" t="s">
        <v>86</v>
      </c>
      <c r="Q26" t="s">
        <v>99</v>
      </c>
      <c r="R26">
        <v>170</v>
      </c>
      <c r="S26">
        <v>66</v>
      </c>
      <c r="T26">
        <v>88</v>
      </c>
      <c r="U26">
        <v>2</v>
      </c>
      <c r="W26" t="s">
        <v>385</v>
      </c>
      <c r="Z26" t="s">
        <v>797</v>
      </c>
      <c r="AA26">
        <v>5249</v>
      </c>
      <c r="AB26" t="s">
        <v>89</v>
      </c>
      <c r="AC26" t="s">
        <v>248</v>
      </c>
      <c r="AD26">
        <v>6</v>
      </c>
      <c r="AF26">
        <v>3</v>
      </c>
      <c r="AG26">
        <v>2</v>
      </c>
      <c r="AH26">
        <v>2</v>
      </c>
      <c r="AI26">
        <v>2</v>
      </c>
      <c r="AJ26">
        <v>2</v>
      </c>
      <c r="AK26" t="s">
        <v>91</v>
      </c>
      <c r="AM26">
        <v>2</v>
      </c>
      <c r="AN26">
        <v>2</v>
      </c>
      <c r="AO26" t="s">
        <v>91</v>
      </c>
      <c r="AP26">
        <v>2</v>
      </c>
      <c r="AQ26">
        <v>2</v>
      </c>
      <c r="AR26">
        <v>2</v>
      </c>
      <c r="AS26">
        <v>1</v>
      </c>
      <c r="AT26">
        <v>1</v>
      </c>
      <c r="AU26">
        <v>170</v>
      </c>
      <c r="AV26">
        <v>66</v>
      </c>
      <c r="AW26">
        <v>88</v>
      </c>
      <c r="AX26" s="1">
        <v>44279</v>
      </c>
      <c r="AY26" s="1">
        <v>44275</v>
      </c>
      <c r="AZ26" s="29">
        <v>1</v>
      </c>
      <c r="BA26">
        <v>1</v>
      </c>
      <c r="BB26" s="1">
        <v>44279</v>
      </c>
      <c r="BC26">
        <v>1</v>
      </c>
      <c r="BD26" t="s">
        <v>92</v>
      </c>
      <c r="BE26" s="29">
        <v>0</v>
      </c>
      <c r="BF26">
        <v>3207643806</v>
      </c>
      <c r="BG26" s="1">
        <v>30404</v>
      </c>
      <c r="BL26" s="1">
        <v>44474</v>
      </c>
      <c r="BM26" t="s">
        <v>565</v>
      </c>
      <c r="BN26">
        <v>3135600</v>
      </c>
      <c r="BO26" s="1">
        <v>44281</v>
      </c>
      <c r="BP26">
        <v>8914800001</v>
      </c>
      <c r="BQ26" t="s">
        <v>91</v>
      </c>
      <c r="BT26" t="s">
        <v>205</v>
      </c>
      <c r="BU26" s="2" t="s">
        <v>570</v>
      </c>
      <c r="BV26" t="s">
        <v>213</v>
      </c>
      <c r="BW26" t="s">
        <v>86</v>
      </c>
      <c r="BX26" t="s">
        <v>94</v>
      </c>
      <c r="BY26" t="s">
        <v>385</v>
      </c>
      <c r="BZ26" t="s">
        <v>86</v>
      </c>
      <c r="CA26" t="s">
        <v>94</v>
      </c>
      <c r="CB26" t="s">
        <v>385</v>
      </c>
      <c r="CC26" t="s">
        <v>94</v>
      </c>
      <c r="CD26" t="s">
        <v>95</v>
      </c>
      <c r="CE26">
        <v>28954</v>
      </c>
    </row>
    <row r="27" spans="1:83" x14ac:dyDescent="0.25">
      <c r="A27">
        <v>455</v>
      </c>
      <c r="B27" s="1">
        <v>44285</v>
      </c>
      <c r="C27">
        <v>12</v>
      </c>
      <c r="D27">
        <v>2021</v>
      </c>
      <c r="E27">
        <v>6600100217</v>
      </c>
      <c r="F27">
        <v>10</v>
      </c>
      <c r="G27" t="s">
        <v>251</v>
      </c>
      <c r="H27" t="s">
        <v>397</v>
      </c>
      <c r="I27" t="s">
        <v>438</v>
      </c>
      <c r="J27" t="s">
        <v>234</v>
      </c>
      <c r="K27" t="s">
        <v>85</v>
      </c>
      <c r="L27">
        <v>1116131261</v>
      </c>
      <c r="M27">
        <v>30</v>
      </c>
      <c r="N27">
        <v>1</v>
      </c>
      <c r="O27">
        <v>170</v>
      </c>
      <c r="P27" t="s">
        <v>86</v>
      </c>
      <c r="Q27" t="s">
        <v>99</v>
      </c>
      <c r="R27">
        <v>170</v>
      </c>
      <c r="S27">
        <v>66</v>
      </c>
      <c r="T27">
        <v>1</v>
      </c>
      <c r="U27">
        <v>2</v>
      </c>
      <c r="W27" t="s">
        <v>232</v>
      </c>
      <c r="Z27" t="s">
        <v>798</v>
      </c>
      <c r="AA27">
        <v>5412</v>
      </c>
      <c r="AB27" t="s">
        <v>278</v>
      </c>
      <c r="AC27" t="s">
        <v>279</v>
      </c>
      <c r="AD27">
        <v>6</v>
      </c>
      <c r="AF27">
        <v>4</v>
      </c>
      <c r="AG27">
        <v>2</v>
      </c>
      <c r="AH27">
        <v>2</v>
      </c>
      <c r="AI27">
        <v>2</v>
      </c>
      <c r="AJ27">
        <v>2</v>
      </c>
      <c r="AK27" t="s">
        <v>91</v>
      </c>
      <c r="AM27">
        <v>2</v>
      </c>
      <c r="AN27">
        <v>2</v>
      </c>
      <c r="AO27" t="s">
        <v>91</v>
      </c>
      <c r="AP27">
        <v>2</v>
      </c>
      <c r="AQ27">
        <v>2</v>
      </c>
      <c r="AR27">
        <v>2</v>
      </c>
      <c r="AS27">
        <v>1</v>
      </c>
      <c r="AT27">
        <v>1</v>
      </c>
      <c r="AU27">
        <v>170</v>
      </c>
      <c r="AV27">
        <v>66</v>
      </c>
      <c r="AW27">
        <v>1</v>
      </c>
      <c r="AX27" s="1">
        <v>44284</v>
      </c>
      <c r="AY27" s="1">
        <v>44280</v>
      </c>
      <c r="AZ27" s="29">
        <v>1</v>
      </c>
      <c r="BA27">
        <v>2</v>
      </c>
      <c r="BB27" t="s">
        <v>92</v>
      </c>
      <c r="BC27">
        <v>1</v>
      </c>
      <c r="BD27" t="s">
        <v>92</v>
      </c>
      <c r="BE27" s="29">
        <v>0</v>
      </c>
      <c r="BF27">
        <v>3143122752</v>
      </c>
      <c r="BG27" s="1">
        <v>33106</v>
      </c>
      <c r="BL27" s="1">
        <v>44474</v>
      </c>
      <c r="BM27" t="s">
        <v>656</v>
      </c>
      <c r="BN27">
        <v>3135600</v>
      </c>
      <c r="BO27" s="1">
        <v>44286</v>
      </c>
      <c r="BP27">
        <v>8914800001</v>
      </c>
      <c r="BQ27" t="s">
        <v>91</v>
      </c>
      <c r="BT27" t="s">
        <v>205</v>
      </c>
      <c r="BU27" s="2" t="s">
        <v>570</v>
      </c>
      <c r="BV27" t="s">
        <v>213</v>
      </c>
      <c r="BW27" t="s">
        <v>86</v>
      </c>
      <c r="BX27" t="s">
        <v>94</v>
      </c>
      <c r="BY27" t="s">
        <v>95</v>
      </c>
      <c r="BZ27" t="s">
        <v>86</v>
      </c>
      <c r="CA27" t="s">
        <v>94</v>
      </c>
      <c r="CB27" t="s">
        <v>95</v>
      </c>
      <c r="CC27" t="s">
        <v>94</v>
      </c>
      <c r="CD27" t="s">
        <v>95</v>
      </c>
      <c r="CE27">
        <v>30634</v>
      </c>
    </row>
    <row r="28" spans="1:83" x14ac:dyDescent="0.25">
      <c r="A28">
        <v>455</v>
      </c>
      <c r="B28" s="1">
        <v>44279</v>
      </c>
      <c r="C28">
        <v>12</v>
      </c>
      <c r="D28">
        <v>2021</v>
      </c>
      <c r="E28">
        <v>6600100217</v>
      </c>
      <c r="F28">
        <v>10</v>
      </c>
      <c r="G28" t="s">
        <v>153</v>
      </c>
      <c r="H28" t="s">
        <v>173</v>
      </c>
      <c r="I28" t="s">
        <v>466</v>
      </c>
      <c r="J28" t="s">
        <v>638</v>
      </c>
      <c r="K28" t="s">
        <v>85</v>
      </c>
      <c r="L28">
        <v>1235245185</v>
      </c>
      <c r="M28">
        <v>32</v>
      </c>
      <c r="N28">
        <v>1</v>
      </c>
      <c r="O28">
        <v>170</v>
      </c>
      <c r="P28" t="s">
        <v>86</v>
      </c>
      <c r="Q28" t="s">
        <v>99</v>
      </c>
      <c r="R28">
        <v>170</v>
      </c>
      <c r="S28">
        <v>66</v>
      </c>
      <c r="T28">
        <v>1</v>
      </c>
      <c r="U28">
        <v>2</v>
      </c>
      <c r="W28" t="s">
        <v>232</v>
      </c>
      <c r="Z28" t="s">
        <v>799</v>
      </c>
      <c r="AA28">
        <v>9950</v>
      </c>
      <c r="AB28" t="s">
        <v>89</v>
      </c>
      <c r="AC28" t="s">
        <v>240</v>
      </c>
      <c r="AD28">
        <v>6</v>
      </c>
      <c r="AF28">
        <v>4</v>
      </c>
      <c r="AG28">
        <v>2</v>
      </c>
      <c r="AH28">
        <v>2</v>
      </c>
      <c r="AI28">
        <v>2</v>
      </c>
      <c r="AJ28">
        <v>2</v>
      </c>
      <c r="AK28" t="s">
        <v>91</v>
      </c>
      <c r="AM28">
        <v>2</v>
      </c>
      <c r="AN28">
        <v>2</v>
      </c>
      <c r="AO28" t="s">
        <v>91</v>
      </c>
      <c r="AP28">
        <v>2</v>
      </c>
      <c r="AQ28">
        <v>2</v>
      </c>
      <c r="AR28">
        <v>2</v>
      </c>
      <c r="AS28">
        <v>1</v>
      </c>
      <c r="AT28">
        <v>1</v>
      </c>
      <c r="AU28">
        <v>170</v>
      </c>
      <c r="AV28">
        <v>66</v>
      </c>
      <c r="AW28">
        <v>1</v>
      </c>
      <c r="AX28" s="1">
        <v>44278</v>
      </c>
      <c r="AY28" s="1">
        <v>44277</v>
      </c>
      <c r="AZ28" s="29">
        <v>1</v>
      </c>
      <c r="BA28">
        <v>1</v>
      </c>
      <c r="BB28" s="1">
        <v>44279</v>
      </c>
      <c r="BC28">
        <v>1</v>
      </c>
      <c r="BD28" t="s">
        <v>92</v>
      </c>
      <c r="BE28" s="29">
        <v>0</v>
      </c>
      <c r="BF28">
        <v>3128853042</v>
      </c>
      <c r="BG28" s="1">
        <v>32563</v>
      </c>
      <c r="BL28" s="1">
        <v>44474</v>
      </c>
      <c r="BM28" t="s">
        <v>536</v>
      </c>
      <c r="BN28">
        <v>3135600</v>
      </c>
      <c r="BO28" s="1">
        <v>44280</v>
      </c>
      <c r="BP28">
        <v>8914800001</v>
      </c>
      <c r="BQ28" t="s">
        <v>91</v>
      </c>
      <c r="BT28" t="s">
        <v>205</v>
      </c>
      <c r="BU28" s="2" t="s">
        <v>570</v>
      </c>
      <c r="BV28" t="s">
        <v>213</v>
      </c>
      <c r="BW28" t="s">
        <v>86</v>
      </c>
      <c r="BX28" t="s">
        <v>94</v>
      </c>
      <c r="BY28" t="s">
        <v>95</v>
      </c>
      <c r="BZ28" t="s">
        <v>86</v>
      </c>
      <c r="CA28" t="s">
        <v>94</v>
      </c>
      <c r="CB28" t="s">
        <v>95</v>
      </c>
      <c r="CC28" t="s">
        <v>94</v>
      </c>
      <c r="CD28" t="s">
        <v>95</v>
      </c>
      <c r="CE28">
        <v>28907</v>
      </c>
    </row>
    <row r="29" spans="1:83" x14ac:dyDescent="0.25">
      <c r="A29">
        <v>455</v>
      </c>
      <c r="B29" s="1">
        <v>44305</v>
      </c>
      <c r="C29">
        <v>12</v>
      </c>
      <c r="D29">
        <v>2021</v>
      </c>
      <c r="E29">
        <v>6600100361</v>
      </c>
      <c r="F29">
        <v>1</v>
      </c>
      <c r="G29" t="s">
        <v>115</v>
      </c>
      <c r="H29" t="s">
        <v>271</v>
      </c>
      <c r="I29" t="s">
        <v>176</v>
      </c>
      <c r="J29" t="s">
        <v>103</v>
      </c>
      <c r="K29" t="s">
        <v>85</v>
      </c>
      <c r="L29">
        <v>75040091</v>
      </c>
      <c r="M29">
        <v>54</v>
      </c>
      <c r="N29">
        <v>1</v>
      </c>
      <c r="O29">
        <v>170</v>
      </c>
      <c r="P29" t="s">
        <v>86</v>
      </c>
      <c r="Q29" t="s">
        <v>99</v>
      </c>
      <c r="R29">
        <v>170</v>
      </c>
      <c r="S29">
        <v>66</v>
      </c>
      <c r="T29">
        <v>1</v>
      </c>
      <c r="U29">
        <v>1</v>
      </c>
      <c r="V29" t="s">
        <v>232</v>
      </c>
      <c r="Y29" t="s">
        <v>626</v>
      </c>
      <c r="Z29" t="s">
        <v>800</v>
      </c>
      <c r="AA29">
        <v>7119</v>
      </c>
      <c r="AB29" t="s">
        <v>89</v>
      </c>
      <c r="AC29" t="s">
        <v>209</v>
      </c>
      <c r="AD29">
        <v>6</v>
      </c>
      <c r="AF29">
        <v>2</v>
      </c>
      <c r="AG29">
        <v>2</v>
      </c>
      <c r="AH29">
        <v>2</v>
      </c>
      <c r="AI29">
        <v>2</v>
      </c>
      <c r="AJ29">
        <v>2</v>
      </c>
      <c r="AK29" t="s">
        <v>91</v>
      </c>
      <c r="AM29">
        <v>2</v>
      </c>
      <c r="AN29">
        <v>2</v>
      </c>
      <c r="AO29" t="s">
        <v>91</v>
      </c>
      <c r="AP29">
        <v>2</v>
      </c>
      <c r="AQ29">
        <v>2</v>
      </c>
      <c r="AR29">
        <v>2</v>
      </c>
      <c r="AS29">
        <v>1</v>
      </c>
      <c r="AT29">
        <v>1</v>
      </c>
      <c r="AU29">
        <v>170</v>
      </c>
      <c r="AV29">
        <v>66</v>
      </c>
      <c r="AW29">
        <v>1</v>
      </c>
      <c r="AX29" s="1">
        <v>44305</v>
      </c>
      <c r="AY29" s="1">
        <v>44282</v>
      </c>
      <c r="AZ29" s="29">
        <v>1</v>
      </c>
      <c r="BA29">
        <v>1</v>
      </c>
      <c r="BB29" s="1">
        <v>44305</v>
      </c>
      <c r="BC29">
        <v>1</v>
      </c>
      <c r="BD29" t="s">
        <v>92</v>
      </c>
      <c r="BE29" s="29">
        <v>0</v>
      </c>
      <c r="BF29">
        <v>322327490</v>
      </c>
      <c r="BG29" s="1">
        <v>24338</v>
      </c>
      <c r="BL29" s="1">
        <v>44474</v>
      </c>
      <c r="BM29" t="s">
        <v>504</v>
      </c>
      <c r="BN29">
        <v>3400269</v>
      </c>
      <c r="BO29" s="1">
        <v>44307</v>
      </c>
      <c r="BP29">
        <v>8914099810</v>
      </c>
      <c r="BQ29" t="s">
        <v>91</v>
      </c>
      <c r="BT29" t="s">
        <v>205</v>
      </c>
      <c r="BU29" s="2" t="s">
        <v>570</v>
      </c>
      <c r="BV29" t="s">
        <v>256</v>
      </c>
      <c r="BW29" t="s">
        <v>86</v>
      </c>
      <c r="BX29" t="s">
        <v>94</v>
      </c>
      <c r="BY29" t="s">
        <v>95</v>
      </c>
      <c r="BZ29" t="s">
        <v>86</v>
      </c>
      <c r="CA29" t="s">
        <v>94</v>
      </c>
      <c r="CB29" t="s">
        <v>95</v>
      </c>
      <c r="CC29" t="s">
        <v>94</v>
      </c>
      <c r="CD29" t="s">
        <v>95</v>
      </c>
      <c r="CE29">
        <v>43249</v>
      </c>
    </row>
    <row r="30" spans="1:83" x14ac:dyDescent="0.25">
      <c r="A30">
        <v>455</v>
      </c>
      <c r="B30" s="1">
        <v>44282</v>
      </c>
      <c r="C30">
        <v>12</v>
      </c>
      <c r="D30">
        <v>2021</v>
      </c>
      <c r="E30">
        <v>6600100762</v>
      </c>
      <c r="F30">
        <v>1</v>
      </c>
      <c r="G30" t="s">
        <v>153</v>
      </c>
      <c r="H30" t="s">
        <v>168</v>
      </c>
      <c r="I30" t="s">
        <v>180</v>
      </c>
      <c r="J30" t="s">
        <v>729</v>
      </c>
      <c r="K30" t="s">
        <v>85</v>
      </c>
      <c r="L30">
        <v>9815680</v>
      </c>
      <c r="M30">
        <v>52</v>
      </c>
      <c r="N30">
        <v>1</v>
      </c>
      <c r="O30">
        <v>170</v>
      </c>
      <c r="P30" t="s">
        <v>86</v>
      </c>
      <c r="Q30" t="s">
        <v>99</v>
      </c>
      <c r="R30">
        <v>170</v>
      </c>
      <c r="S30">
        <v>66</v>
      </c>
      <c r="T30">
        <v>440</v>
      </c>
      <c r="U30">
        <v>1</v>
      </c>
      <c r="V30" t="s">
        <v>88</v>
      </c>
      <c r="Y30" t="s">
        <v>333</v>
      </c>
      <c r="Z30" t="s">
        <v>652</v>
      </c>
      <c r="AA30">
        <v>9999</v>
      </c>
      <c r="AB30" t="s">
        <v>97</v>
      </c>
      <c r="AC30" t="s">
        <v>235</v>
      </c>
      <c r="AD30">
        <v>6</v>
      </c>
      <c r="AF30">
        <v>1</v>
      </c>
      <c r="AG30">
        <v>2</v>
      </c>
      <c r="AH30">
        <v>2</v>
      </c>
      <c r="AI30">
        <v>2</v>
      </c>
      <c r="AJ30">
        <v>2</v>
      </c>
      <c r="AK30" t="s">
        <v>91</v>
      </c>
      <c r="AM30">
        <v>2</v>
      </c>
      <c r="AN30">
        <v>2</v>
      </c>
      <c r="AO30" t="s">
        <v>91</v>
      </c>
      <c r="AP30">
        <v>2</v>
      </c>
      <c r="AQ30">
        <v>2</v>
      </c>
      <c r="AR30">
        <v>2</v>
      </c>
      <c r="AS30">
        <v>1</v>
      </c>
      <c r="AT30">
        <v>1</v>
      </c>
      <c r="AU30">
        <v>170</v>
      </c>
      <c r="AV30">
        <v>66</v>
      </c>
      <c r="AW30">
        <v>440</v>
      </c>
      <c r="AX30" s="1">
        <v>44281</v>
      </c>
      <c r="AY30" s="1">
        <v>44280</v>
      </c>
      <c r="AZ30" s="29">
        <v>1</v>
      </c>
      <c r="BA30">
        <v>1</v>
      </c>
      <c r="BB30" s="1">
        <v>44281</v>
      </c>
      <c r="BC30">
        <v>1</v>
      </c>
      <c r="BD30" t="s">
        <v>92</v>
      </c>
      <c r="BE30" s="29">
        <v>0</v>
      </c>
      <c r="BF30">
        <v>3218137395</v>
      </c>
      <c r="BG30" s="1">
        <v>25121</v>
      </c>
      <c r="BL30" s="1">
        <v>44474</v>
      </c>
      <c r="BM30" t="s">
        <v>243</v>
      </c>
      <c r="BN30">
        <v>3113509847</v>
      </c>
      <c r="BO30" s="1">
        <v>44295</v>
      </c>
      <c r="BP30">
        <v>8002312357</v>
      </c>
      <c r="BQ30" t="s">
        <v>91</v>
      </c>
      <c r="BT30" t="s">
        <v>205</v>
      </c>
      <c r="BU30" s="2" t="s">
        <v>570</v>
      </c>
      <c r="BV30" t="s">
        <v>222</v>
      </c>
      <c r="BW30" t="s">
        <v>86</v>
      </c>
      <c r="BX30" t="s">
        <v>94</v>
      </c>
      <c r="BY30" t="s">
        <v>105</v>
      </c>
      <c r="BZ30" t="s">
        <v>86</v>
      </c>
      <c r="CA30" t="s">
        <v>94</v>
      </c>
      <c r="CB30" t="s">
        <v>105</v>
      </c>
      <c r="CC30" t="s">
        <v>94</v>
      </c>
      <c r="CD30" t="s">
        <v>95</v>
      </c>
      <c r="CE30">
        <v>34147</v>
      </c>
    </row>
    <row r="31" spans="1:83" x14ac:dyDescent="0.25">
      <c r="A31">
        <v>455</v>
      </c>
      <c r="B31" s="1">
        <v>44286</v>
      </c>
      <c r="C31">
        <v>12</v>
      </c>
      <c r="D31">
        <v>2021</v>
      </c>
      <c r="E31">
        <v>6600100217</v>
      </c>
      <c r="F31">
        <v>10</v>
      </c>
      <c r="G31" t="s">
        <v>509</v>
      </c>
      <c r="I31" t="s">
        <v>249</v>
      </c>
      <c r="J31" t="s">
        <v>194</v>
      </c>
      <c r="K31" t="s">
        <v>197</v>
      </c>
      <c r="L31">
        <v>1113870235</v>
      </c>
      <c r="M31">
        <v>1</v>
      </c>
      <c r="N31">
        <v>1</v>
      </c>
      <c r="O31">
        <v>170</v>
      </c>
      <c r="P31" t="s">
        <v>86</v>
      </c>
      <c r="Q31" t="s">
        <v>99</v>
      </c>
      <c r="R31">
        <v>170</v>
      </c>
      <c r="S31">
        <v>76</v>
      </c>
      <c r="T31">
        <v>147</v>
      </c>
      <c r="U31">
        <v>2</v>
      </c>
      <c r="W31" t="s">
        <v>305</v>
      </c>
      <c r="Z31" t="s">
        <v>801</v>
      </c>
      <c r="AA31">
        <v>9999</v>
      </c>
      <c r="AB31" t="s">
        <v>89</v>
      </c>
      <c r="AC31" t="s">
        <v>212</v>
      </c>
      <c r="AD31">
        <v>6</v>
      </c>
      <c r="AF31">
        <v>3</v>
      </c>
      <c r="AG31">
        <v>2</v>
      </c>
      <c r="AH31">
        <v>2</v>
      </c>
      <c r="AI31">
        <v>2</v>
      </c>
      <c r="AJ31">
        <v>2</v>
      </c>
      <c r="AK31" t="s">
        <v>91</v>
      </c>
      <c r="AM31">
        <v>2</v>
      </c>
      <c r="AN31">
        <v>2</v>
      </c>
      <c r="AO31" t="s">
        <v>91</v>
      </c>
      <c r="AP31">
        <v>2</v>
      </c>
      <c r="AQ31">
        <v>2</v>
      </c>
      <c r="AR31">
        <v>2</v>
      </c>
      <c r="AS31">
        <v>1</v>
      </c>
      <c r="AT31">
        <v>1</v>
      </c>
      <c r="AU31">
        <v>170</v>
      </c>
      <c r="AV31">
        <v>76</v>
      </c>
      <c r="AW31">
        <v>147</v>
      </c>
      <c r="AX31" s="1">
        <v>44285</v>
      </c>
      <c r="AY31" s="1">
        <v>44282</v>
      </c>
      <c r="AZ31" s="29">
        <v>1</v>
      </c>
      <c r="BA31">
        <v>1</v>
      </c>
      <c r="BB31" s="1">
        <v>44285</v>
      </c>
      <c r="BC31">
        <v>1</v>
      </c>
      <c r="BD31" t="s">
        <v>92</v>
      </c>
      <c r="BE31" s="29">
        <v>0</v>
      </c>
      <c r="BF31">
        <v>3113052605</v>
      </c>
      <c r="BG31" s="1">
        <v>43700</v>
      </c>
      <c r="BL31" s="1">
        <v>44474</v>
      </c>
      <c r="BM31" t="s">
        <v>710</v>
      </c>
      <c r="BN31">
        <v>3135600</v>
      </c>
      <c r="BO31" s="1">
        <v>44293</v>
      </c>
      <c r="BP31">
        <v>8914800001</v>
      </c>
      <c r="BQ31" t="s">
        <v>91</v>
      </c>
      <c r="BT31" t="s">
        <v>214</v>
      </c>
      <c r="BU31" s="2" t="s">
        <v>570</v>
      </c>
      <c r="BV31" t="s">
        <v>213</v>
      </c>
      <c r="BW31" t="s">
        <v>86</v>
      </c>
      <c r="BX31" t="s">
        <v>223</v>
      </c>
      <c r="BY31" t="s">
        <v>382</v>
      </c>
      <c r="BZ31" t="s">
        <v>86</v>
      </c>
      <c r="CA31" t="s">
        <v>223</v>
      </c>
      <c r="CB31" t="s">
        <v>382</v>
      </c>
      <c r="CC31" t="s">
        <v>94</v>
      </c>
      <c r="CD31" t="s">
        <v>95</v>
      </c>
      <c r="CE31">
        <v>34269</v>
      </c>
    </row>
    <row r="32" spans="1:83" x14ac:dyDescent="0.25">
      <c r="A32">
        <v>455</v>
      </c>
      <c r="B32" s="1">
        <v>44293</v>
      </c>
      <c r="C32">
        <v>13</v>
      </c>
      <c r="D32">
        <v>2021</v>
      </c>
      <c r="E32">
        <v>6600100762</v>
      </c>
      <c r="F32">
        <v>1</v>
      </c>
      <c r="G32" t="s">
        <v>641</v>
      </c>
      <c r="H32" t="s">
        <v>162</v>
      </c>
      <c r="I32" t="s">
        <v>160</v>
      </c>
      <c r="J32" t="s">
        <v>133</v>
      </c>
      <c r="K32" t="s">
        <v>85</v>
      </c>
      <c r="L32">
        <v>1412295</v>
      </c>
      <c r="M32">
        <v>83</v>
      </c>
      <c r="N32">
        <v>1</v>
      </c>
      <c r="O32">
        <v>170</v>
      </c>
      <c r="P32" t="s">
        <v>86</v>
      </c>
      <c r="Q32" t="s">
        <v>99</v>
      </c>
      <c r="R32">
        <v>170</v>
      </c>
      <c r="S32">
        <v>66</v>
      </c>
      <c r="T32">
        <v>400</v>
      </c>
      <c r="U32">
        <v>1</v>
      </c>
      <c r="V32" t="s">
        <v>88</v>
      </c>
      <c r="Y32" t="s">
        <v>204</v>
      </c>
      <c r="Z32" t="s">
        <v>802</v>
      </c>
      <c r="AA32">
        <v>9950</v>
      </c>
      <c r="AB32" t="s">
        <v>97</v>
      </c>
      <c r="AC32" t="s">
        <v>235</v>
      </c>
      <c r="AD32">
        <v>6</v>
      </c>
      <c r="AF32">
        <v>2</v>
      </c>
      <c r="AG32">
        <v>2</v>
      </c>
      <c r="AH32">
        <v>2</v>
      </c>
      <c r="AI32">
        <v>2</v>
      </c>
      <c r="AJ32">
        <v>2</v>
      </c>
      <c r="AK32" t="s">
        <v>91</v>
      </c>
      <c r="AM32">
        <v>2</v>
      </c>
      <c r="AN32">
        <v>2</v>
      </c>
      <c r="AO32" t="s">
        <v>91</v>
      </c>
      <c r="AP32">
        <v>2</v>
      </c>
      <c r="AQ32">
        <v>2</v>
      </c>
      <c r="AR32">
        <v>2</v>
      </c>
      <c r="AS32">
        <v>1</v>
      </c>
      <c r="AT32">
        <v>1</v>
      </c>
      <c r="AU32">
        <v>170</v>
      </c>
      <c r="AV32">
        <v>66</v>
      </c>
      <c r="AW32">
        <v>400</v>
      </c>
      <c r="AX32" s="1">
        <v>44292</v>
      </c>
      <c r="AY32" s="1">
        <v>44289</v>
      </c>
      <c r="AZ32" s="29">
        <v>1</v>
      </c>
      <c r="BA32">
        <v>1</v>
      </c>
      <c r="BB32" s="1">
        <v>44292</v>
      </c>
      <c r="BC32">
        <v>1</v>
      </c>
      <c r="BD32" t="s">
        <v>92</v>
      </c>
      <c r="BE32" s="29">
        <v>0</v>
      </c>
      <c r="BF32">
        <v>3146945180</v>
      </c>
      <c r="BG32" s="1">
        <v>13947</v>
      </c>
      <c r="BL32" s="1">
        <v>44474</v>
      </c>
      <c r="BM32" t="s">
        <v>642</v>
      </c>
      <c r="BN32">
        <v>3206785</v>
      </c>
      <c r="BO32" s="1">
        <v>44293</v>
      </c>
      <c r="BP32">
        <v>8002312357</v>
      </c>
      <c r="BQ32" t="s">
        <v>91</v>
      </c>
      <c r="BT32" t="s">
        <v>205</v>
      </c>
      <c r="BU32" s="2" t="s">
        <v>570</v>
      </c>
      <c r="BV32" t="s">
        <v>222</v>
      </c>
      <c r="BW32" t="s">
        <v>86</v>
      </c>
      <c r="BX32" t="s">
        <v>94</v>
      </c>
      <c r="BY32" t="s">
        <v>111</v>
      </c>
      <c r="BZ32" t="s">
        <v>86</v>
      </c>
      <c r="CA32" t="s">
        <v>94</v>
      </c>
      <c r="CB32" t="s">
        <v>111</v>
      </c>
      <c r="CC32" t="s">
        <v>94</v>
      </c>
      <c r="CD32" t="s">
        <v>95</v>
      </c>
      <c r="CE32">
        <v>34116</v>
      </c>
    </row>
    <row r="33" spans="1:83" x14ac:dyDescent="0.25">
      <c r="A33">
        <v>455</v>
      </c>
      <c r="B33" s="1">
        <v>44294</v>
      </c>
      <c r="C33">
        <v>13</v>
      </c>
      <c r="D33">
        <v>2021</v>
      </c>
      <c r="E33">
        <v>6600100217</v>
      </c>
      <c r="F33">
        <v>10</v>
      </c>
      <c r="G33" t="s">
        <v>260</v>
      </c>
      <c r="I33" t="s">
        <v>159</v>
      </c>
      <c r="J33" t="s">
        <v>109</v>
      </c>
      <c r="K33" t="s">
        <v>197</v>
      </c>
      <c r="L33">
        <v>1085725564</v>
      </c>
      <c r="M33">
        <v>1</v>
      </c>
      <c r="N33">
        <v>1</v>
      </c>
      <c r="O33">
        <v>170</v>
      </c>
      <c r="P33" t="s">
        <v>86</v>
      </c>
      <c r="Q33" t="s">
        <v>99</v>
      </c>
      <c r="R33">
        <v>170</v>
      </c>
      <c r="S33">
        <v>66</v>
      </c>
      <c r="T33">
        <v>170</v>
      </c>
      <c r="U33">
        <v>2</v>
      </c>
      <c r="W33" t="s">
        <v>578</v>
      </c>
      <c r="Z33" t="s">
        <v>643</v>
      </c>
      <c r="AA33">
        <v>9999</v>
      </c>
      <c r="AB33" t="s">
        <v>89</v>
      </c>
      <c r="AC33" t="s">
        <v>252</v>
      </c>
      <c r="AD33">
        <v>6</v>
      </c>
      <c r="AF33">
        <v>3</v>
      </c>
      <c r="AG33">
        <v>2</v>
      </c>
      <c r="AH33">
        <v>2</v>
      </c>
      <c r="AI33">
        <v>2</v>
      </c>
      <c r="AJ33">
        <v>2</v>
      </c>
      <c r="AK33" t="s">
        <v>91</v>
      </c>
      <c r="AM33">
        <v>2</v>
      </c>
      <c r="AN33">
        <v>2</v>
      </c>
      <c r="AO33" t="s">
        <v>91</v>
      </c>
      <c r="AP33">
        <v>2</v>
      </c>
      <c r="AQ33">
        <v>2</v>
      </c>
      <c r="AR33">
        <v>2</v>
      </c>
      <c r="AS33">
        <v>1</v>
      </c>
      <c r="AT33">
        <v>1</v>
      </c>
      <c r="AU33">
        <v>170</v>
      </c>
      <c r="AV33">
        <v>66</v>
      </c>
      <c r="AW33">
        <v>170</v>
      </c>
      <c r="AX33" s="1">
        <v>44294</v>
      </c>
      <c r="AY33" s="1">
        <v>44288</v>
      </c>
      <c r="AZ33" s="29">
        <v>1</v>
      </c>
      <c r="BA33">
        <v>1</v>
      </c>
      <c r="BB33" s="1">
        <v>44294</v>
      </c>
      <c r="BC33">
        <v>1</v>
      </c>
      <c r="BD33" t="s">
        <v>92</v>
      </c>
      <c r="BE33" s="29">
        <v>0</v>
      </c>
      <c r="BF33">
        <v>3103793101</v>
      </c>
      <c r="BG33" s="1">
        <v>43866</v>
      </c>
      <c r="BL33" s="1">
        <v>44474</v>
      </c>
      <c r="BM33" t="s">
        <v>552</v>
      </c>
      <c r="BN33">
        <v>3135600</v>
      </c>
      <c r="BO33" s="1">
        <v>44295</v>
      </c>
      <c r="BP33">
        <v>8914800001</v>
      </c>
      <c r="BQ33" t="s">
        <v>91</v>
      </c>
      <c r="BT33" t="s">
        <v>214</v>
      </c>
      <c r="BU33" s="2" t="s">
        <v>570</v>
      </c>
      <c r="BV33" t="s">
        <v>213</v>
      </c>
      <c r="BW33" t="s">
        <v>86</v>
      </c>
      <c r="BX33" t="s">
        <v>94</v>
      </c>
      <c r="BY33" t="s">
        <v>245</v>
      </c>
      <c r="BZ33" t="s">
        <v>86</v>
      </c>
      <c r="CA33" t="s">
        <v>94</v>
      </c>
      <c r="CB33" t="s">
        <v>245</v>
      </c>
      <c r="CC33" t="s">
        <v>94</v>
      </c>
      <c r="CD33" t="s">
        <v>95</v>
      </c>
      <c r="CE33">
        <v>34306</v>
      </c>
    </row>
    <row r="34" spans="1:83" x14ac:dyDescent="0.25">
      <c r="A34">
        <v>455</v>
      </c>
      <c r="B34" s="1">
        <v>44290</v>
      </c>
      <c r="C34">
        <v>13</v>
      </c>
      <c r="D34">
        <v>2021</v>
      </c>
      <c r="E34">
        <v>6600100217</v>
      </c>
      <c r="F34">
        <v>10</v>
      </c>
      <c r="G34" t="s">
        <v>260</v>
      </c>
      <c r="I34" t="s">
        <v>339</v>
      </c>
      <c r="J34" t="s">
        <v>146</v>
      </c>
      <c r="K34" t="s">
        <v>197</v>
      </c>
      <c r="L34">
        <v>1089629682</v>
      </c>
      <c r="M34">
        <v>4</v>
      </c>
      <c r="N34">
        <v>1</v>
      </c>
      <c r="O34">
        <v>170</v>
      </c>
      <c r="P34" t="s">
        <v>86</v>
      </c>
      <c r="Q34" t="s">
        <v>99</v>
      </c>
      <c r="R34">
        <v>170</v>
      </c>
      <c r="S34">
        <v>66</v>
      </c>
      <c r="T34">
        <v>1</v>
      </c>
      <c r="U34">
        <v>2</v>
      </c>
      <c r="W34" t="s">
        <v>296</v>
      </c>
      <c r="Z34" t="s">
        <v>803</v>
      </c>
      <c r="AA34">
        <v>9997</v>
      </c>
      <c r="AB34" t="s">
        <v>89</v>
      </c>
      <c r="AC34" t="s">
        <v>252</v>
      </c>
      <c r="AD34">
        <v>6</v>
      </c>
      <c r="AF34">
        <v>3</v>
      </c>
      <c r="AG34">
        <v>2</v>
      </c>
      <c r="AH34">
        <v>2</v>
      </c>
      <c r="AI34">
        <v>2</v>
      </c>
      <c r="AJ34">
        <v>2</v>
      </c>
      <c r="AK34" t="s">
        <v>91</v>
      </c>
      <c r="AM34">
        <v>2</v>
      </c>
      <c r="AN34">
        <v>2</v>
      </c>
      <c r="AO34" t="s">
        <v>91</v>
      </c>
      <c r="AP34">
        <v>2</v>
      </c>
      <c r="AQ34">
        <v>2</v>
      </c>
      <c r="AR34">
        <v>2</v>
      </c>
      <c r="AS34">
        <v>1</v>
      </c>
      <c r="AT34">
        <v>1</v>
      </c>
      <c r="AU34">
        <v>170</v>
      </c>
      <c r="AV34">
        <v>66</v>
      </c>
      <c r="AW34">
        <v>1</v>
      </c>
      <c r="AX34" s="1">
        <v>44286</v>
      </c>
      <c r="AY34" s="1">
        <v>44286</v>
      </c>
      <c r="AZ34" s="29">
        <v>1</v>
      </c>
      <c r="BA34">
        <v>1</v>
      </c>
      <c r="BB34" s="1">
        <v>44286</v>
      </c>
      <c r="BC34">
        <v>1</v>
      </c>
      <c r="BD34" t="s">
        <v>92</v>
      </c>
      <c r="BE34" s="29">
        <v>0</v>
      </c>
      <c r="BF34">
        <v>3204258085</v>
      </c>
      <c r="BG34" s="1">
        <v>42581</v>
      </c>
      <c r="BL34" s="1">
        <v>44474</v>
      </c>
      <c r="BM34" t="s">
        <v>623</v>
      </c>
      <c r="BN34">
        <v>3135600</v>
      </c>
      <c r="BO34" s="1">
        <v>44300</v>
      </c>
      <c r="BP34">
        <v>8914800001</v>
      </c>
      <c r="BQ34" t="s">
        <v>91</v>
      </c>
      <c r="BT34" t="s">
        <v>205</v>
      </c>
      <c r="BU34" s="2" t="s">
        <v>570</v>
      </c>
      <c r="BV34" t="s">
        <v>213</v>
      </c>
      <c r="BW34" t="s">
        <v>86</v>
      </c>
      <c r="BX34" t="s">
        <v>94</v>
      </c>
      <c r="BY34" t="s">
        <v>95</v>
      </c>
      <c r="BZ34" t="s">
        <v>86</v>
      </c>
      <c r="CA34" t="s">
        <v>94</v>
      </c>
      <c r="CB34" t="s">
        <v>95</v>
      </c>
      <c r="CC34" t="s">
        <v>94</v>
      </c>
      <c r="CD34" t="s">
        <v>95</v>
      </c>
      <c r="CE34">
        <v>38545</v>
      </c>
    </row>
    <row r="35" spans="1:83" x14ac:dyDescent="0.25">
      <c r="A35">
        <v>455</v>
      </c>
      <c r="B35" s="1">
        <v>44299</v>
      </c>
      <c r="C35">
        <v>13</v>
      </c>
      <c r="D35">
        <v>2021</v>
      </c>
      <c r="E35">
        <v>6600100217</v>
      </c>
      <c r="F35">
        <v>10</v>
      </c>
      <c r="G35" t="s">
        <v>635</v>
      </c>
      <c r="I35" t="s">
        <v>147</v>
      </c>
      <c r="J35" t="s">
        <v>184</v>
      </c>
      <c r="K35" t="s">
        <v>197</v>
      </c>
      <c r="L35">
        <v>1089641307</v>
      </c>
      <c r="M35">
        <v>1</v>
      </c>
      <c r="N35">
        <v>1</v>
      </c>
      <c r="O35">
        <v>170</v>
      </c>
      <c r="P35" t="s">
        <v>86</v>
      </c>
      <c r="Q35" t="s">
        <v>87</v>
      </c>
      <c r="R35">
        <v>170</v>
      </c>
      <c r="S35">
        <v>66</v>
      </c>
      <c r="T35">
        <v>170</v>
      </c>
      <c r="U35">
        <v>2</v>
      </c>
      <c r="W35" t="s">
        <v>429</v>
      </c>
      <c r="Z35" t="s">
        <v>804</v>
      </c>
      <c r="AA35">
        <v>9999</v>
      </c>
      <c r="AB35" t="s">
        <v>97</v>
      </c>
      <c r="AC35" t="s">
        <v>321</v>
      </c>
      <c r="AD35">
        <v>6</v>
      </c>
      <c r="AF35">
        <v>2</v>
      </c>
      <c r="AG35">
        <v>2</v>
      </c>
      <c r="AH35">
        <v>2</v>
      </c>
      <c r="AI35">
        <v>2</v>
      </c>
      <c r="AJ35">
        <v>2</v>
      </c>
      <c r="AK35">
        <v>2</v>
      </c>
      <c r="AM35">
        <v>2</v>
      </c>
      <c r="AN35">
        <v>2</v>
      </c>
      <c r="AO35">
        <v>2</v>
      </c>
      <c r="AP35">
        <v>2</v>
      </c>
      <c r="AQ35">
        <v>2</v>
      </c>
      <c r="AR35">
        <v>2</v>
      </c>
      <c r="AS35">
        <v>1</v>
      </c>
      <c r="AT35">
        <v>1</v>
      </c>
      <c r="AU35">
        <v>170</v>
      </c>
      <c r="AV35">
        <v>66</v>
      </c>
      <c r="AW35">
        <v>170</v>
      </c>
      <c r="AX35" s="1">
        <v>44297</v>
      </c>
      <c r="AY35" s="1">
        <v>44288</v>
      </c>
      <c r="AZ35" s="29">
        <v>1</v>
      </c>
      <c r="BA35">
        <v>1</v>
      </c>
      <c r="BB35" s="1">
        <v>44297</v>
      </c>
      <c r="BC35">
        <v>1</v>
      </c>
      <c r="BD35" t="s">
        <v>92</v>
      </c>
      <c r="BE35" s="29">
        <v>0</v>
      </c>
      <c r="BF35">
        <v>3127860711</v>
      </c>
      <c r="BG35" s="1">
        <v>43927</v>
      </c>
      <c r="BL35" s="1">
        <v>44474</v>
      </c>
      <c r="BM35" t="s">
        <v>805</v>
      </c>
      <c r="BN35">
        <v>3135600</v>
      </c>
      <c r="BO35" s="1">
        <v>44300</v>
      </c>
      <c r="BP35">
        <v>8914800001</v>
      </c>
      <c r="BQ35" t="s">
        <v>91</v>
      </c>
      <c r="BT35" t="s">
        <v>205</v>
      </c>
      <c r="BU35" s="2" t="s">
        <v>570</v>
      </c>
      <c r="BV35" t="s">
        <v>213</v>
      </c>
      <c r="BW35" t="s">
        <v>86</v>
      </c>
      <c r="BX35" t="s">
        <v>94</v>
      </c>
      <c r="BY35" t="s">
        <v>245</v>
      </c>
      <c r="BZ35" t="s">
        <v>86</v>
      </c>
      <c r="CA35" t="s">
        <v>94</v>
      </c>
      <c r="CB35" t="s">
        <v>245</v>
      </c>
      <c r="CC35" t="s">
        <v>94</v>
      </c>
      <c r="CD35" t="s">
        <v>95</v>
      </c>
      <c r="CE35">
        <v>38550</v>
      </c>
    </row>
    <row r="36" spans="1:83" x14ac:dyDescent="0.25">
      <c r="A36">
        <v>355</v>
      </c>
      <c r="B36" s="1">
        <v>44320</v>
      </c>
      <c r="C36">
        <v>14</v>
      </c>
      <c r="D36">
        <v>2021</v>
      </c>
      <c r="E36">
        <v>6600171151</v>
      </c>
      <c r="F36">
        <v>1</v>
      </c>
      <c r="G36" t="s">
        <v>362</v>
      </c>
      <c r="I36" t="s">
        <v>435</v>
      </c>
      <c r="J36" t="s">
        <v>137</v>
      </c>
      <c r="K36" t="s">
        <v>85</v>
      </c>
      <c r="L36">
        <v>1116266297</v>
      </c>
      <c r="M36">
        <v>26</v>
      </c>
      <c r="N36">
        <v>1</v>
      </c>
      <c r="O36">
        <v>170</v>
      </c>
      <c r="P36" t="s">
        <v>86</v>
      </c>
      <c r="Q36" t="s">
        <v>87</v>
      </c>
      <c r="R36">
        <v>170</v>
      </c>
      <c r="S36">
        <v>66</v>
      </c>
      <c r="T36">
        <v>1</v>
      </c>
      <c r="U36">
        <v>1</v>
      </c>
      <c r="V36" t="s">
        <v>95</v>
      </c>
      <c r="Y36" t="s">
        <v>312</v>
      </c>
      <c r="Z36" t="s">
        <v>698</v>
      </c>
      <c r="AA36">
        <v>5412</v>
      </c>
      <c r="AB36" t="s">
        <v>278</v>
      </c>
      <c r="AC36" t="s">
        <v>279</v>
      </c>
      <c r="AD36">
        <v>6</v>
      </c>
      <c r="AF36">
        <v>3</v>
      </c>
      <c r="AG36">
        <v>2</v>
      </c>
      <c r="AH36">
        <v>2</v>
      </c>
      <c r="AI36">
        <v>2</v>
      </c>
      <c r="AJ36">
        <v>2</v>
      </c>
      <c r="AK36">
        <v>2</v>
      </c>
      <c r="AM36">
        <v>2</v>
      </c>
      <c r="AN36">
        <v>2</v>
      </c>
      <c r="AO36">
        <v>2</v>
      </c>
      <c r="AP36">
        <v>2</v>
      </c>
      <c r="AQ36">
        <v>2</v>
      </c>
      <c r="AR36">
        <v>2</v>
      </c>
      <c r="AS36">
        <v>1</v>
      </c>
      <c r="AT36">
        <v>1</v>
      </c>
      <c r="AU36">
        <v>170</v>
      </c>
      <c r="AV36">
        <v>66</v>
      </c>
      <c r="AW36">
        <v>1</v>
      </c>
      <c r="AX36" s="1">
        <v>44320</v>
      </c>
      <c r="AY36" s="1">
        <v>44290</v>
      </c>
      <c r="AZ36" s="29">
        <v>2</v>
      </c>
      <c r="BA36">
        <v>2</v>
      </c>
      <c r="BB36" t="s">
        <v>92</v>
      </c>
      <c r="BC36">
        <v>1</v>
      </c>
      <c r="BD36" t="s">
        <v>92</v>
      </c>
      <c r="BE36" s="29">
        <v>0</v>
      </c>
      <c r="BF36">
        <v>3108062158</v>
      </c>
      <c r="BG36" s="1">
        <v>34733</v>
      </c>
      <c r="BL36" s="1">
        <v>44474</v>
      </c>
      <c r="BM36" t="s">
        <v>699</v>
      </c>
      <c r="BN36">
        <v>31231252</v>
      </c>
      <c r="BO36" s="1">
        <v>44321</v>
      </c>
      <c r="BP36">
        <v>9003394108</v>
      </c>
      <c r="BQ36" t="s">
        <v>91</v>
      </c>
      <c r="BT36" t="s">
        <v>205</v>
      </c>
      <c r="BU36" s="2" t="s">
        <v>568</v>
      </c>
      <c r="BV36" t="s">
        <v>353</v>
      </c>
      <c r="BW36" t="s">
        <v>86</v>
      </c>
      <c r="BX36" t="s">
        <v>94</v>
      </c>
      <c r="BY36" t="s">
        <v>95</v>
      </c>
      <c r="BZ36" t="s">
        <v>86</v>
      </c>
      <c r="CA36" t="s">
        <v>94</v>
      </c>
      <c r="CB36" t="s">
        <v>95</v>
      </c>
      <c r="CC36" t="s">
        <v>94</v>
      </c>
      <c r="CD36" t="s">
        <v>95</v>
      </c>
      <c r="CE36">
        <v>48768</v>
      </c>
    </row>
    <row r="37" spans="1:83" x14ac:dyDescent="0.25">
      <c r="A37">
        <v>455</v>
      </c>
      <c r="B37" s="1">
        <v>44296</v>
      </c>
      <c r="C37">
        <v>14</v>
      </c>
      <c r="D37">
        <v>2021</v>
      </c>
      <c r="E37">
        <v>6600100217</v>
      </c>
      <c r="F37">
        <v>10</v>
      </c>
      <c r="G37" t="s">
        <v>587</v>
      </c>
      <c r="I37" t="s">
        <v>428</v>
      </c>
      <c r="J37" t="s">
        <v>474</v>
      </c>
      <c r="K37" t="s">
        <v>197</v>
      </c>
      <c r="L37">
        <v>1089636204</v>
      </c>
      <c r="M37">
        <v>2</v>
      </c>
      <c r="N37">
        <v>1</v>
      </c>
      <c r="O37">
        <v>170</v>
      </c>
      <c r="P37" t="s">
        <v>86</v>
      </c>
      <c r="Q37" t="s">
        <v>99</v>
      </c>
      <c r="R37">
        <v>170</v>
      </c>
      <c r="S37">
        <v>66</v>
      </c>
      <c r="T37">
        <v>1</v>
      </c>
      <c r="U37">
        <v>2</v>
      </c>
      <c r="W37" t="s">
        <v>324</v>
      </c>
      <c r="Z37" t="s">
        <v>709</v>
      </c>
      <c r="AA37">
        <v>9999</v>
      </c>
      <c r="AB37" t="s">
        <v>97</v>
      </c>
      <c r="AC37" t="s">
        <v>321</v>
      </c>
      <c r="AD37">
        <v>6</v>
      </c>
      <c r="AF37">
        <v>3</v>
      </c>
      <c r="AG37">
        <v>2</v>
      </c>
      <c r="AH37">
        <v>2</v>
      </c>
      <c r="AI37">
        <v>2</v>
      </c>
      <c r="AJ37">
        <v>2</v>
      </c>
      <c r="AK37" t="s">
        <v>91</v>
      </c>
      <c r="AM37">
        <v>2</v>
      </c>
      <c r="AN37">
        <v>2</v>
      </c>
      <c r="AO37" t="s">
        <v>91</v>
      </c>
      <c r="AP37">
        <v>2</v>
      </c>
      <c r="AQ37">
        <v>2</v>
      </c>
      <c r="AR37">
        <v>2</v>
      </c>
      <c r="AS37">
        <v>1</v>
      </c>
      <c r="AT37">
        <v>1</v>
      </c>
      <c r="AU37">
        <v>170</v>
      </c>
      <c r="AV37">
        <v>66</v>
      </c>
      <c r="AW37">
        <v>1</v>
      </c>
      <c r="AX37" s="1">
        <v>44295</v>
      </c>
      <c r="AY37" s="1">
        <v>44295</v>
      </c>
      <c r="AZ37" s="29">
        <v>1</v>
      </c>
      <c r="BA37">
        <v>1</v>
      </c>
      <c r="BB37" s="1">
        <v>44295</v>
      </c>
      <c r="BC37">
        <v>1</v>
      </c>
      <c r="BD37" t="s">
        <v>92</v>
      </c>
      <c r="BE37" s="29">
        <v>0</v>
      </c>
      <c r="BF37">
        <v>3153602212</v>
      </c>
      <c r="BG37" s="1">
        <v>43348</v>
      </c>
      <c r="BL37" s="1">
        <v>44474</v>
      </c>
      <c r="BM37" t="s">
        <v>552</v>
      </c>
      <c r="BN37">
        <v>3135600</v>
      </c>
      <c r="BO37" s="1">
        <v>44300</v>
      </c>
      <c r="BP37">
        <v>8914800001</v>
      </c>
      <c r="BQ37" t="s">
        <v>91</v>
      </c>
      <c r="BT37" t="s">
        <v>205</v>
      </c>
      <c r="BU37" s="2" t="s">
        <v>570</v>
      </c>
      <c r="BV37" t="s">
        <v>213</v>
      </c>
      <c r="BW37" t="s">
        <v>86</v>
      </c>
      <c r="BX37" t="s">
        <v>94</v>
      </c>
      <c r="BY37" t="s">
        <v>95</v>
      </c>
      <c r="BZ37" t="s">
        <v>86</v>
      </c>
      <c r="CA37" t="s">
        <v>94</v>
      </c>
      <c r="CB37" t="s">
        <v>95</v>
      </c>
      <c r="CC37" t="s">
        <v>94</v>
      </c>
      <c r="CD37" t="s">
        <v>95</v>
      </c>
      <c r="CE37">
        <v>38537</v>
      </c>
    </row>
    <row r="38" spans="1:83" x14ac:dyDescent="0.25">
      <c r="A38">
        <v>455</v>
      </c>
      <c r="B38" s="1">
        <v>44295</v>
      </c>
      <c r="C38">
        <v>14</v>
      </c>
      <c r="D38">
        <v>2021</v>
      </c>
      <c r="E38">
        <v>6600100217</v>
      </c>
      <c r="F38">
        <v>10</v>
      </c>
      <c r="G38" t="s">
        <v>390</v>
      </c>
      <c r="H38" t="s">
        <v>379</v>
      </c>
      <c r="I38" t="s">
        <v>123</v>
      </c>
      <c r="J38" t="s">
        <v>191</v>
      </c>
      <c r="K38" t="s">
        <v>157</v>
      </c>
      <c r="L38">
        <v>1089378810</v>
      </c>
      <c r="M38">
        <v>17</v>
      </c>
      <c r="N38">
        <v>1</v>
      </c>
      <c r="O38">
        <v>170</v>
      </c>
      <c r="P38" t="s">
        <v>86</v>
      </c>
      <c r="Q38" t="s">
        <v>87</v>
      </c>
      <c r="R38">
        <v>170</v>
      </c>
      <c r="S38">
        <v>66</v>
      </c>
      <c r="T38">
        <v>170</v>
      </c>
      <c r="U38">
        <v>2</v>
      </c>
      <c r="W38" t="s">
        <v>380</v>
      </c>
      <c r="Z38" t="s">
        <v>806</v>
      </c>
      <c r="AA38">
        <v>9997</v>
      </c>
      <c r="AB38" t="s">
        <v>89</v>
      </c>
      <c r="AC38" t="s">
        <v>212</v>
      </c>
      <c r="AD38">
        <v>6</v>
      </c>
      <c r="AF38">
        <v>3</v>
      </c>
      <c r="AG38">
        <v>2</v>
      </c>
      <c r="AH38">
        <v>2</v>
      </c>
      <c r="AI38">
        <v>2</v>
      </c>
      <c r="AJ38">
        <v>2</v>
      </c>
      <c r="AK38">
        <v>2</v>
      </c>
      <c r="AM38">
        <v>2</v>
      </c>
      <c r="AN38">
        <v>2</v>
      </c>
      <c r="AO38">
        <v>2</v>
      </c>
      <c r="AP38">
        <v>2</v>
      </c>
      <c r="AQ38">
        <v>2</v>
      </c>
      <c r="AR38">
        <v>2</v>
      </c>
      <c r="AS38">
        <v>1</v>
      </c>
      <c r="AT38">
        <v>1</v>
      </c>
      <c r="AU38">
        <v>170</v>
      </c>
      <c r="AV38">
        <v>66</v>
      </c>
      <c r="AW38">
        <v>170</v>
      </c>
      <c r="AX38" s="1">
        <v>44293</v>
      </c>
      <c r="AY38" s="1">
        <v>44293</v>
      </c>
      <c r="AZ38" s="29">
        <v>1</v>
      </c>
      <c r="BA38">
        <v>1</v>
      </c>
      <c r="BB38" s="1">
        <v>44293</v>
      </c>
      <c r="BC38">
        <v>1</v>
      </c>
      <c r="BD38" t="s">
        <v>92</v>
      </c>
      <c r="BE38" s="29">
        <v>0</v>
      </c>
      <c r="BF38">
        <v>3136624480</v>
      </c>
      <c r="BG38" s="1">
        <v>38086</v>
      </c>
      <c r="BL38" s="1">
        <v>44474</v>
      </c>
      <c r="BM38" t="s">
        <v>237</v>
      </c>
      <c r="BN38">
        <v>3135600</v>
      </c>
      <c r="BO38" s="1">
        <v>44314</v>
      </c>
      <c r="BP38">
        <v>8914800001</v>
      </c>
      <c r="BQ38" t="s">
        <v>91</v>
      </c>
      <c r="BT38" t="s">
        <v>205</v>
      </c>
      <c r="BU38" s="2" t="s">
        <v>570</v>
      </c>
      <c r="BV38" t="s">
        <v>213</v>
      </c>
      <c r="BW38" t="s">
        <v>86</v>
      </c>
      <c r="BX38" t="s">
        <v>94</v>
      </c>
      <c r="BY38" t="s">
        <v>245</v>
      </c>
      <c r="BZ38" t="s">
        <v>86</v>
      </c>
      <c r="CA38" t="s">
        <v>94</v>
      </c>
      <c r="CB38" t="s">
        <v>245</v>
      </c>
      <c r="CC38" t="s">
        <v>94</v>
      </c>
      <c r="CD38" t="s">
        <v>95</v>
      </c>
      <c r="CE38">
        <v>46898</v>
      </c>
    </row>
    <row r="39" spans="1:83" x14ac:dyDescent="0.25">
      <c r="A39">
        <v>210</v>
      </c>
      <c r="B39" s="1">
        <v>44302</v>
      </c>
      <c r="C39">
        <v>15</v>
      </c>
      <c r="D39">
        <v>2021</v>
      </c>
      <c r="E39">
        <v>6600100762</v>
      </c>
      <c r="F39">
        <v>1</v>
      </c>
      <c r="G39" t="s">
        <v>551</v>
      </c>
      <c r="I39" t="s">
        <v>118</v>
      </c>
      <c r="J39" t="s">
        <v>180</v>
      </c>
      <c r="K39" t="s">
        <v>197</v>
      </c>
      <c r="L39">
        <v>1142523291</v>
      </c>
      <c r="M39">
        <v>3</v>
      </c>
      <c r="N39">
        <v>1</v>
      </c>
      <c r="O39">
        <v>170</v>
      </c>
      <c r="P39" t="s">
        <v>86</v>
      </c>
      <c r="Q39" t="s">
        <v>99</v>
      </c>
      <c r="R39">
        <v>170</v>
      </c>
      <c r="S39">
        <v>66</v>
      </c>
      <c r="T39">
        <v>1</v>
      </c>
      <c r="U39">
        <v>1</v>
      </c>
      <c r="V39" t="s">
        <v>203</v>
      </c>
      <c r="Y39" t="s">
        <v>204</v>
      </c>
      <c r="Z39" t="s">
        <v>807</v>
      </c>
      <c r="AA39">
        <v>9999</v>
      </c>
      <c r="AB39" t="s">
        <v>217</v>
      </c>
      <c r="AD39">
        <v>6</v>
      </c>
      <c r="AF39">
        <v>2</v>
      </c>
      <c r="AG39">
        <v>2</v>
      </c>
      <c r="AH39">
        <v>2</v>
      </c>
      <c r="AI39">
        <v>2</v>
      </c>
      <c r="AJ39">
        <v>2</v>
      </c>
      <c r="AK39" t="s">
        <v>91</v>
      </c>
      <c r="AM39">
        <v>2</v>
      </c>
      <c r="AN39">
        <v>2</v>
      </c>
      <c r="AO39" t="s">
        <v>91</v>
      </c>
      <c r="AP39">
        <v>2</v>
      </c>
      <c r="AQ39">
        <v>2</v>
      </c>
      <c r="AR39">
        <v>2</v>
      </c>
      <c r="AS39">
        <v>1</v>
      </c>
      <c r="AT39">
        <v>1</v>
      </c>
      <c r="AU39">
        <v>170</v>
      </c>
      <c r="AV39">
        <v>66</v>
      </c>
      <c r="AW39">
        <v>1</v>
      </c>
      <c r="AX39" s="1">
        <v>44302</v>
      </c>
      <c r="AY39" s="1">
        <v>44299</v>
      </c>
      <c r="AZ39" s="29">
        <v>2</v>
      </c>
      <c r="BA39">
        <v>1</v>
      </c>
      <c r="BB39" s="1">
        <v>44302</v>
      </c>
      <c r="BC39">
        <v>1</v>
      </c>
      <c r="BD39" t="s">
        <v>92</v>
      </c>
      <c r="BE39" s="29">
        <v>0</v>
      </c>
      <c r="BF39">
        <v>3207116368</v>
      </c>
      <c r="BG39" s="1">
        <v>42859</v>
      </c>
      <c r="BL39" s="1">
        <v>44474</v>
      </c>
      <c r="BM39" t="s">
        <v>611</v>
      </c>
      <c r="BN39">
        <v>3002989915</v>
      </c>
      <c r="BO39" s="1">
        <v>44302</v>
      </c>
      <c r="BP39">
        <v>8002312357</v>
      </c>
      <c r="BQ39" t="s">
        <v>91</v>
      </c>
      <c r="BT39" t="s">
        <v>205</v>
      </c>
      <c r="BU39" s="2" t="s">
        <v>218</v>
      </c>
      <c r="BV39" t="s">
        <v>222</v>
      </c>
      <c r="BW39" t="s">
        <v>86</v>
      </c>
      <c r="BX39" t="s">
        <v>94</v>
      </c>
      <c r="BY39" t="s">
        <v>95</v>
      </c>
      <c r="BZ39" t="s">
        <v>86</v>
      </c>
      <c r="CA39" t="s">
        <v>94</v>
      </c>
      <c r="CB39" t="s">
        <v>95</v>
      </c>
      <c r="CC39" t="s">
        <v>94</v>
      </c>
      <c r="CD39" t="s">
        <v>95</v>
      </c>
      <c r="CE39">
        <v>38345</v>
      </c>
    </row>
    <row r="40" spans="1:83" x14ac:dyDescent="0.25">
      <c r="A40">
        <v>455</v>
      </c>
      <c r="B40" s="1">
        <v>44315</v>
      </c>
      <c r="C40">
        <v>15</v>
      </c>
      <c r="D40">
        <v>2021</v>
      </c>
      <c r="E40">
        <v>6600100361</v>
      </c>
      <c r="F40">
        <v>1</v>
      </c>
      <c r="G40" t="s">
        <v>343</v>
      </c>
      <c r="H40" t="s">
        <v>196</v>
      </c>
      <c r="I40" t="s">
        <v>394</v>
      </c>
      <c r="J40" t="s">
        <v>178</v>
      </c>
      <c r="K40" t="s">
        <v>157</v>
      </c>
      <c r="L40">
        <v>1004685821</v>
      </c>
      <c r="M40">
        <v>17</v>
      </c>
      <c r="N40">
        <v>1</v>
      </c>
      <c r="O40">
        <v>170</v>
      </c>
      <c r="P40" t="s">
        <v>86</v>
      </c>
      <c r="Q40" t="s">
        <v>87</v>
      </c>
      <c r="R40">
        <v>170</v>
      </c>
      <c r="S40">
        <v>66</v>
      </c>
      <c r="T40">
        <v>170</v>
      </c>
      <c r="U40">
        <v>1</v>
      </c>
      <c r="V40" t="s">
        <v>232</v>
      </c>
      <c r="Y40" t="s">
        <v>654</v>
      </c>
      <c r="Z40" t="s">
        <v>808</v>
      </c>
      <c r="AA40">
        <v>9997</v>
      </c>
      <c r="AB40" t="s">
        <v>89</v>
      </c>
      <c r="AC40" t="s">
        <v>255</v>
      </c>
      <c r="AD40">
        <v>6</v>
      </c>
      <c r="AF40">
        <v>2</v>
      </c>
      <c r="AG40">
        <v>2</v>
      </c>
      <c r="AH40">
        <v>2</v>
      </c>
      <c r="AI40">
        <v>2</v>
      </c>
      <c r="AJ40">
        <v>2</v>
      </c>
      <c r="AK40">
        <v>2</v>
      </c>
      <c r="AM40">
        <v>2</v>
      </c>
      <c r="AN40">
        <v>2</v>
      </c>
      <c r="AO40">
        <v>2</v>
      </c>
      <c r="AP40">
        <v>2</v>
      </c>
      <c r="AQ40">
        <v>2</v>
      </c>
      <c r="AR40">
        <v>2</v>
      </c>
      <c r="AS40">
        <v>1</v>
      </c>
      <c r="AT40">
        <v>1</v>
      </c>
      <c r="AU40">
        <v>170</v>
      </c>
      <c r="AV40">
        <v>66</v>
      </c>
      <c r="AW40">
        <v>170</v>
      </c>
      <c r="AX40" s="1">
        <v>44312</v>
      </c>
      <c r="AY40" s="1">
        <v>44300</v>
      </c>
      <c r="AZ40" s="29">
        <v>1</v>
      </c>
      <c r="BA40">
        <v>1</v>
      </c>
      <c r="BB40" s="1">
        <v>44312</v>
      </c>
      <c r="BC40">
        <v>1</v>
      </c>
      <c r="BD40" t="s">
        <v>92</v>
      </c>
      <c r="BE40" s="29">
        <v>0</v>
      </c>
      <c r="BF40">
        <v>3024160824</v>
      </c>
      <c r="BG40" s="1">
        <v>37829</v>
      </c>
      <c r="BL40" s="1">
        <v>44474</v>
      </c>
      <c r="BM40" t="s">
        <v>661</v>
      </c>
      <c r="BN40">
        <v>32437023</v>
      </c>
      <c r="BO40" s="1">
        <v>44319</v>
      </c>
      <c r="BP40">
        <v>8914099810</v>
      </c>
      <c r="BQ40" t="s">
        <v>91</v>
      </c>
      <c r="BT40" t="s">
        <v>205</v>
      </c>
      <c r="BU40" s="2" t="s">
        <v>570</v>
      </c>
      <c r="BV40" t="s">
        <v>256</v>
      </c>
      <c r="BW40" t="s">
        <v>86</v>
      </c>
      <c r="BX40" t="s">
        <v>94</v>
      </c>
      <c r="BY40" t="s">
        <v>245</v>
      </c>
      <c r="BZ40" t="s">
        <v>86</v>
      </c>
      <c r="CA40" t="s">
        <v>94</v>
      </c>
      <c r="CB40" t="s">
        <v>245</v>
      </c>
      <c r="CC40" t="s">
        <v>94</v>
      </c>
      <c r="CD40" t="s">
        <v>95</v>
      </c>
      <c r="CE40">
        <v>47139</v>
      </c>
    </row>
    <row r="41" spans="1:83" x14ac:dyDescent="0.25">
      <c r="A41">
        <v>455</v>
      </c>
      <c r="B41" s="1">
        <v>44306</v>
      </c>
      <c r="C41">
        <v>15</v>
      </c>
      <c r="D41">
        <v>2021</v>
      </c>
      <c r="E41">
        <v>6600100762</v>
      </c>
      <c r="F41">
        <v>1</v>
      </c>
      <c r="G41" t="s">
        <v>668</v>
      </c>
      <c r="H41" t="s">
        <v>285</v>
      </c>
      <c r="I41" t="s">
        <v>450</v>
      </c>
      <c r="J41" t="s">
        <v>288</v>
      </c>
      <c r="K41" t="s">
        <v>157</v>
      </c>
      <c r="L41">
        <v>1076383447</v>
      </c>
      <c r="M41">
        <v>11</v>
      </c>
      <c r="N41">
        <v>1</v>
      </c>
      <c r="O41">
        <v>170</v>
      </c>
      <c r="P41" t="s">
        <v>86</v>
      </c>
      <c r="Q41" t="s">
        <v>99</v>
      </c>
      <c r="R41">
        <v>170</v>
      </c>
      <c r="S41">
        <v>27</v>
      </c>
      <c r="T41">
        <v>787</v>
      </c>
      <c r="U41">
        <v>3</v>
      </c>
      <c r="X41" t="s">
        <v>669</v>
      </c>
      <c r="Z41" t="s">
        <v>676</v>
      </c>
      <c r="AA41">
        <v>9997</v>
      </c>
      <c r="AB41" t="s">
        <v>97</v>
      </c>
      <c r="AC41" t="s">
        <v>221</v>
      </c>
      <c r="AD41">
        <v>5</v>
      </c>
      <c r="AF41">
        <v>2</v>
      </c>
      <c r="AG41">
        <v>2</v>
      </c>
      <c r="AH41">
        <v>2</v>
      </c>
      <c r="AI41">
        <v>2</v>
      </c>
      <c r="AJ41">
        <v>2</v>
      </c>
      <c r="AK41" t="s">
        <v>91</v>
      </c>
      <c r="AM41">
        <v>2</v>
      </c>
      <c r="AN41">
        <v>2</v>
      </c>
      <c r="AO41" t="s">
        <v>91</v>
      </c>
      <c r="AP41">
        <v>2</v>
      </c>
      <c r="AQ41">
        <v>2</v>
      </c>
      <c r="AR41">
        <v>2</v>
      </c>
      <c r="AS41">
        <v>1</v>
      </c>
      <c r="AT41">
        <v>1</v>
      </c>
      <c r="AU41">
        <v>170</v>
      </c>
      <c r="AV41">
        <v>66</v>
      </c>
      <c r="AW41">
        <v>1</v>
      </c>
      <c r="AX41" s="1">
        <v>44306</v>
      </c>
      <c r="AY41" s="1">
        <v>44301</v>
      </c>
      <c r="AZ41" s="29">
        <v>1</v>
      </c>
      <c r="BA41">
        <v>1</v>
      </c>
      <c r="BB41" s="1">
        <v>44306</v>
      </c>
      <c r="BC41">
        <v>1</v>
      </c>
      <c r="BD41" t="s">
        <v>92</v>
      </c>
      <c r="BE41" s="29">
        <v>0</v>
      </c>
      <c r="BF41">
        <v>3007551919</v>
      </c>
      <c r="BG41" s="1">
        <v>39954</v>
      </c>
      <c r="BL41" s="1">
        <v>44474</v>
      </c>
      <c r="BM41" t="s">
        <v>667</v>
      </c>
      <c r="BN41">
        <v>3002989915</v>
      </c>
      <c r="BO41" s="1">
        <v>44306</v>
      </c>
      <c r="BP41">
        <v>8002312357</v>
      </c>
      <c r="BQ41" t="s">
        <v>91</v>
      </c>
      <c r="BT41" t="s">
        <v>205</v>
      </c>
      <c r="BU41" s="2" t="s">
        <v>570</v>
      </c>
      <c r="BV41" t="s">
        <v>222</v>
      </c>
      <c r="BW41" t="s">
        <v>86</v>
      </c>
      <c r="BX41" t="s">
        <v>539</v>
      </c>
      <c r="BY41" t="s">
        <v>540</v>
      </c>
      <c r="BZ41" t="s">
        <v>86</v>
      </c>
      <c r="CA41" t="s">
        <v>94</v>
      </c>
      <c r="CB41" t="s">
        <v>95</v>
      </c>
      <c r="CC41" t="s">
        <v>94</v>
      </c>
      <c r="CD41" t="s">
        <v>95</v>
      </c>
      <c r="CE41">
        <v>43274</v>
      </c>
    </row>
    <row r="42" spans="1:83" x14ac:dyDescent="0.25">
      <c r="A42">
        <v>455</v>
      </c>
      <c r="B42" s="1">
        <v>44318</v>
      </c>
      <c r="C42">
        <v>16</v>
      </c>
      <c r="D42">
        <v>2021</v>
      </c>
      <c r="E42">
        <v>6600100361</v>
      </c>
      <c r="F42">
        <v>1</v>
      </c>
      <c r="G42" t="s">
        <v>96</v>
      </c>
      <c r="H42" t="s">
        <v>686</v>
      </c>
      <c r="I42" t="s">
        <v>274</v>
      </c>
      <c r="J42" t="s">
        <v>220</v>
      </c>
      <c r="K42" t="s">
        <v>85</v>
      </c>
      <c r="L42">
        <v>1076320849</v>
      </c>
      <c r="M42">
        <v>31</v>
      </c>
      <c r="N42">
        <v>1</v>
      </c>
      <c r="O42">
        <v>170</v>
      </c>
      <c r="P42" t="s">
        <v>86</v>
      </c>
      <c r="Q42" t="s">
        <v>87</v>
      </c>
      <c r="R42">
        <v>170</v>
      </c>
      <c r="S42">
        <v>66</v>
      </c>
      <c r="T42">
        <v>1</v>
      </c>
      <c r="U42">
        <v>1</v>
      </c>
      <c r="V42" t="s">
        <v>232</v>
      </c>
      <c r="Y42" t="s">
        <v>684</v>
      </c>
      <c r="Z42" t="s">
        <v>809</v>
      </c>
      <c r="AA42">
        <v>9999</v>
      </c>
      <c r="AB42" t="s">
        <v>89</v>
      </c>
      <c r="AC42" t="s">
        <v>209</v>
      </c>
      <c r="AD42">
        <v>6</v>
      </c>
      <c r="AF42">
        <v>2</v>
      </c>
      <c r="AG42">
        <v>2</v>
      </c>
      <c r="AH42">
        <v>2</v>
      </c>
      <c r="AI42">
        <v>2</v>
      </c>
      <c r="AJ42">
        <v>2</v>
      </c>
      <c r="AK42">
        <v>2</v>
      </c>
      <c r="AM42">
        <v>2</v>
      </c>
      <c r="AN42">
        <v>2</v>
      </c>
      <c r="AO42">
        <v>2</v>
      </c>
      <c r="AP42">
        <v>2</v>
      </c>
      <c r="AQ42">
        <v>2</v>
      </c>
      <c r="AR42">
        <v>2</v>
      </c>
      <c r="AS42">
        <v>1</v>
      </c>
      <c r="AT42">
        <v>1</v>
      </c>
      <c r="AU42">
        <v>170</v>
      </c>
      <c r="AV42">
        <v>66</v>
      </c>
      <c r="AW42">
        <v>1</v>
      </c>
      <c r="AX42" s="1">
        <v>44313</v>
      </c>
      <c r="AY42" s="1">
        <v>44306</v>
      </c>
      <c r="AZ42" s="29">
        <v>1</v>
      </c>
      <c r="BA42">
        <v>1</v>
      </c>
      <c r="BB42" s="1">
        <v>44313</v>
      </c>
      <c r="BC42">
        <v>1</v>
      </c>
      <c r="BD42" t="s">
        <v>92</v>
      </c>
      <c r="BE42" s="29">
        <v>0</v>
      </c>
      <c r="BF42">
        <v>3148256982</v>
      </c>
      <c r="BG42" s="1">
        <v>32734</v>
      </c>
      <c r="BL42" s="1">
        <v>44474</v>
      </c>
      <c r="BM42" t="s">
        <v>591</v>
      </c>
      <c r="BN42">
        <v>3128078050</v>
      </c>
      <c r="BO42" s="1">
        <v>44320</v>
      </c>
      <c r="BP42">
        <v>8914099810</v>
      </c>
      <c r="BQ42" t="s">
        <v>91</v>
      </c>
      <c r="BT42" t="s">
        <v>205</v>
      </c>
      <c r="BU42" s="2" t="s">
        <v>570</v>
      </c>
      <c r="BV42" t="s">
        <v>256</v>
      </c>
      <c r="BW42" t="s">
        <v>86</v>
      </c>
      <c r="BX42" t="s">
        <v>94</v>
      </c>
      <c r="BY42" t="s">
        <v>95</v>
      </c>
      <c r="BZ42" t="s">
        <v>86</v>
      </c>
      <c r="CA42" t="s">
        <v>94</v>
      </c>
      <c r="CB42" t="s">
        <v>95</v>
      </c>
      <c r="CC42" t="s">
        <v>94</v>
      </c>
      <c r="CD42" t="s">
        <v>95</v>
      </c>
      <c r="CE42">
        <v>50591</v>
      </c>
    </row>
    <row r="43" spans="1:83" x14ac:dyDescent="0.25">
      <c r="A43">
        <v>455</v>
      </c>
      <c r="B43" s="1">
        <v>44319</v>
      </c>
      <c r="C43">
        <v>16</v>
      </c>
      <c r="D43">
        <v>2021</v>
      </c>
      <c r="E43">
        <v>6600100762</v>
      </c>
      <c r="F43">
        <v>1</v>
      </c>
      <c r="G43" t="s">
        <v>144</v>
      </c>
      <c r="H43" t="s">
        <v>210</v>
      </c>
      <c r="I43" t="s">
        <v>408</v>
      </c>
      <c r="K43" t="s">
        <v>85</v>
      </c>
      <c r="L43">
        <v>25035027</v>
      </c>
      <c r="M43">
        <v>65</v>
      </c>
      <c r="N43">
        <v>1</v>
      </c>
      <c r="O43">
        <v>170</v>
      </c>
      <c r="P43" t="s">
        <v>86</v>
      </c>
      <c r="Q43" t="s">
        <v>87</v>
      </c>
      <c r="R43">
        <v>170</v>
      </c>
      <c r="S43">
        <v>66</v>
      </c>
      <c r="T43">
        <v>594</v>
      </c>
      <c r="U43">
        <v>1</v>
      </c>
      <c r="V43" t="s">
        <v>208</v>
      </c>
      <c r="Y43" t="s">
        <v>810</v>
      </c>
      <c r="Z43" t="s">
        <v>811</v>
      </c>
      <c r="AA43">
        <v>9996</v>
      </c>
      <c r="AB43" t="s">
        <v>97</v>
      </c>
      <c r="AC43" t="s">
        <v>235</v>
      </c>
      <c r="AD43">
        <v>6</v>
      </c>
      <c r="AF43">
        <v>2</v>
      </c>
      <c r="AG43">
        <v>2</v>
      </c>
      <c r="AH43">
        <v>2</v>
      </c>
      <c r="AI43">
        <v>2</v>
      </c>
      <c r="AJ43">
        <v>2</v>
      </c>
      <c r="AK43">
        <v>2</v>
      </c>
      <c r="AM43">
        <v>2</v>
      </c>
      <c r="AN43">
        <v>2</v>
      </c>
      <c r="AO43">
        <v>2</v>
      </c>
      <c r="AP43">
        <v>2</v>
      </c>
      <c r="AQ43">
        <v>2</v>
      </c>
      <c r="AR43">
        <v>2</v>
      </c>
      <c r="AS43">
        <v>1</v>
      </c>
      <c r="AT43">
        <v>1</v>
      </c>
      <c r="AU43">
        <v>170</v>
      </c>
      <c r="AV43">
        <v>66</v>
      </c>
      <c r="AW43">
        <v>594</v>
      </c>
      <c r="AX43" s="1">
        <v>44309</v>
      </c>
      <c r="AY43" s="1">
        <v>44306</v>
      </c>
      <c r="AZ43" s="29">
        <v>1</v>
      </c>
      <c r="BA43">
        <v>1</v>
      </c>
      <c r="BB43" s="1">
        <v>44309</v>
      </c>
      <c r="BC43">
        <v>1</v>
      </c>
      <c r="BD43" t="s">
        <v>92</v>
      </c>
      <c r="BE43" s="29">
        <v>0</v>
      </c>
      <c r="BF43">
        <v>3216854</v>
      </c>
      <c r="BG43" s="1">
        <v>20402</v>
      </c>
      <c r="BL43" s="1">
        <v>44474</v>
      </c>
      <c r="BM43" t="s">
        <v>812</v>
      </c>
      <c r="BN43">
        <v>3119058</v>
      </c>
      <c r="BO43" s="1">
        <v>44319</v>
      </c>
      <c r="BP43">
        <v>8002312357</v>
      </c>
      <c r="BQ43" t="s">
        <v>91</v>
      </c>
      <c r="BT43" t="s">
        <v>205</v>
      </c>
      <c r="BU43" s="2" t="s">
        <v>570</v>
      </c>
      <c r="BV43" t="s">
        <v>222</v>
      </c>
      <c r="BW43" t="s">
        <v>86</v>
      </c>
      <c r="BX43" t="s">
        <v>94</v>
      </c>
      <c r="BY43" t="s">
        <v>107</v>
      </c>
      <c r="BZ43" t="s">
        <v>86</v>
      </c>
      <c r="CA43" t="s">
        <v>94</v>
      </c>
      <c r="CB43" t="s">
        <v>107</v>
      </c>
      <c r="CC43" t="s">
        <v>94</v>
      </c>
      <c r="CD43" t="s">
        <v>95</v>
      </c>
      <c r="CE43">
        <v>50611</v>
      </c>
    </row>
    <row r="44" spans="1:83" x14ac:dyDescent="0.25">
      <c r="A44">
        <v>455</v>
      </c>
      <c r="B44" s="1">
        <v>44309</v>
      </c>
      <c r="C44">
        <v>16</v>
      </c>
      <c r="D44">
        <v>2021</v>
      </c>
      <c r="E44">
        <v>6600100217</v>
      </c>
      <c r="F44">
        <v>10</v>
      </c>
      <c r="G44" t="s">
        <v>813</v>
      </c>
      <c r="I44" t="s">
        <v>207</v>
      </c>
      <c r="J44" t="s">
        <v>543</v>
      </c>
      <c r="K44" t="s">
        <v>85</v>
      </c>
      <c r="L44">
        <v>7533463</v>
      </c>
      <c r="M44">
        <v>67</v>
      </c>
      <c r="N44">
        <v>1</v>
      </c>
      <c r="O44">
        <v>170</v>
      </c>
      <c r="P44" t="s">
        <v>86</v>
      </c>
      <c r="Q44" t="s">
        <v>99</v>
      </c>
      <c r="R44">
        <v>170</v>
      </c>
      <c r="S44">
        <v>66</v>
      </c>
      <c r="T44">
        <v>1</v>
      </c>
      <c r="U44">
        <v>2</v>
      </c>
      <c r="W44" t="s">
        <v>404</v>
      </c>
      <c r="Z44" t="s">
        <v>814</v>
      </c>
      <c r="AA44">
        <v>9950</v>
      </c>
      <c r="AB44" t="s">
        <v>89</v>
      </c>
      <c r="AC44" t="s">
        <v>240</v>
      </c>
      <c r="AD44">
        <v>6</v>
      </c>
      <c r="AF44">
        <v>4</v>
      </c>
      <c r="AG44">
        <v>2</v>
      </c>
      <c r="AH44">
        <v>2</v>
      </c>
      <c r="AI44">
        <v>2</v>
      </c>
      <c r="AJ44">
        <v>2</v>
      </c>
      <c r="AK44" t="s">
        <v>91</v>
      </c>
      <c r="AM44">
        <v>2</v>
      </c>
      <c r="AN44">
        <v>2</v>
      </c>
      <c r="AO44" t="s">
        <v>91</v>
      </c>
      <c r="AP44">
        <v>2</v>
      </c>
      <c r="AQ44">
        <v>2</v>
      </c>
      <c r="AR44">
        <v>2</v>
      </c>
      <c r="AS44">
        <v>1</v>
      </c>
      <c r="AT44">
        <v>1</v>
      </c>
      <c r="AU44">
        <v>170</v>
      </c>
      <c r="AV44">
        <v>66</v>
      </c>
      <c r="AW44">
        <v>1</v>
      </c>
      <c r="AX44" s="1">
        <v>44308</v>
      </c>
      <c r="AY44" s="1">
        <v>44308</v>
      </c>
      <c r="AZ44" s="29">
        <v>1</v>
      </c>
      <c r="BA44">
        <v>1</v>
      </c>
      <c r="BB44" s="1">
        <v>44308</v>
      </c>
      <c r="BC44">
        <v>1</v>
      </c>
      <c r="BD44" t="s">
        <v>92</v>
      </c>
      <c r="BE44" s="29">
        <v>0</v>
      </c>
      <c r="BF44">
        <v>3184415413</v>
      </c>
      <c r="BG44" s="1">
        <v>19619</v>
      </c>
      <c r="BL44" s="1">
        <v>44474</v>
      </c>
      <c r="BM44" t="s">
        <v>645</v>
      </c>
      <c r="BN44">
        <v>3135600</v>
      </c>
      <c r="BO44" s="1">
        <v>44313</v>
      </c>
      <c r="BP44">
        <v>8914800001</v>
      </c>
      <c r="BQ44" t="s">
        <v>91</v>
      </c>
      <c r="BT44" t="s">
        <v>205</v>
      </c>
      <c r="BU44" s="2" t="s">
        <v>570</v>
      </c>
      <c r="BV44" t="s">
        <v>213</v>
      </c>
      <c r="BW44" t="s">
        <v>86</v>
      </c>
      <c r="BX44" t="s">
        <v>94</v>
      </c>
      <c r="BY44" t="s">
        <v>95</v>
      </c>
      <c r="BZ44" t="s">
        <v>86</v>
      </c>
      <c r="CA44" t="s">
        <v>94</v>
      </c>
      <c r="CB44" t="s">
        <v>95</v>
      </c>
      <c r="CC44" t="s">
        <v>94</v>
      </c>
      <c r="CD44" t="s">
        <v>95</v>
      </c>
      <c r="CE44">
        <v>46887</v>
      </c>
    </row>
    <row r="45" spans="1:83" x14ac:dyDescent="0.25">
      <c r="A45">
        <v>455</v>
      </c>
      <c r="B45" s="1">
        <v>44346</v>
      </c>
      <c r="C45">
        <v>17</v>
      </c>
      <c r="D45">
        <v>2021</v>
      </c>
      <c r="E45">
        <v>6600100361</v>
      </c>
      <c r="F45">
        <v>1</v>
      </c>
      <c r="G45" t="s">
        <v>641</v>
      </c>
      <c r="H45" t="s">
        <v>122</v>
      </c>
      <c r="I45" t="s">
        <v>448</v>
      </c>
      <c r="J45" t="s">
        <v>103</v>
      </c>
      <c r="K45" t="s">
        <v>85</v>
      </c>
      <c r="L45">
        <v>9993975</v>
      </c>
      <c r="M45">
        <v>47</v>
      </c>
      <c r="N45">
        <v>1</v>
      </c>
      <c r="O45">
        <v>170</v>
      </c>
      <c r="P45" t="s">
        <v>86</v>
      </c>
      <c r="Q45" t="s">
        <v>99</v>
      </c>
      <c r="R45">
        <v>170</v>
      </c>
      <c r="S45">
        <v>66</v>
      </c>
      <c r="T45">
        <v>400</v>
      </c>
      <c r="U45">
        <v>1</v>
      </c>
      <c r="V45" t="s">
        <v>232</v>
      </c>
      <c r="Y45" t="s">
        <v>232</v>
      </c>
      <c r="Z45" t="s">
        <v>815</v>
      </c>
      <c r="AA45">
        <v>9313</v>
      </c>
      <c r="AB45" t="s">
        <v>89</v>
      </c>
      <c r="AC45" t="s">
        <v>255</v>
      </c>
      <c r="AD45">
        <v>6</v>
      </c>
      <c r="AF45">
        <v>2</v>
      </c>
      <c r="AG45">
        <v>2</v>
      </c>
      <c r="AH45">
        <v>2</v>
      </c>
      <c r="AI45">
        <v>2</v>
      </c>
      <c r="AJ45">
        <v>2</v>
      </c>
      <c r="AK45" t="s">
        <v>91</v>
      </c>
      <c r="AM45">
        <v>2</v>
      </c>
      <c r="AN45">
        <v>2</v>
      </c>
      <c r="AO45" t="s">
        <v>91</v>
      </c>
      <c r="AP45">
        <v>2</v>
      </c>
      <c r="AQ45">
        <v>2</v>
      </c>
      <c r="AR45">
        <v>2</v>
      </c>
      <c r="AS45">
        <v>1</v>
      </c>
      <c r="AT45">
        <v>1</v>
      </c>
      <c r="AU45">
        <v>170</v>
      </c>
      <c r="AV45">
        <v>66</v>
      </c>
      <c r="AW45">
        <v>400</v>
      </c>
      <c r="AX45" s="1">
        <v>44345</v>
      </c>
      <c r="AY45" s="1">
        <v>44317</v>
      </c>
      <c r="AZ45" s="29">
        <v>1</v>
      </c>
      <c r="BA45">
        <v>1</v>
      </c>
      <c r="BB45" s="1">
        <v>44345</v>
      </c>
      <c r="BC45">
        <v>1</v>
      </c>
      <c r="BD45" t="s">
        <v>92</v>
      </c>
      <c r="BE45" s="29">
        <v>0</v>
      </c>
      <c r="BF45">
        <v>3127527177</v>
      </c>
      <c r="BG45" s="1">
        <v>26948</v>
      </c>
      <c r="BL45" s="1">
        <v>44474</v>
      </c>
      <c r="BM45" t="s">
        <v>616</v>
      </c>
      <c r="BN45">
        <v>3118257745</v>
      </c>
      <c r="BO45" s="1">
        <v>44350</v>
      </c>
      <c r="BP45">
        <v>8914099810</v>
      </c>
      <c r="BQ45" t="s">
        <v>91</v>
      </c>
      <c r="BT45" t="s">
        <v>205</v>
      </c>
      <c r="BU45" s="2" t="s">
        <v>570</v>
      </c>
      <c r="BV45" t="s">
        <v>256</v>
      </c>
      <c r="BW45" t="s">
        <v>86</v>
      </c>
      <c r="BX45" t="s">
        <v>94</v>
      </c>
      <c r="BY45" t="s">
        <v>111</v>
      </c>
      <c r="BZ45" t="s">
        <v>86</v>
      </c>
      <c r="CA45" t="s">
        <v>94</v>
      </c>
      <c r="CB45" t="s">
        <v>111</v>
      </c>
      <c r="CC45" t="s">
        <v>94</v>
      </c>
      <c r="CD45" t="s">
        <v>95</v>
      </c>
      <c r="CE45">
        <v>65643</v>
      </c>
    </row>
    <row r="46" spans="1:83" x14ac:dyDescent="0.25">
      <c r="A46">
        <v>455</v>
      </c>
      <c r="B46" s="1">
        <v>44321</v>
      </c>
      <c r="C46">
        <v>17</v>
      </c>
      <c r="D46">
        <v>2021</v>
      </c>
      <c r="E46">
        <v>6600100361</v>
      </c>
      <c r="F46">
        <v>1</v>
      </c>
      <c r="G46" t="s">
        <v>555</v>
      </c>
      <c r="I46" t="s">
        <v>163</v>
      </c>
      <c r="J46" t="s">
        <v>466</v>
      </c>
      <c r="K46" t="s">
        <v>157</v>
      </c>
      <c r="L46">
        <v>1089387295</v>
      </c>
      <c r="M46">
        <v>8</v>
      </c>
      <c r="N46">
        <v>1</v>
      </c>
      <c r="O46">
        <v>170</v>
      </c>
      <c r="P46" t="s">
        <v>86</v>
      </c>
      <c r="Q46" t="s">
        <v>87</v>
      </c>
      <c r="R46">
        <v>170</v>
      </c>
      <c r="S46">
        <v>66</v>
      </c>
      <c r="T46">
        <v>1</v>
      </c>
      <c r="U46">
        <v>1</v>
      </c>
      <c r="V46" t="s">
        <v>232</v>
      </c>
      <c r="Y46" t="s">
        <v>308</v>
      </c>
      <c r="Z46" t="s">
        <v>816</v>
      </c>
      <c r="AA46">
        <v>9997</v>
      </c>
      <c r="AB46" t="s">
        <v>89</v>
      </c>
      <c r="AC46" t="s">
        <v>209</v>
      </c>
      <c r="AD46">
        <v>6</v>
      </c>
      <c r="AF46">
        <v>1</v>
      </c>
      <c r="AG46">
        <v>2</v>
      </c>
      <c r="AH46">
        <v>2</v>
      </c>
      <c r="AI46">
        <v>2</v>
      </c>
      <c r="AJ46">
        <v>2</v>
      </c>
      <c r="AK46">
        <v>2</v>
      </c>
      <c r="AM46">
        <v>2</v>
      </c>
      <c r="AN46">
        <v>2</v>
      </c>
      <c r="AO46">
        <v>2</v>
      </c>
      <c r="AP46">
        <v>2</v>
      </c>
      <c r="AQ46">
        <v>2</v>
      </c>
      <c r="AR46">
        <v>2</v>
      </c>
      <c r="AS46">
        <v>1</v>
      </c>
      <c r="AT46">
        <v>1</v>
      </c>
      <c r="AU46">
        <v>170</v>
      </c>
      <c r="AV46">
        <v>66</v>
      </c>
      <c r="AW46">
        <v>1</v>
      </c>
      <c r="AX46" s="1">
        <v>44320</v>
      </c>
      <c r="AY46" s="1">
        <v>44316</v>
      </c>
      <c r="AZ46" s="29">
        <v>1</v>
      </c>
      <c r="BA46">
        <v>1</v>
      </c>
      <c r="BB46" s="1">
        <v>44320</v>
      </c>
      <c r="BC46">
        <v>1</v>
      </c>
      <c r="BD46" t="s">
        <v>92</v>
      </c>
      <c r="BE46" s="29">
        <v>0</v>
      </c>
      <c r="BF46">
        <v>3132021426</v>
      </c>
      <c r="BG46" s="1">
        <v>41217</v>
      </c>
      <c r="BL46" s="1">
        <v>44474</v>
      </c>
      <c r="BM46" t="s">
        <v>688</v>
      </c>
      <c r="BN46">
        <v>3148300861</v>
      </c>
      <c r="BO46" s="1">
        <v>44326</v>
      </c>
      <c r="BP46">
        <v>8914099810</v>
      </c>
      <c r="BQ46" t="s">
        <v>91</v>
      </c>
      <c r="BT46" t="s">
        <v>205</v>
      </c>
      <c r="BU46" s="2" t="s">
        <v>570</v>
      </c>
      <c r="BV46" t="s">
        <v>256</v>
      </c>
      <c r="BW46" t="s">
        <v>86</v>
      </c>
      <c r="BX46" t="s">
        <v>94</v>
      </c>
      <c r="BY46" t="s">
        <v>95</v>
      </c>
      <c r="BZ46" t="s">
        <v>86</v>
      </c>
      <c r="CA46" t="s">
        <v>94</v>
      </c>
      <c r="CB46" t="s">
        <v>95</v>
      </c>
      <c r="CC46" t="s">
        <v>94</v>
      </c>
      <c r="CD46" t="s">
        <v>95</v>
      </c>
      <c r="CE46">
        <v>50605</v>
      </c>
    </row>
    <row r="47" spans="1:83" x14ac:dyDescent="0.25">
      <c r="A47">
        <v>210</v>
      </c>
      <c r="B47" s="1">
        <v>44330</v>
      </c>
      <c r="C47">
        <v>18</v>
      </c>
      <c r="D47">
        <v>2021</v>
      </c>
      <c r="E47">
        <v>6600101587</v>
      </c>
      <c r="F47">
        <v>2</v>
      </c>
      <c r="G47" t="s">
        <v>662</v>
      </c>
      <c r="H47" t="s">
        <v>553</v>
      </c>
      <c r="I47" t="s">
        <v>370</v>
      </c>
      <c r="J47" t="s">
        <v>426</v>
      </c>
      <c r="K47" t="s">
        <v>197</v>
      </c>
      <c r="L47">
        <v>1142525390</v>
      </c>
      <c r="M47">
        <v>7</v>
      </c>
      <c r="N47">
        <v>2</v>
      </c>
      <c r="O47">
        <v>170</v>
      </c>
      <c r="P47" t="s">
        <v>86</v>
      </c>
      <c r="Q47" t="s">
        <v>87</v>
      </c>
      <c r="R47">
        <v>170</v>
      </c>
      <c r="S47">
        <v>66</v>
      </c>
      <c r="T47">
        <v>1</v>
      </c>
      <c r="U47">
        <v>1</v>
      </c>
      <c r="V47" t="s">
        <v>208</v>
      </c>
      <c r="Y47" t="s">
        <v>204</v>
      </c>
      <c r="Z47" t="s">
        <v>704</v>
      </c>
      <c r="AA47">
        <v>9999</v>
      </c>
      <c r="AB47" t="s">
        <v>97</v>
      </c>
      <c r="AC47" t="s">
        <v>242</v>
      </c>
      <c r="AD47">
        <v>6</v>
      </c>
      <c r="AF47">
        <v>2</v>
      </c>
      <c r="AG47">
        <v>2</v>
      </c>
      <c r="AH47">
        <v>2</v>
      </c>
      <c r="AI47">
        <v>2</v>
      </c>
      <c r="AJ47">
        <v>2</v>
      </c>
      <c r="AK47" t="s">
        <v>91</v>
      </c>
      <c r="AM47">
        <v>2</v>
      </c>
      <c r="AN47">
        <v>2</v>
      </c>
      <c r="AO47" t="s">
        <v>91</v>
      </c>
      <c r="AP47">
        <v>2</v>
      </c>
      <c r="AQ47">
        <v>2</v>
      </c>
      <c r="AR47">
        <v>2</v>
      </c>
      <c r="AS47">
        <v>1</v>
      </c>
      <c r="AT47">
        <v>1</v>
      </c>
      <c r="AU47">
        <v>170</v>
      </c>
      <c r="AV47">
        <v>66</v>
      </c>
      <c r="AW47">
        <v>1</v>
      </c>
      <c r="AX47" s="1">
        <v>44330</v>
      </c>
      <c r="AY47" s="1">
        <v>44324</v>
      </c>
      <c r="AZ47" s="29">
        <v>2</v>
      </c>
      <c r="BA47">
        <v>2</v>
      </c>
      <c r="BB47" t="s">
        <v>92</v>
      </c>
      <c r="BC47">
        <v>1</v>
      </c>
      <c r="BD47" t="s">
        <v>92</v>
      </c>
      <c r="BE47" s="29">
        <v>0</v>
      </c>
      <c r="BF47">
        <v>313326491</v>
      </c>
      <c r="BG47" s="1">
        <v>44111</v>
      </c>
      <c r="BL47" s="1">
        <v>44474</v>
      </c>
      <c r="BM47" t="s">
        <v>817</v>
      </c>
      <c r="BN47">
        <v>3115411</v>
      </c>
      <c r="BO47" s="1">
        <v>44334</v>
      </c>
      <c r="BP47">
        <v>900342064</v>
      </c>
      <c r="BQ47" t="s">
        <v>91</v>
      </c>
      <c r="BT47" t="s">
        <v>214</v>
      </c>
      <c r="BU47" s="2" t="s">
        <v>218</v>
      </c>
      <c r="BV47" t="s">
        <v>227</v>
      </c>
      <c r="BW47" t="s">
        <v>86</v>
      </c>
      <c r="BX47" t="s">
        <v>94</v>
      </c>
      <c r="BY47" t="s">
        <v>95</v>
      </c>
      <c r="BZ47" t="s">
        <v>86</v>
      </c>
      <c r="CA47" t="s">
        <v>94</v>
      </c>
      <c r="CB47" t="s">
        <v>95</v>
      </c>
      <c r="CC47" t="s">
        <v>94</v>
      </c>
      <c r="CD47" t="s">
        <v>95</v>
      </c>
      <c r="CE47">
        <v>53523</v>
      </c>
    </row>
    <row r="48" spans="1:83" x14ac:dyDescent="0.25">
      <c r="A48">
        <v>455</v>
      </c>
      <c r="B48" s="1">
        <v>44330</v>
      </c>
      <c r="C48">
        <v>18</v>
      </c>
      <c r="D48">
        <v>2021</v>
      </c>
      <c r="E48">
        <v>6600100217</v>
      </c>
      <c r="F48">
        <v>10</v>
      </c>
      <c r="G48" t="s">
        <v>253</v>
      </c>
      <c r="H48" t="s">
        <v>175</v>
      </c>
      <c r="I48" t="s">
        <v>283</v>
      </c>
      <c r="J48" t="s">
        <v>389</v>
      </c>
      <c r="K48" t="s">
        <v>85</v>
      </c>
      <c r="L48">
        <v>10032127</v>
      </c>
      <c r="M48">
        <v>40</v>
      </c>
      <c r="N48">
        <v>1</v>
      </c>
      <c r="O48">
        <v>170</v>
      </c>
      <c r="P48" t="s">
        <v>86</v>
      </c>
      <c r="Q48" t="s">
        <v>99</v>
      </c>
      <c r="R48">
        <v>170</v>
      </c>
      <c r="S48">
        <v>66</v>
      </c>
      <c r="T48">
        <v>1</v>
      </c>
      <c r="U48">
        <v>2</v>
      </c>
      <c r="W48" t="s">
        <v>275</v>
      </c>
      <c r="Z48" t="s">
        <v>818</v>
      </c>
      <c r="AA48">
        <v>2250</v>
      </c>
      <c r="AB48" t="s">
        <v>89</v>
      </c>
      <c r="AC48" t="s">
        <v>233</v>
      </c>
      <c r="AD48">
        <v>6</v>
      </c>
      <c r="AF48">
        <v>4</v>
      </c>
      <c r="AG48">
        <v>2</v>
      </c>
      <c r="AH48">
        <v>2</v>
      </c>
      <c r="AI48">
        <v>2</v>
      </c>
      <c r="AJ48">
        <v>2</v>
      </c>
      <c r="AK48" t="s">
        <v>91</v>
      </c>
      <c r="AM48">
        <v>2</v>
      </c>
      <c r="AN48">
        <v>2</v>
      </c>
      <c r="AO48" t="s">
        <v>91</v>
      </c>
      <c r="AP48">
        <v>2</v>
      </c>
      <c r="AQ48">
        <v>2</v>
      </c>
      <c r="AR48">
        <v>2</v>
      </c>
      <c r="AS48">
        <v>1</v>
      </c>
      <c r="AT48">
        <v>1</v>
      </c>
      <c r="AU48">
        <v>170</v>
      </c>
      <c r="AV48">
        <v>66</v>
      </c>
      <c r="AW48">
        <v>1</v>
      </c>
      <c r="AX48" s="1">
        <v>44329</v>
      </c>
      <c r="AY48" s="1">
        <v>44324</v>
      </c>
      <c r="AZ48" s="29">
        <v>1</v>
      </c>
      <c r="BA48">
        <v>1</v>
      </c>
      <c r="BB48" s="1">
        <v>44330</v>
      </c>
      <c r="BC48">
        <v>1</v>
      </c>
      <c r="BD48" t="s">
        <v>92</v>
      </c>
      <c r="BE48" s="29">
        <v>0</v>
      </c>
      <c r="BF48">
        <v>3137371219</v>
      </c>
      <c r="BG48" s="1">
        <v>29518</v>
      </c>
      <c r="BL48" s="1">
        <v>44474</v>
      </c>
      <c r="BM48" t="s">
        <v>613</v>
      </c>
      <c r="BN48">
        <v>3135600</v>
      </c>
      <c r="BO48" s="1">
        <v>44334</v>
      </c>
      <c r="BP48">
        <v>8914800001</v>
      </c>
      <c r="BQ48" t="s">
        <v>91</v>
      </c>
      <c r="BT48" t="s">
        <v>214</v>
      </c>
      <c r="BU48" s="2" t="s">
        <v>570</v>
      </c>
      <c r="BV48" t="s">
        <v>213</v>
      </c>
      <c r="BW48" t="s">
        <v>86</v>
      </c>
      <c r="BX48" t="s">
        <v>94</v>
      </c>
      <c r="BY48" t="s">
        <v>95</v>
      </c>
      <c r="BZ48" t="s">
        <v>86</v>
      </c>
      <c r="CA48" t="s">
        <v>94</v>
      </c>
      <c r="CB48" t="s">
        <v>95</v>
      </c>
      <c r="CC48" t="s">
        <v>94</v>
      </c>
      <c r="CD48" t="s">
        <v>95</v>
      </c>
      <c r="CE48">
        <v>56535</v>
      </c>
    </row>
    <row r="49" spans="1:83" x14ac:dyDescent="0.25">
      <c r="A49">
        <v>455</v>
      </c>
      <c r="B49" s="1">
        <v>44329</v>
      </c>
      <c r="C49">
        <v>18</v>
      </c>
      <c r="D49">
        <v>2021</v>
      </c>
      <c r="E49">
        <v>6600100217</v>
      </c>
      <c r="F49">
        <v>10</v>
      </c>
      <c r="G49" t="s">
        <v>569</v>
      </c>
      <c r="H49" t="s">
        <v>122</v>
      </c>
      <c r="I49" t="s">
        <v>114</v>
      </c>
      <c r="J49" t="s">
        <v>150</v>
      </c>
      <c r="K49" t="s">
        <v>85</v>
      </c>
      <c r="L49">
        <v>16221919</v>
      </c>
      <c r="M49">
        <v>53</v>
      </c>
      <c r="N49">
        <v>1</v>
      </c>
      <c r="O49">
        <v>170</v>
      </c>
      <c r="P49" t="s">
        <v>86</v>
      </c>
      <c r="Q49" t="s">
        <v>99</v>
      </c>
      <c r="R49">
        <v>170</v>
      </c>
      <c r="S49">
        <v>76</v>
      </c>
      <c r="T49">
        <v>147</v>
      </c>
      <c r="U49">
        <v>2</v>
      </c>
      <c r="W49" t="s">
        <v>382</v>
      </c>
      <c r="Z49" t="s">
        <v>819</v>
      </c>
      <c r="AA49">
        <v>7223</v>
      </c>
      <c r="AB49" t="s">
        <v>89</v>
      </c>
      <c r="AC49" t="s">
        <v>212</v>
      </c>
      <c r="AD49">
        <v>6</v>
      </c>
      <c r="AF49">
        <v>3</v>
      </c>
      <c r="AG49">
        <v>2</v>
      </c>
      <c r="AH49">
        <v>2</v>
      </c>
      <c r="AI49">
        <v>2</v>
      </c>
      <c r="AJ49">
        <v>2</v>
      </c>
      <c r="AK49" t="s">
        <v>91</v>
      </c>
      <c r="AM49">
        <v>2</v>
      </c>
      <c r="AN49">
        <v>2</v>
      </c>
      <c r="AO49" t="s">
        <v>91</v>
      </c>
      <c r="AP49">
        <v>2</v>
      </c>
      <c r="AQ49">
        <v>2</v>
      </c>
      <c r="AR49">
        <v>2</v>
      </c>
      <c r="AS49">
        <v>1</v>
      </c>
      <c r="AT49">
        <v>1</v>
      </c>
      <c r="AU49">
        <v>170</v>
      </c>
      <c r="AV49">
        <v>76</v>
      </c>
      <c r="AW49">
        <v>147</v>
      </c>
      <c r="AX49" s="1">
        <v>44329</v>
      </c>
      <c r="AY49" s="1">
        <v>44323</v>
      </c>
      <c r="AZ49" s="29">
        <v>1</v>
      </c>
      <c r="BA49">
        <v>1</v>
      </c>
      <c r="BB49" s="1">
        <v>44329</v>
      </c>
      <c r="BC49">
        <v>1</v>
      </c>
      <c r="BD49" t="s">
        <v>92</v>
      </c>
      <c r="BE49" s="29">
        <v>0</v>
      </c>
      <c r="BF49">
        <v>3117363411</v>
      </c>
      <c r="BG49" s="1">
        <v>24814</v>
      </c>
      <c r="BL49" s="1">
        <v>44474</v>
      </c>
      <c r="BM49" t="s">
        <v>592</v>
      </c>
      <c r="BN49">
        <v>3135600</v>
      </c>
      <c r="BO49" s="1">
        <v>44330</v>
      </c>
      <c r="BP49">
        <v>8914800001</v>
      </c>
      <c r="BQ49" t="s">
        <v>91</v>
      </c>
      <c r="BT49" t="s">
        <v>205</v>
      </c>
      <c r="BU49" s="2" t="s">
        <v>570</v>
      </c>
      <c r="BV49" t="s">
        <v>213</v>
      </c>
      <c r="BW49" t="s">
        <v>86</v>
      </c>
      <c r="BX49" t="s">
        <v>223</v>
      </c>
      <c r="BY49" t="s">
        <v>382</v>
      </c>
      <c r="BZ49" t="s">
        <v>86</v>
      </c>
      <c r="CA49" t="s">
        <v>223</v>
      </c>
      <c r="CB49" t="s">
        <v>382</v>
      </c>
      <c r="CC49" t="s">
        <v>94</v>
      </c>
      <c r="CD49" t="s">
        <v>95</v>
      </c>
      <c r="CE49">
        <v>53363</v>
      </c>
    </row>
    <row r="50" spans="1:83" x14ac:dyDescent="0.25">
      <c r="A50">
        <v>455</v>
      </c>
      <c r="B50" s="1">
        <v>44334</v>
      </c>
      <c r="C50">
        <v>18</v>
      </c>
      <c r="D50">
        <v>2021</v>
      </c>
      <c r="E50">
        <v>6600100361</v>
      </c>
      <c r="F50">
        <v>1</v>
      </c>
      <c r="G50" t="s">
        <v>410</v>
      </c>
      <c r="H50" t="s">
        <v>168</v>
      </c>
      <c r="I50" t="s">
        <v>138</v>
      </c>
      <c r="J50" t="s">
        <v>347</v>
      </c>
      <c r="K50" t="s">
        <v>85</v>
      </c>
      <c r="L50">
        <v>16225749</v>
      </c>
      <c r="M50">
        <v>49</v>
      </c>
      <c r="N50">
        <v>1</v>
      </c>
      <c r="O50">
        <v>170</v>
      </c>
      <c r="P50" t="s">
        <v>86</v>
      </c>
      <c r="Q50" t="s">
        <v>99</v>
      </c>
      <c r="R50">
        <v>170</v>
      </c>
      <c r="S50">
        <v>76</v>
      </c>
      <c r="T50">
        <v>147</v>
      </c>
      <c r="U50">
        <v>1</v>
      </c>
      <c r="V50" t="s">
        <v>232</v>
      </c>
      <c r="Y50" t="s">
        <v>583</v>
      </c>
      <c r="Z50" t="s">
        <v>820</v>
      </c>
      <c r="AA50">
        <v>7119</v>
      </c>
      <c r="AB50" t="s">
        <v>89</v>
      </c>
      <c r="AC50" t="s">
        <v>255</v>
      </c>
      <c r="AD50">
        <v>6</v>
      </c>
      <c r="AF50">
        <v>2</v>
      </c>
      <c r="AG50">
        <v>2</v>
      </c>
      <c r="AH50">
        <v>2</v>
      </c>
      <c r="AI50">
        <v>2</v>
      </c>
      <c r="AJ50">
        <v>2</v>
      </c>
      <c r="AK50" t="s">
        <v>91</v>
      </c>
      <c r="AM50">
        <v>2</v>
      </c>
      <c r="AN50">
        <v>2</v>
      </c>
      <c r="AO50" t="s">
        <v>91</v>
      </c>
      <c r="AP50">
        <v>2</v>
      </c>
      <c r="AQ50">
        <v>2</v>
      </c>
      <c r="AR50">
        <v>2</v>
      </c>
      <c r="AS50">
        <v>1</v>
      </c>
      <c r="AT50">
        <v>1</v>
      </c>
      <c r="AU50">
        <v>170</v>
      </c>
      <c r="AV50">
        <v>76</v>
      </c>
      <c r="AW50">
        <v>147</v>
      </c>
      <c r="AX50" s="1">
        <v>44333</v>
      </c>
      <c r="AY50" s="1">
        <v>44323</v>
      </c>
      <c r="AZ50" s="29">
        <v>1</v>
      </c>
      <c r="BA50">
        <v>1</v>
      </c>
      <c r="BB50" s="1">
        <v>44333</v>
      </c>
      <c r="BC50">
        <v>1</v>
      </c>
      <c r="BD50" t="s">
        <v>92</v>
      </c>
      <c r="BE50" s="29">
        <v>0</v>
      </c>
      <c r="BF50">
        <v>3235689475</v>
      </c>
      <c r="BG50" s="1">
        <v>26151</v>
      </c>
      <c r="BL50" s="1">
        <v>44474</v>
      </c>
      <c r="BM50" t="s">
        <v>502</v>
      </c>
      <c r="BN50">
        <v>3133884006</v>
      </c>
      <c r="BO50" s="1">
        <v>44335</v>
      </c>
      <c r="BP50">
        <v>8914099810</v>
      </c>
      <c r="BQ50" t="s">
        <v>91</v>
      </c>
      <c r="BT50" t="s">
        <v>205</v>
      </c>
      <c r="BU50" s="2" t="s">
        <v>570</v>
      </c>
      <c r="BV50" t="s">
        <v>256</v>
      </c>
      <c r="BW50" t="s">
        <v>86</v>
      </c>
      <c r="BX50" t="s">
        <v>223</v>
      </c>
      <c r="BY50" t="s">
        <v>382</v>
      </c>
      <c r="BZ50" t="s">
        <v>86</v>
      </c>
      <c r="CA50" t="s">
        <v>223</v>
      </c>
      <c r="CB50" t="s">
        <v>382</v>
      </c>
      <c r="CC50" t="s">
        <v>94</v>
      </c>
      <c r="CD50" t="s">
        <v>95</v>
      </c>
      <c r="CE50">
        <v>56560</v>
      </c>
    </row>
    <row r="51" spans="1:83" x14ac:dyDescent="0.25">
      <c r="A51">
        <v>455</v>
      </c>
      <c r="B51" s="1">
        <v>44326</v>
      </c>
      <c r="C51">
        <v>18</v>
      </c>
      <c r="D51">
        <v>2021</v>
      </c>
      <c r="E51">
        <v>6600100762</v>
      </c>
      <c r="F51">
        <v>1</v>
      </c>
      <c r="G51" t="s">
        <v>678</v>
      </c>
      <c r="H51" t="s">
        <v>541</v>
      </c>
      <c r="I51" t="s">
        <v>84</v>
      </c>
      <c r="K51" t="s">
        <v>130</v>
      </c>
      <c r="L51" t="s">
        <v>679</v>
      </c>
      <c r="M51">
        <v>71</v>
      </c>
      <c r="N51">
        <v>1</v>
      </c>
      <c r="O51">
        <v>862</v>
      </c>
      <c r="P51" t="s">
        <v>131</v>
      </c>
      <c r="Q51" t="s">
        <v>99</v>
      </c>
      <c r="R51">
        <v>170</v>
      </c>
      <c r="S51">
        <v>66</v>
      </c>
      <c r="T51">
        <v>1</v>
      </c>
      <c r="U51">
        <v>1</v>
      </c>
      <c r="V51" t="s">
        <v>88</v>
      </c>
      <c r="Y51" t="s">
        <v>396</v>
      </c>
      <c r="Z51" t="s">
        <v>692</v>
      </c>
      <c r="AA51">
        <v>9999</v>
      </c>
      <c r="AB51" t="s">
        <v>217</v>
      </c>
      <c r="AD51">
        <v>6</v>
      </c>
      <c r="AF51">
        <v>1</v>
      </c>
      <c r="AG51">
        <v>2</v>
      </c>
      <c r="AH51">
        <v>2</v>
      </c>
      <c r="AI51">
        <v>1</v>
      </c>
      <c r="AJ51">
        <v>2</v>
      </c>
      <c r="AK51" t="s">
        <v>91</v>
      </c>
      <c r="AM51">
        <v>2</v>
      </c>
      <c r="AN51">
        <v>2</v>
      </c>
      <c r="AO51" t="s">
        <v>91</v>
      </c>
      <c r="AP51">
        <v>2</v>
      </c>
      <c r="AQ51">
        <v>2</v>
      </c>
      <c r="AR51">
        <v>2</v>
      </c>
      <c r="AS51">
        <v>2</v>
      </c>
      <c r="AT51">
        <v>1</v>
      </c>
      <c r="AU51">
        <v>170</v>
      </c>
      <c r="AV51">
        <v>66</v>
      </c>
      <c r="AW51">
        <v>1</v>
      </c>
      <c r="AX51" s="1">
        <v>44322</v>
      </c>
      <c r="AY51" s="1">
        <v>44322</v>
      </c>
      <c r="AZ51" s="29">
        <v>1</v>
      </c>
      <c r="BA51">
        <v>1</v>
      </c>
      <c r="BB51" s="1">
        <v>44322</v>
      </c>
      <c r="BC51">
        <v>1</v>
      </c>
      <c r="BD51" t="s">
        <v>92</v>
      </c>
      <c r="BE51" s="29">
        <v>0</v>
      </c>
      <c r="BF51">
        <v>3128074438</v>
      </c>
      <c r="BG51" s="1">
        <v>18056</v>
      </c>
      <c r="BL51" s="1">
        <v>44474</v>
      </c>
      <c r="BM51" t="s">
        <v>693</v>
      </c>
      <c r="BN51">
        <v>3206785</v>
      </c>
      <c r="BO51" s="1">
        <v>44326</v>
      </c>
      <c r="BP51">
        <v>8002312357</v>
      </c>
      <c r="BQ51" t="s">
        <v>91</v>
      </c>
      <c r="BT51" t="s">
        <v>205</v>
      </c>
      <c r="BU51" s="2" t="s">
        <v>570</v>
      </c>
      <c r="BV51" t="s">
        <v>222</v>
      </c>
      <c r="BW51" t="s">
        <v>86</v>
      </c>
      <c r="BX51" t="s">
        <v>94</v>
      </c>
      <c r="BY51" t="s">
        <v>95</v>
      </c>
      <c r="BZ51" t="s">
        <v>86</v>
      </c>
      <c r="CA51" t="s">
        <v>94</v>
      </c>
      <c r="CB51" t="s">
        <v>95</v>
      </c>
      <c r="CC51" t="s">
        <v>94</v>
      </c>
      <c r="CD51" t="s">
        <v>95</v>
      </c>
      <c r="CE51">
        <v>53427</v>
      </c>
    </row>
    <row r="52" spans="1:83" x14ac:dyDescent="0.25">
      <c r="A52">
        <v>455</v>
      </c>
      <c r="B52" s="1">
        <v>44330</v>
      </c>
      <c r="C52">
        <v>18</v>
      </c>
      <c r="D52">
        <v>2021</v>
      </c>
      <c r="E52">
        <v>6600100217</v>
      </c>
      <c r="F52">
        <v>10</v>
      </c>
      <c r="G52" t="s">
        <v>488</v>
      </c>
      <c r="I52" t="s">
        <v>104</v>
      </c>
      <c r="J52" t="s">
        <v>420</v>
      </c>
      <c r="K52" t="s">
        <v>197</v>
      </c>
      <c r="L52">
        <v>1089939742</v>
      </c>
      <c r="M52">
        <v>6</v>
      </c>
      <c r="N52">
        <v>1</v>
      </c>
      <c r="O52">
        <v>170</v>
      </c>
      <c r="P52" t="s">
        <v>86</v>
      </c>
      <c r="Q52" t="s">
        <v>87</v>
      </c>
      <c r="R52">
        <v>170</v>
      </c>
      <c r="S52">
        <v>66</v>
      </c>
      <c r="T52">
        <v>1</v>
      </c>
      <c r="U52">
        <v>2</v>
      </c>
      <c r="W52" t="s">
        <v>232</v>
      </c>
      <c r="Z52" t="s">
        <v>821</v>
      </c>
      <c r="AA52">
        <v>9997</v>
      </c>
      <c r="AB52" t="s">
        <v>97</v>
      </c>
      <c r="AC52" t="s">
        <v>321</v>
      </c>
      <c r="AD52">
        <v>6</v>
      </c>
      <c r="AF52">
        <v>3</v>
      </c>
      <c r="AG52">
        <v>2</v>
      </c>
      <c r="AH52">
        <v>2</v>
      </c>
      <c r="AI52">
        <v>2</v>
      </c>
      <c r="AJ52">
        <v>2</v>
      </c>
      <c r="AK52">
        <v>2</v>
      </c>
      <c r="AM52">
        <v>2</v>
      </c>
      <c r="AN52">
        <v>2</v>
      </c>
      <c r="AO52">
        <v>2</v>
      </c>
      <c r="AP52">
        <v>2</v>
      </c>
      <c r="AQ52">
        <v>2</v>
      </c>
      <c r="AR52">
        <v>2</v>
      </c>
      <c r="AS52">
        <v>1</v>
      </c>
      <c r="AT52">
        <v>1</v>
      </c>
      <c r="AU52">
        <v>170</v>
      </c>
      <c r="AV52">
        <v>66</v>
      </c>
      <c r="AW52">
        <v>1</v>
      </c>
      <c r="AX52" s="1">
        <v>44329</v>
      </c>
      <c r="AY52" s="1">
        <v>44323</v>
      </c>
      <c r="AZ52" s="29">
        <v>1</v>
      </c>
      <c r="BA52">
        <v>1</v>
      </c>
      <c r="BB52" s="1">
        <v>44329</v>
      </c>
      <c r="BC52">
        <v>1</v>
      </c>
      <c r="BD52" t="s">
        <v>92</v>
      </c>
      <c r="BE52" s="29">
        <v>0</v>
      </c>
      <c r="BF52">
        <v>3218527382</v>
      </c>
      <c r="BG52" s="1">
        <v>41876</v>
      </c>
      <c r="BL52" s="1">
        <v>44474</v>
      </c>
      <c r="BM52" t="s">
        <v>822</v>
      </c>
      <c r="BN52">
        <v>3135600</v>
      </c>
      <c r="BO52" s="1">
        <v>44336</v>
      </c>
      <c r="BP52">
        <v>8914800001</v>
      </c>
      <c r="BQ52" t="s">
        <v>91</v>
      </c>
      <c r="BT52" t="s">
        <v>205</v>
      </c>
      <c r="BU52" s="2" t="s">
        <v>570</v>
      </c>
      <c r="BV52" t="s">
        <v>213</v>
      </c>
      <c r="BW52" t="s">
        <v>86</v>
      </c>
      <c r="BX52" t="s">
        <v>94</v>
      </c>
      <c r="BY52" t="s">
        <v>95</v>
      </c>
      <c r="BZ52" t="s">
        <v>86</v>
      </c>
      <c r="CA52" t="s">
        <v>94</v>
      </c>
      <c r="CB52" t="s">
        <v>95</v>
      </c>
      <c r="CC52" t="s">
        <v>94</v>
      </c>
      <c r="CD52" t="s">
        <v>95</v>
      </c>
      <c r="CE52">
        <v>56548</v>
      </c>
    </row>
    <row r="53" spans="1:83" x14ac:dyDescent="0.25">
      <c r="A53">
        <v>455</v>
      </c>
      <c r="B53" s="1">
        <v>44327</v>
      </c>
      <c r="C53">
        <v>18</v>
      </c>
      <c r="D53">
        <v>2021</v>
      </c>
      <c r="E53">
        <v>6600100217</v>
      </c>
      <c r="F53">
        <v>10</v>
      </c>
      <c r="G53" t="s">
        <v>561</v>
      </c>
      <c r="I53" t="s">
        <v>537</v>
      </c>
      <c r="J53" t="s">
        <v>180</v>
      </c>
      <c r="K53" t="s">
        <v>197</v>
      </c>
      <c r="L53">
        <v>1142525045</v>
      </c>
      <c r="M53">
        <v>1</v>
      </c>
      <c r="N53">
        <v>1</v>
      </c>
      <c r="O53">
        <v>170</v>
      </c>
      <c r="P53" t="s">
        <v>86</v>
      </c>
      <c r="Q53" t="s">
        <v>99</v>
      </c>
      <c r="R53">
        <v>170</v>
      </c>
      <c r="S53">
        <v>66</v>
      </c>
      <c r="T53">
        <v>1</v>
      </c>
      <c r="U53">
        <v>2</v>
      </c>
      <c r="W53" t="s">
        <v>203</v>
      </c>
      <c r="Z53" t="s">
        <v>665</v>
      </c>
      <c r="AA53">
        <v>9999</v>
      </c>
      <c r="AB53" t="s">
        <v>89</v>
      </c>
      <c r="AC53" t="s">
        <v>240</v>
      </c>
      <c r="AD53">
        <v>6</v>
      </c>
      <c r="AF53">
        <v>3</v>
      </c>
      <c r="AG53">
        <v>2</v>
      </c>
      <c r="AH53">
        <v>2</v>
      </c>
      <c r="AI53">
        <v>2</v>
      </c>
      <c r="AJ53">
        <v>2</v>
      </c>
      <c r="AK53" t="s">
        <v>91</v>
      </c>
      <c r="AM53">
        <v>2</v>
      </c>
      <c r="AN53">
        <v>2</v>
      </c>
      <c r="AO53" t="s">
        <v>91</v>
      </c>
      <c r="AP53">
        <v>2</v>
      </c>
      <c r="AQ53">
        <v>2</v>
      </c>
      <c r="AR53">
        <v>2</v>
      </c>
      <c r="AS53">
        <v>1</v>
      </c>
      <c r="AT53">
        <v>1</v>
      </c>
      <c r="AU53">
        <v>170</v>
      </c>
      <c r="AV53">
        <v>66</v>
      </c>
      <c r="AW53">
        <v>1</v>
      </c>
      <c r="AX53" s="1">
        <v>44326</v>
      </c>
      <c r="AY53" s="1">
        <v>44323</v>
      </c>
      <c r="AZ53" s="29">
        <v>1</v>
      </c>
      <c r="BA53">
        <v>1</v>
      </c>
      <c r="BB53" s="1">
        <v>44327</v>
      </c>
      <c r="BC53">
        <v>1</v>
      </c>
      <c r="BD53" t="s">
        <v>92</v>
      </c>
      <c r="BE53" s="29">
        <v>0</v>
      </c>
      <c r="BF53">
        <v>3106055155</v>
      </c>
      <c r="BG53" s="1">
        <v>43828</v>
      </c>
      <c r="BL53" s="1">
        <v>44474</v>
      </c>
      <c r="BM53" t="s">
        <v>637</v>
      </c>
      <c r="BN53">
        <v>3135600</v>
      </c>
      <c r="BO53" s="1">
        <v>44337</v>
      </c>
      <c r="BP53">
        <v>8914800001</v>
      </c>
      <c r="BQ53" t="s">
        <v>91</v>
      </c>
      <c r="BT53" t="s">
        <v>205</v>
      </c>
      <c r="BU53" s="2" t="s">
        <v>570</v>
      </c>
      <c r="BV53" t="s">
        <v>213</v>
      </c>
      <c r="BW53" t="s">
        <v>86</v>
      </c>
      <c r="BX53" t="s">
        <v>94</v>
      </c>
      <c r="BY53" t="s">
        <v>95</v>
      </c>
      <c r="BZ53" t="s">
        <v>86</v>
      </c>
      <c r="CA53" t="s">
        <v>94</v>
      </c>
      <c r="CB53" t="s">
        <v>95</v>
      </c>
      <c r="CC53" t="s">
        <v>94</v>
      </c>
      <c r="CD53" t="s">
        <v>95</v>
      </c>
      <c r="CE53">
        <v>56552</v>
      </c>
    </row>
    <row r="54" spans="1:83" x14ac:dyDescent="0.25">
      <c r="A54">
        <v>210</v>
      </c>
      <c r="B54" s="1">
        <v>44336</v>
      </c>
      <c r="C54">
        <v>19</v>
      </c>
      <c r="D54">
        <v>2021</v>
      </c>
      <c r="E54">
        <v>6600101587</v>
      </c>
      <c r="F54">
        <v>1</v>
      </c>
      <c r="G54" t="s">
        <v>168</v>
      </c>
      <c r="I54" t="s">
        <v>106</v>
      </c>
      <c r="J54" t="s">
        <v>103</v>
      </c>
      <c r="K54" t="s">
        <v>85</v>
      </c>
      <c r="L54">
        <v>10057839</v>
      </c>
      <c r="M54">
        <v>75</v>
      </c>
      <c r="N54">
        <v>1</v>
      </c>
      <c r="O54">
        <v>170</v>
      </c>
      <c r="P54" t="s">
        <v>86</v>
      </c>
      <c r="Q54" t="s">
        <v>99</v>
      </c>
      <c r="R54">
        <v>170</v>
      </c>
      <c r="S54">
        <v>66</v>
      </c>
      <c r="T54">
        <v>1</v>
      </c>
      <c r="U54">
        <v>1</v>
      </c>
      <c r="V54" t="s">
        <v>417</v>
      </c>
      <c r="Y54" t="s">
        <v>204</v>
      </c>
      <c r="Z54" t="s">
        <v>823</v>
      </c>
      <c r="AA54">
        <v>9999</v>
      </c>
      <c r="AB54" t="s">
        <v>97</v>
      </c>
      <c r="AC54" t="s">
        <v>98</v>
      </c>
      <c r="AD54">
        <v>6</v>
      </c>
      <c r="AF54">
        <v>1</v>
      </c>
      <c r="AG54">
        <v>2</v>
      </c>
      <c r="AH54">
        <v>2</v>
      </c>
      <c r="AI54">
        <v>2</v>
      </c>
      <c r="AJ54">
        <v>2</v>
      </c>
      <c r="AK54" t="s">
        <v>91</v>
      </c>
      <c r="AM54">
        <v>2</v>
      </c>
      <c r="AN54">
        <v>2</v>
      </c>
      <c r="AO54" t="s">
        <v>91</v>
      </c>
      <c r="AP54">
        <v>2</v>
      </c>
      <c r="AQ54">
        <v>2</v>
      </c>
      <c r="AR54">
        <v>2</v>
      </c>
      <c r="AS54">
        <v>1</v>
      </c>
      <c r="AT54">
        <v>1</v>
      </c>
      <c r="AU54">
        <v>170</v>
      </c>
      <c r="AV54">
        <v>66</v>
      </c>
      <c r="AW54">
        <v>1</v>
      </c>
      <c r="AX54" s="1">
        <v>44332</v>
      </c>
      <c r="AY54" s="1">
        <v>44331</v>
      </c>
      <c r="AZ54" s="29">
        <v>2</v>
      </c>
      <c r="BA54">
        <v>1</v>
      </c>
      <c r="BB54" s="1">
        <v>44332</v>
      </c>
      <c r="BC54">
        <v>1</v>
      </c>
      <c r="BD54" t="s">
        <v>92</v>
      </c>
      <c r="BE54" s="29">
        <v>0</v>
      </c>
      <c r="BF54">
        <v>3104178039</v>
      </c>
      <c r="BG54" s="1">
        <v>16758</v>
      </c>
      <c r="BL54" s="1">
        <v>44474</v>
      </c>
      <c r="BM54" t="s">
        <v>707</v>
      </c>
      <c r="BN54">
        <v>3115411</v>
      </c>
      <c r="BO54" s="1">
        <v>44337</v>
      </c>
      <c r="BP54">
        <v>9003420643</v>
      </c>
      <c r="BQ54" t="s">
        <v>91</v>
      </c>
      <c r="BT54" t="s">
        <v>205</v>
      </c>
      <c r="BU54" s="2" t="s">
        <v>218</v>
      </c>
      <c r="BV54" t="s">
        <v>227</v>
      </c>
      <c r="BW54" t="s">
        <v>86</v>
      </c>
      <c r="BX54" t="s">
        <v>94</v>
      </c>
      <c r="BY54" t="s">
        <v>95</v>
      </c>
      <c r="BZ54" t="s">
        <v>86</v>
      </c>
      <c r="CA54" t="s">
        <v>94</v>
      </c>
      <c r="CB54" t="s">
        <v>95</v>
      </c>
      <c r="CC54" t="s">
        <v>94</v>
      </c>
      <c r="CD54" t="s">
        <v>95</v>
      </c>
      <c r="CE54">
        <v>56461</v>
      </c>
    </row>
    <row r="55" spans="1:83" x14ac:dyDescent="0.25">
      <c r="A55">
        <v>455</v>
      </c>
      <c r="B55" s="1">
        <v>44329</v>
      </c>
      <c r="C55">
        <v>19</v>
      </c>
      <c r="D55">
        <v>2021</v>
      </c>
      <c r="E55">
        <v>6600100762</v>
      </c>
      <c r="F55">
        <v>1</v>
      </c>
      <c r="G55" t="s">
        <v>126</v>
      </c>
      <c r="H55" t="s">
        <v>383</v>
      </c>
      <c r="I55" t="s">
        <v>142</v>
      </c>
      <c r="J55" t="s">
        <v>125</v>
      </c>
      <c r="K55" t="s">
        <v>85</v>
      </c>
      <c r="L55">
        <v>9763706</v>
      </c>
      <c r="M55">
        <v>48</v>
      </c>
      <c r="N55">
        <v>1</v>
      </c>
      <c r="O55">
        <v>170</v>
      </c>
      <c r="P55" t="s">
        <v>86</v>
      </c>
      <c r="Q55" t="s">
        <v>99</v>
      </c>
      <c r="R55">
        <v>170</v>
      </c>
      <c r="S55">
        <v>66</v>
      </c>
      <c r="T55">
        <v>88</v>
      </c>
      <c r="U55">
        <v>1</v>
      </c>
      <c r="V55" t="s">
        <v>385</v>
      </c>
      <c r="Y55" t="s">
        <v>824</v>
      </c>
      <c r="Z55" t="s">
        <v>825</v>
      </c>
      <c r="AA55">
        <v>6114</v>
      </c>
      <c r="AB55" t="s">
        <v>97</v>
      </c>
      <c r="AC55" t="s">
        <v>235</v>
      </c>
      <c r="AD55">
        <v>6</v>
      </c>
      <c r="AF55">
        <v>1</v>
      </c>
      <c r="AG55">
        <v>2</v>
      </c>
      <c r="AH55">
        <v>2</v>
      </c>
      <c r="AI55">
        <v>2</v>
      </c>
      <c r="AJ55">
        <v>2</v>
      </c>
      <c r="AK55" t="s">
        <v>91</v>
      </c>
      <c r="AM55">
        <v>2</v>
      </c>
      <c r="AN55">
        <v>2</v>
      </c>
      <c r="AO55" t="s">
        <v>91</v>
      </c>
      <c r="AP55">
        <v>2</v>
      </c>
      <c r="AQ55">
        <v>2</v>
      </c>
      <c r="AR55">
        <v>2</v>
      </c>
      <c r="AS55">
        <v>1</v>
      </c>
      <c r="AT55">
        <v>1</v>
      </c>
      <c r="AU55">
        <v>170</v>
      </c>
      <c r="AV55">
        <v>66</v>
      </c>
      <c r="AW55">
        <v>88</v>
      </c>
      <c r="AX55" s="1">
        <v>44328</v>
      </c>
      <c r="AY55" s="1">
        <v>44325</v>
      </c>
      <c r="AZ55" s="29">
        <v>1</v>
      </c>
      <c r="BA55">
        <v>1</v>
      </c>
      <c r="BB55" s="1">
        <v>44328</v>
      </c>
      <c r="BC55">
        <v>1</v>
      </c>
      <c r="BD55" t="s">
        <v>92</v>
      </c>
      <c r="BE55" s="29">
        <v>0</v>
      </c>
      <c r="BF55">
        <v>3122380271</v>
      </c>
      <c r="BG55" s="1">
        <v>26710</v>
      </c>
      <c r="BL55" s="1">
        <v>44474</v>
      </c>
      <c r="BM55" t="s">
        <v>693</v>
      </c>
      <c r="BN55">
        <v>3206785</v>
      </c>
      <c r="BO55" s="1">
        <v>44329</v>
      </c>
      <c r="BP55">
        <v>8002312357</v>
      </c>
      <c r="BQ55" t="s">
        <v>91</v>
      </c>
      <c r="BT55" t="s">
        <v>205</v>
      </c>
      <c r="BU55" s="2" t="s">
        <v>570</v>
      </c>
      <c r="BV55" t="s">
        <v>222</v>
      </c>
      <c r="BW55" t="s">
        <v>86</v>
      </c>
      <c r="BX55" t="s">
        <v>94</v>
      </c>
      <c r="BY55" t="s">
        <v>385</v>
      </c>
      <c r="BZ55" t="s">
        <v>86</v>
      </c>
      <c r="CA55" t="s">
        <v>94</v>
      </c>
      <c r="CB55" t="s">
        <v>385</v>
      </c>
      <c r="CC55" t="s">
        <v>94</v>
      </c>
      <c r="CD55" t="s">
        <v>95</v>
      </c>
      <c r="CE55">
        <v>53436</v>
      </c>
    </row>
    <row r="56" spans="1:83" x14ac:dyDescent="0.25">
      <c r="A56">
        <v>455</v>
      </c>
      <c r="B56" s="1">
        <v>44338</v>
      </c>
      <c r="C56">
        <v>19</v>
      </c>
      <c r="D56">
        <v>2021</v>
      </c>
      <c r="E56">
        <v>6600100361</v>
      </c>
      <c r="F56">
        <v>1</v>
      </c>
      <c r="G56" t="s">
        <v>115</v>
      </c>
      <c r="H56" t="s">
        <v>826</v>
      </c>
      <c r="I56" t="s">
        <v>150</v>
      </c>
      <c r="J56" t="s">
        <v>167</v>
      </c>
      <c r="K56" t="s">
        <v>85</v>
      </c>
      <c r="L56">
        <v>9817222</v>
      </c>
      <c r="M56">
        <v>44</v>
      </c>
      <c r="N56">
        <v>1</v>
      </c>
      <c r="O56">
        <v>170</v>
      </c>
      <c r="P56" t="s">
        <v>86</v>
      </c>
      <c r="Q56" t="s">
        <v>99</v>
      </c>
      <c r="R56">
        <v>170</v>
      </c>
      <c r="S56">
        <v>66</v>
      </c>
      <c r="T56">
        <v>1</v>
      </c>
      <c r="U56">
        <v>1</v>
      </c>
      <c r="V56" t="s">
        <v>232</v>
      </c>
      <c r="Y56" t="s">
        <v>451</v>
      </c>
      <c r="Z56" t="s">
        <v>827</v>
      </c>
      <c r="AA56">
        <v>9622</v>
      </c>
      <c r="AB56" t="s">
        <v>89</v>
      </c>
      <c r="AC56" t="s">
        <v>255</v>
      </c>
      <c r="AD56">
        <v>6</v>
      </c>
      <c r="AF56">
        <v>2</v>
      </c>
      <c r="AG56">
        <v>2</v>
      </c>
      <c r="AH56">
        <v>2</v>
      </c>
      <c r="AI56">
        <v>2</v>
      </c>
      <c r="AJ56">
        <v>2</v>
      </c>
      <c r="AK56" t="s">
        <v>91</v>
      </c>
      <c r="AM56">
        <v>2</v>
      </c>
      <c r="AN56">
        <v>2</v>
      </c>
      <c r="AO56" t="s">
        <v>91</v>
      </c>
      <c r="AP56">
        <v>2</v>
      </c>
      <c r="AQ56">
        <v>2</v>
      </c>
      <c r="AR56">
        <v>2</v>
      </c>
      <c r="AS56">
        <v>1</v>
      </c>
      <c r="AT56">
        <v>1</v>
      </c>
      <c r="AU56">
        <v>170</v>
      </c>
      <c r="AV56">
        <v>66</v>
      </c>
      <c r="AW56">
        <v>1</v>
      </c>
      <c r="AX56" s="1">
        <v>44336</v>
      </c>
      <c r="AY56" s="1">
        <v>44329</v>
      </c>
      <c r="AZ56" s="29">
        <v>1</v>
      </c>
      <c r="BA56">
        <v>1</v>
      </c>
      <c r="BB56" s="1">
        <v>44336</v>
      </c>
      <c r="BC56">
        <v>1</v>
      </c>
      <c r="BD56" t="s">
        <v>92</v>
      </c>
      <c r="BE56" s="29">
        <v>0</v>
      </c>
      <c r="BF56">
        <v>3052520107</v>
      </c>
      <c r="BG56" s="1">
        <v>28077</v>
      </c>
      <c r="BL56" s="1">
        <v>44474</v>
      </c>
      <c r="BM56" t="s">
        <v>502</v>
      </c>
      <c r="BN56">
        <v>3133884006</v>
      </c>
      <c r="BO56" s="1">
        <v>44343</v>
      </c>
      <c r="BP56">
        <v>8914099810</v>
      </c>
      <c r="BQ56" t="s">
        <v>91</v>
      </c>
      <c r="BT56" t="s">
        <v>205</v>
      </c>
      <c r="BU56" s="2" t="s">
        <v>570</v>
      </c>
      <c r="BV56" t="s">
        <v>256</v>
      </c>
      <c r="BW56" t="s">
        <v>86</v>
      </c>
      <c r="BX56" t="s">
        <v>94</v>
      </c>
      <c r="BY56" t="s">
        <v>95</v>
      </c>
      <c r="BZ56" t="s">
        <v>86</v>
      </c>
      <c r="CA56" t="s">
        <v>94</v>
      </c>
      <c r="CB56" t="s">
        <v>95</v>
      </c>
      <c r="CC56" t="s">
        <v>94</v>
      </c>
      <c r="CD56" t="s">
        <v>95</v>
      </c>
      <c r="CE56">
        <v>60635</v>
      </c>
    </row>
    <row r="57" spans="1:83" x14ac:dyDescent="0.25">
      <c r="A57">
        <v>455</v>
      </c>
      <c r="B57" s="1">
        <v>44340</v>
      </c>
      <c r="C57">
        <v>19</v>
      </c>
      <c r="D57">
        <v>2021</v>
      </c>
      <c r="E57">
        <v>6600100217</v>
      </c>
      <c r="F57">
        <v>10</v>
      </c>
      <c r="G57" t="s">
        <v>345</v>
      </c>
      <c r="I57" t="s">
        <v>250</v>
      </c>
      <c r="J57" t="s">
        <v>228</v>
      </c>
      <c r="K57" t="s">
        <v>157</v>
      </c>
      <c r="L57">
        <v>1085722221</v>
      </c>
      <c r="M57">
        <v>7</v>
      </c>
      <c r="N57">
        <v>1</v>
      </c>
      <c r="O57">
        <v>170</v>
      </c>
      <c r="P57" t="s">
        <v>86</v>
      </c>
      <c r="Q57" t="s">
        <v>99</v>
      </c>
      <c r="R57">
        <v>170</v>
      </c>
      <c r="S57">
        <v>66</v>
      </c>
      <c r="T57">
        <v>1</v>
      </c>
      <c r="U57">
        <v>2</v>
      </c>
      <c r="W57" t="s">
        <v>651</v>
      </c>
      <c r="Z57" t="s">
        <v>828</v>
      </c>
      <c r="AA57">
        <v>9997</v>
      </c>
      <c r="AB57" t="s">
        <v>278</v>
      </c>
      <c r="AC57" t="s">
        <v>279</v>
      </c>
      <c r="AD57">
        <v>6</v>
      </c>
      <c r="AF57">
        <v>3</v>
      </c>
      <c r="AG57">
        <v>2</v>
      </c>
      <c r="AH57">
        <v>2</v>
      </c>
      <c r="AI57">
        <v>2</v>
      </c>
      <c r="AJ57">
        <v>2</v>
      </c>
      <c r="AK57" t="s">
        <v>91</v>
      </c>
      <c r="AM57">
        <v>2</v>
      </c>
      <c r="AN57">
        <v>2</v>
      </c>
      <c r="AO57" t="s">
        <v>91</v>
      </c>
      <c r="AP57">
        <v>2</v>
      </c>
      <c r="AQ57">
        <v>2</v>
      </c>
      <c r="AR57">
        <v>2</v>
      </c>
      <c r="AS57">
        <v>1</v>
      </c>
      <c r="AT57">
        <v>1</v>
      </c>
      <c r="AU57">
        <v>170</v>
      </c>
      <c r="AV57">
        <v>66</v>
      </c>
      <c r="AW57">
        <v>1</v>
      </c>
      <c r="AX57" s="1">
        <v>44340</v>
      </c>
      <c r="AY57" s="1">
        <v>44325</v>
      </c>
      <c r="AZ57" s="29">
        <v>1</v>
      </c>
      <c r="BA57">
        <v>1</v>
      </c>
      <c r="BB57" s="1">
        <v>44340</v>
      </c>
      <c r="BC57">
        <v>1</v>
      </c>
      <c r="BD57" t="s">
        <v>92</v>
      </c>
      <c r="BE57" s="29">
        <v>0</v>
      </c>
      <c r="BF57">
        <v>3116242118</v>
      </c>
      <c r="BG57" s="1">
        <v>41521</v>
      </c>
      <c r="BL57" s="1">
        <v>44474</v>
      </c>
      <c r="BM57" t="s">
        <v>650</v>
      </c>
      <c r="BN57">
        <v>3135600</v>
      </c>
      <c r="BO57" s="1">
        <v>44379</v>
      </c>
      <c r="BP57">
        <v>8914800001</v>
      </c>
      <c r="BQ57" t="s">
        <v>91</v>
      </c>
      <c r="BT57" t="s">
        <v>318</v>
      </c>
      <c r="BU57" s="2" t="s">
        <v>570</v>
      </c>
      <c r="BV57" t="s">
        <v>213</v>
      </c>
      <c r="BW57" t="s">
        <v>86</v>
      </c>
      <c r="BX57" t="s">
        <v>94</v>
      </c>
      <c r="BY57" t="s">
        <v>95</v>
      </c>
      <c r="BZ57" t="s">
        <v>86</v>
      </c>
      <c r="CA57" t="s">
        <v>94</v>
      </c>
      <c r="CB57" t="s">
        <v>95</v>
      </c>
      <c r="CC57" t="s">
        <v>94</v>
      </c>
      <c r="CD57" t="s">
        <v>95</v>
      </c>
      <c r="CE57">
        <v>87487</v>
      </c>
    </row>
    <row r="58" spans="1:83" x14ac:dyDescent="0.25">
      <c r="A58">
        <v>455</v>
      </c>
      <c r="B58" s="1">
        <v>44271</v>
      </c>
      <c r="C58">
        <v>2</v>
      </c>
      <c r="D58">
        <v>2021</v>
      </c>
      <c r="E58">
        <v>6600100217</v>
      </c>
      <c r="F58">
        <v>10</v>
      </c>
      <c r="G58" t="s">
        <v>432</v>
      </c>
      <c r="I58" t="s">
        <v>647</v>
      </c>
      <c r="J58" t="s">
        <v>234</v>
      </c>
      <c r="K58" t="s">
        <v>85</v>
      </c>
      <c r="L58">
        <v>1053772361</v>
      </c>
      <c r="M58">
        <v>34</v>
      </c>
      <c r="N58">
        <v>1</v>
      </c>
      <c r="O58">
        <v>170</v>
      </c>
      <c r="P58" t="s">
        <v>86</v>
      </c>
      <c r="Q58" t="s">
        <v>87</v>
      </c>
      <c r="R58">
        <v>170</v>
      </c>
      <c r="S58">
        <v>66</v>
      </c>
      <c r="T58">
        <v>1</v>
      </c>
      <c r="U58">
        <v>2</v>
      </c>
      <c r="W58" t="s">
        <v>363</v>
      </c>
      <c r="Z58" t="s">
        <v>829</v>
      </c>
      <c r="AA58">
        <v>3221</v>
      </c>
      <c r="AB58" t="s">
        <v>97</v>
      </c>
      <c r="AC58" t="s">
        <v>321</v>
      </c>
      <c r="AD58">
        <v>6</v>
      </c>
      <c r="AF58">
        <v>3</v>
      </c>
      <c r="AG58">
        <v>2</v>
      </c>
      <c r="AH58">
        <v>2</v>
      </c>
      <c r="AI58">
        <v>2</v>
      </c>
      <c r="AJ58">
        <v>2</v>
      </c>
      <c r="AK58">
        <v>2</v>
      </c>
      <c r="AM58">
        <v>2</v>
      </c>
      <c r="AN58">
        <v>2</v>
      </c>
      <c r="AO58">
        <v>2</v>
      </c>
      <c r="AP58">
        <v>2</v>
      </c>
      <c r="AQ58">
        <v>2</v>
      </c>
      <c r="AR58">
        <v>2</v>
      </c>
      <c r="AS58">
        <v>1</v>
      </c>
      <c r="AT58">
        <v>1</v>
      </c>
      <c r="AU58">
        <v>170</v>
      </c>
      <c r="AV58">
        <v>66</v>
      </c>
      <c r="AW58">
        <v>1</v>
      </c>
      <c r="AX58" s="1">
        <v>44271</v>
      </c>
      <c r="AY58" s="1">
        <v>44212</v>
      </c>
      <c r="AZ58" s="29">
        <v>1</v>
      </c>
      <c r="BA58">
        <v>2</v>
      </c>
      <c r="BB58" t="s">
        <v>92</v>
      </c>
      <c r="BC58">
        <v>1</v>
      </c>
      <c r="BD58" t="s">
        <v>92</v>
      </c>
      <c r="BE58" s="29">
        <v>0</v>
      </c>
      <c r="BF58">
        <v>3217896805</v>
      </c>
      <c r="BG58" s="1">
        <v>31693</v>
      </c>
      <c r="BL58" s="1">
        <v>44474</v>
      </c>
      <c r="BM58" t="s">
        <v>695</v>
      </c>
      <c r="BN58">
        <v>3135600</v>
      </c>
      <c r="BO58" s="1">
        <v>44272</v>
      </c>
      <c r="BP58">
        <v>8914800001</v>
      </c>
      <c r="BQ58" t="s">
        <v>91</v>
      </c>
      <c r="BT58" t="s">
        <v>214</v>
      </c>
      <c r="BU58" s="2" t="s">
        <v>570</v>
      </c>
      <c r="BV58" t="s">
        <v>213</v>
      </c>
      <c r="BW58" t="s">
        <v>86</v>
      </c>
      <c r="BX58" t="s">
        <v>94</v>
      </c>
      <c r="BY58" t="s">
        <v>95</v>
      </c>
      <c r="BZ58" t="s">
        <v>86</v>
      </c>
      <c r="CA58" t="s">
        <v>94</v>
      </c>
      <c r="CB58" t="s">
        <v>95</v>
      </c>
      <c r="CC58" t="s">
        <v>94</v>
      </c>
      <c r="CD58" t="s">
        <v>95</v>
      </c>
      <c r="CE58">
        <v>26066</v>
      </c>
    </row>
    <row r="59" spans="1:83" x14ac:dyDescent="0.25">
      <c r="A59">
        <v>210</v>
      </c>
      <c r="B59" s="1">
        <v>44337</v>
      </c>
      <c r="C59">
        <v>20</v>
      </c>
      <c r="D59">
        <v>2021</v>
      </c>
      <c r="E59">
        <v>6600100762</v>
      </c>
      <c r="F59">
        <v>1</v>
      </c>
      <c r="G59" t="s">
        <v>557</v>
      </c>
      <c r="I59" t="s">
        <v>198</v>
      </c>
      <c r="J59" t="s">
        <v>202</v>
      </c>
      <c r="K59" t="s">
        <v>197</v>
      </c>
      <c r="L59">
        <v>1089635106</v>
      </c>
      <c r="M59">
        <v>3</v>
      </c>
      <c r="N59">
        <v>1</v>
      </c>
      <c r="O59">
        <v>170</v>
      </c>
      <c r="P59" t="s">
        <v>86</v>
      </c>
      <c r="Q59" t="s">
        <v>99</v>
      </c>
      <c r="R59">
        <v>170</v>
      </c>
      <c r="S59">
        <v>76</v>
      </c>
      <c r="T59">
        <v>147</v>
      </c>
      <c r="U59">
        <v>1</v>
      </c>
      <c r="V59" t="s">
        <v>355</v>
      </c>
      <c r="Y59" t="s">
        <v>830</v>
      </c>
      <c r="Z59" t="s">
        <v>831</v>
      </c>
      <c r="AA59">
        <v>9999</v>
      </c>
      <c r="AB59" t="s">
        <v>97</v>
      </c>
      <c r="AC59" t="s">
        <v>242</v>
      </c>
      <c r="AD59">
        <v>6</v>
      </c>
      <c r="AF59">
        <v>2</v>
      </c>
      <c r="AG59">
        <v>2</v>
      </c>
      <c r="AH59">
        <v>2</v>
      </c>
      <c r="AI59">
        <v>2</v>
      </c>
      <c r="AJ59">
        <v>2</v>
      </c>
      <c r="AK59" t="s">
        <v>91</v>
      </c>
      <c r="AM59">
        <v>2</v>
      </c>
      <c r="AN59">
        <v>2</v>
      </c>
      <c r="AO59" t="s">
        <v>91</v>
      </c>
      <c r="AP59">
        <v>2</v>
      </c>
      <c r="AQ59">
        <v>2</v>
      </c>
      <c r="AR59">
        <v>2</v>
      </c>
      <c r="AS59">
        <v>1</v>
      </c>
      <c r="AT59">
        <v>1</v>
      </c>
      <c r="AU59">
        <v>170</v>
      </c>
      <c r="AV59">
        <v>76</v>
      </c>
      <c r="AW59">
        <v>147</v>
      </c>
      <c r="AX59" s="1">
        <v>44336</v>
      </c>
      <c r="AY59" s="1">
        <v>44335</v>
      </c>
      <c r="AZ59" s="29">
        <v>2</v>
      </c>
      <c r="BA59">
        <v>1</v>
      </c>
      <c r="BB59" s="1">
        <v>44336</v>
      </c>
      <c r="BC59">
        <v>1</v>
      </c>
      <c r="BD59" t="s">
        <v>92</v>
      </c>
      <c r="BE59" s="29">
        <v>0</v>
      </c>
      <c r="BF59">
        <v>3133139698</v>
      </c>
      <c r="BG59" s="1">
        <v>43199</v>
      </c>
      <c r="BL59" s="1">
        <v>44474</v>
      </c>
      <c r="BM59" t="s">
        <v>723</v>
      </c>
      <c r="BN59">
        <v>3002989915</v>
      </c>
      <c r="BO59" s="1">
        <v>44337</v>
      </c>
      <c r="BP59">
        <v>8002312357</v>
      </c>
      <c r="BQ59" t="s">
        <v>91</v>
      </c>
      <c r="BT59" t="s">
        <v>205</v>
      </c>
      <c r="BU59" s="2" t="s">
        <v>218</v>
      </c>
      <c r="BV59" t="s">
        <v>222</v>
      </c>
      <c r="BW59" t="s">
        <v>86</v>
      </c>
      <c r="BX59" t="s">
        <v>223</v>
      </c>
      <c r="BY59" t="s">
        <v>382</v>
      </c>
      <c r="BZ59" t="s">
        <v>86</v>
      </c>
      <c r="CA59" t="s">
        <v>223</v>
      </c>
      <c r="CB59" t="s">
        <v>382</v>
      </c>
      <c r="CC59" t="s">
        <v>94</v>
      </c>
      <c r="CD59" t="s">
        <v>95</v>
      </c>
      <c r="CE59">
        <v>56433</v>
      </c>
    </row>
    <row r="60" spans="1:83" x14ac:dyDescent="0.25">
      <c r="A60">
        <v>455</v>
      </c>
      <c r="B60" s="1">
        <v>44343</v>
      </c>
      <c r="C60">
        <v>20</v>
      </c>
      <c r="D60">
        <v>2021</v>
      </c>
      <c r="E60">
        <v>6600100361</v>
      </c>
      <c r="F60">
        <v>1</v>
      </c>
      <c r="G60" t="s">
        <v>253</v>
      </c>
      <c r="H60" t="s">
        <v>270</v>
      </c>
      <c r="I60" t="s">
        <v>103</v>
      </c>
      <c r="K60" t="s">
        <v>85</v>
      </c>
      <c r="L60">
        <v>1093212518</v>
      </c>
      <c r="M60">
        <v>35</v>
      </c>
      <c r="N60">
        <v>1</v>
      </c>
      <c r="O60">
        <v>170</v>
      </c>
      <c r="P60" t="s">
        <v>86</v>
      </c>
      <c r="Q60" t="s">
        <v>99</v>
      </c>
      <c r="R60">
        <v>170</v>
      </c>
      <c r="S60">
        <v>66</v>
      </c>
      <c r="T60">
        <v>170</v>
      </c>
      <c r="U60">
        <v>1</v>
      </c>
      <c r="V60" t="s">
        <v>232</v>
      </c>
      <c r="Y60" t="s">
        <v>355</v>
      </c>
      <c r="Z60" t="s">
        <v>832</v>
      </c>
      <c r="AA60">
        <v>9999</v>
      </c>
      <c r="AB60" t="s">
        <v>89</v>
      </c>
      <c r="AC60" t="s">
        <v>209</v>
      </c>
      <c r="AD60">
        <v>6</v>
      </c>
      <c r="AF60">
        <v>3</v>
      </c>
      <c r="AG60">
        <v>2</v>
      </c>
      <c r="AH60">
        <v>2</v>
      </c>
      <c r="AI60">
        <v>2</v>
      </c>
      <c r="AJ60">
        <v>2</v>
      </c>
      <c r="AK60" t="s">
        <v>91</v>
      </c>
      <c r="AM60">
        <v>2</v>
      </c>
      <c r="AN60">
        <v>2</v>
      </c>
      <c r="AO60" t="s">
        <v>91</v>
      </c>
      <c r="AP60">
        <v>2</v>
      </c>
      <c r="AQ60">
        <v>2</v>
      </c>
      <c r="AR60">
        <v>2</v>
      </c>
      <c r="AS60">
        <v>1</v>
      </c>
      <c r="AT60">
        <v>1</v>
      </c>
      <c r="AU60">
        <v>170</v>
      </c>
      <c r="AV60">
        <v>66</v>
      </c>
      <c r="AW60">
        <v>170</v>
      </c>
      <c r="AX60" s="1">
        <v>44340</v>
      </c>
      <c r="AY60" s="1">
        <v>44337</v>
      </c>
      <c r="AZ60" s="29">
        <v>1</v>
      </c>
      <c r="BA60">
        <v>1</v>
      </c>
      <c r="BB60" s="1">
        <v>44340</v>
      </c>
      <c r="BC60">
        <v>1</v>
      </c>
      <c r="BD60" t="s">
        <v>92</v>
      </c>
      <c r="BE60" s="29">
        <v>0</v>
      </c>
      <c r="BF60">
        <v>3226033</v>
      </c>
      <c r="BG60" s="1">
        <v>31538</v>
      </c>
      <c r="BL60" s="1">
        <v>44474</v>
      </c>
      <c r="BM60" t="s">
        <v>574</v>
      </c>
      <c r="BN60">
        <v>3107926967</v>
      </c>
      <c r="BO60" s="1">
        <v>44350</v>
      </c>
      <c r="BP60">
        <v>8914099810</v>
      </c>
      <c r="BQ60" t="s">
        <v>91</v>
      </c>
      <c r="BT60" t="s">
        <v>214</v>
      </c>
      <c r="BU60" s="2" t="s">
        <v>570</v>
      </c>
      <c r="BV60" t="s">
        <v>256</v>
      </c>
      <c r="BW60" t="s">
        <v>86</v>
      </c>
      <c r="BX60" t="s">
        <v>94</v>
      </c>
      <c r="BY60" t="s">
        <v>245</v>
      </c>
      <c r="BZ60" t="s">
        <v>86</v>
      </c>
      <c r="CA60" t="s">
        <v>94</v>
      </c>
      <c r="CB60" t="s">
        <v>245</v>
      </c>
      <c r="CC60" t="s">
        <v>94</v>
      </c>
      <c r="CD60" t="s">
        <v>95</v>
      </c>
      <c r="CE60">
        <v>65646</v>
      </c>
    </row>
    <row r="61" spans="1:83" x14ac:dyDescent="0.25">
      <c r="A61">
        <v>455</v>
      </c>
      <c r="B61" s="1">
        <v>44348</v>
      </c>
      <c r="C61">
        <v>20</v>
      </c>
      <c r="D61">
        <v>2021</v>
      </c>
      <c r="E61">
        <v>6600100762</v>
      </c>
      <c r="F61">
        <v>1</v>
      </c>
      <c r="G61" t="s">
        <v>96</v>
      </c>
      <c r="H61" t="s">
        <v>752</v>
      </c>
      <c r="I61" t="s">
        <v>136</v>
      </c>
      <c r="J61" t="s">
        <v>405</v>
      </c>
      <c r="K61" t="s">
        <v>85</v>
      </c>
      <c r="L61">
        <v>25038011</v>
      </c>
      <c r="M61">
        <v>53</v>
      </c>
      <c r="N61">
        <v>1</v>
      </c>
      <c r="O61">
        <v>170</v>
      </c>
      <c r="P61" t="s">
        <v>86</v>
      </c>
      <c r="Q61" t="s">
        <v>87</v>
      </c>
      <c r="R61">
        <v>170</v>
      </c>
      <c r="S61">
        <v>66</v>
      </c>
      <c r="T61">
        <v>594</v>
      </c>
      <c r="U61">
        <v>3</v>
      </c>
      <c r="X61" t="s">
        <v>683</v>
      </c>
      <c r="Z61" t="s">
        <v>753</v>
      </c>
      <c r="AA61">
        <v>9996</v>
      </c>
      <c r="AB61" t="s">
        <v>97</v>
      </c>
      <c r="AC61" t="s">
        <v>235</v>
      </c>
      <c r="AD61">
        <v>6</v>
      </c>
      <c r="AF61">
        <v>1</v>
      </c>
      <c r="AG61">
        <v>2</v>
      </c>
      <c r="AH61">
        <v>2</v>
      </c>
      <c r="AI61">
        <v>2</v>
      </c>
      <c r="AJ61">
        <v>2</v>
      </c>
      <c r="AK61">
        <v>2</v>
      </c>
      <c r="AM61">
        <v>2</v>
      </c>
      <c r="AN61">
        <v>2</v>
      </c>
      <c r="AO61">
        <v>2</v>
      </c>
      <c r="AP61">
        <v>2</v>
      </c>
      <c r="AQ61">
        <v>2</v>
      </c>
      <c r="AR61">
        <v>2</v>
      </c>
      <c r="AS61">
        <v>1</v>
      </c>
      <c r="AT61">
        <v>1</v>
      </c>
      <c r="AU61">
        <v>170</v>
      </c>
      <c r="AV61">
        <v>66</v>
      </c>
      <c r="AW61">
        <v>594</v>
      </c>
      <c r="AX61" s="1">
        <v>44344</v>
      </c>
      <c r="AY61" s="1">
        <v>44334</v>
      </c>
      <c r="AZ61" s="29">
        <v>1</v>
      </c>
      <c r="BA61">
        <v>1</v>
      </c>
      <c r="BB61" s="1">
        <v>44344</v>
      </c>
      <c r="BC61">
        <v>1</v>
      </c>
      <c r="BD61" t="s">
        <v>92</v>
      </c>
      <c r="BE61" s="29">
        <v>0</v>
      </c>
      <c r="BF61" t="s">
        <v>229</v>
      </c>
      <c r="BG61" s="1">
        <v>24820</v>
      </c>
      <c r="BL61" s="1">
        <v>44474</v>
      </c>
      <c r="BM61" t="s">
        <v>777</v>
      </c>
      <c r="BN61">
        <v>3206785</v>
      </c>
      <c r="BO61" s="1">
        <v>44348</v>
      </c>
      <c r="BP61">
        <v>8002312357</v>
      </c>
      <c r="BQ61" t="s">
        <v>91</v>
      </c>
      <c r="BT61" t="s">
        <v>205</v>
      </c>
      <c r="BU61" s="2" t="s">
        <v>570</v>
      </c>
      <c r="BV61" t="s">
        <v>222</v>
      </c>
      <c r="BW61" t="s">
        <v>86</v>
      </c>
      <c r="BX61" t="s">
        <v>94</v>
      </c>
      <c r="BY61" t="s">
        <v>107</v>
      </c>
      <c r="BZ61" t="s">
        <v>86</v>
      </c>
      <c r="CA61" t="s">
        <v>94</v>
      </c>
      <c r="CB61" t="s">
        <v>107</v>
      </c>
      <c r="CC61" t="s">
        <v>94</v>
      </c>
      <c r="CD61" t="s">
        <v>95</v>
      </c>
      <c r="CE61">
        <v>65501</v>
      </c>
    </row>
    <row r="62" spans="1:83" x14ac:dyDescent="0.25">
      <c r="A62">
        <v>455</v>
      </c>
      <c r="B62" s="1">
        <v>44347</v>
      </c>
      <c r="C62">
        <v>21</v>
      </c>
      <c r="D62">
        <v>2021</v>
      </c>
      <c r="E62">
        <v>6600100762</v>
      </c>
      <c r="F62">
        <v>1</v>
      </c>
      <c r="G62" t="s">
        <v>306</v>
      </c>
      <c r="H62" t="s">
        <v>162</v>
      </c>
      <c r="I62" t="s">
        <v>133</v>
      </c>
      <c r="J62" t="s">
        <v>104</v>
      </c>
      <c r="K62" t="s">
        <v>85</v>
      </c>
      <c r="L62">
        <v>4352404</v>
      </c>
      <c r="M62">
        <v>58</v>
      </c>
      <c r="N62">
        <v>1</v>
      </c>
      <c r="O62">
        <v>170</v>
      </c>
      <c r="P62" t="s">
        <v>86</v>
      </c>
      <c r="Q62" t="s">
        <v>99</v>
      </c>
      <c r="R62">
        <v>170</v>
      </c>
      <c r="S62">
        <v>66</v>
      </c>
      <c r="T62">
        <v>75</v>
      </c>
      <c r="U62">
        <v>3</v>
      </c>
      <c r="X62" t="s">
        <v>716</v>
      </c>
      <c r="Z62" t="s">
        <v>717</v>
      </c>
      <c r="AA62">
        <v>9999</v>
      </c>
      <c r="AB62" t="s">
        <v>97</v>
      </c>
      <c r="AC62" t="s">
        <v>235</v>
      </c>
      <c r="AD62">
        <v>6</v>
      </c>
      <c r="AF62">
        <v>1</v>
      </c>
      <c r="AG62">
        <v>2</v>
      </c>
      <c r="AH62">
        <v>2</v>
      </c>
      <c r="AI62">
        <v>2</v>
      </c>
      <c r="AJ62">
        <v>2</v>
      </c>
      <c r="AK62" t="s">
        <v>91</v>
      </c>
      <c r="AM62">
        <v>2</v>
      </c>
      <c r="AN62">
        <v>2</v>
      </c>
      <c r="AO62" t="s">
        <v>91</v>
      </c>
      <c r="AP62">
        <v>2</v>
      </c>
      <c r="AQ62">
        <v>2</v>
      </c>
      <c r="AR62">
        <v>2</v>
      </c>
      <c r="AS62">
        <v>1</v>
      </c>
      <c r="AT62">
        <v>1</v>
      </c>
      <c r="AU62">
        <v>170</v>
      </c>
      <c r="AV62">
        <v>66</v>
      </c>
      <c r="AW62">
        <v>75</v>
      </c>
      <c r="AX62" s="1">
        <v>44347</v>
      </c>
      <c r="AY62" s="1">
        <v>44342</v>
      </c>
      <c r="AZ62" s="29">
        <v>1</v>
      </c>
      <c r="BA62">
        <v>1</v>
      </c>
      <c r="BB62" s="1">
        <v>44347</v>
      </c>
      <c r="BC62">
        <v>1</v>
      </c>
      <c r="BD62" t="s">
        <v>92</v>
      </c>
      <c r="BE62" s="29">
        <v>0</v>
      </c>
      <c r="BF62">
        <v>3142567134</v>
      </c>
      <c r="BG62" s="1">
        <v>23085</v>
      </c>
      <c r="BL62" s="1">
        <v>44474</v>
      </c>
      <c r="BM62" t="s">
        <v>833</v>
      </c>
      <c r="BN62">
        <v>3206100</v>
      </c>
      <c r="BO62" s="1">
        <v>44348</v>
      </c>
      <c r="BP62">
        <v>8002312357</v>
      </c>
      <c r="BQ62" t="s">
        <v>91</v>
      </c>
      <c r="BT62" t="s">
        <v>205</v>
      </c>
      <c r="BU62" s="2" t="s">
        <v>570</v>
      </c>
      <c r="BV62" t="s">
        <v>222</v>
      </c>
      <c r="BW62" t="s">
        <v>86</v>
      </c>
      <c r="BX62" t="s">
        <v>94</v>
      </c>
      <c r="BY62" t="s">
        <v>492</v>
      </c>
      <c r="BZ62" t="s">
        <v>86</v>
      </c>
      <c r="CA62" t="s">
        <v>94</v>
      </c>
      <c r="CB62" t="s">
        <v>492</v>
      </c>
      <c r="CC62" t="s">
        <v>94</v>
      </c>
      <c r="CD62" t="s">
        <v>95</v>
      </c>
      <c r="CE62">
        <v>65502</v>
      </c>
    </row>
    <row r="63" spans="1:83" x14ac:dyDescent="0.25">
      <c r="A63">
        <v>455</v>
      </c>
      <c r="B63" s="1">
        <v>44349</v>
      </c>
      <c r="C63">
        <v>21</v>
      </c>
      <c r="D63">
        <v>2021</v>
      </c>
      <c r="E63">
        <v>6600100762</v>
      </c>
      <c r="F63">
        <v>1</v>
      </c>
      <c r="G63" t="s">
        <v>724</v>
      </c>
      <c r="H63" t="s">
        <v>170</v>
      </c>
      <c r="I63" t="s">
        <v>151</v>
      </c>
      <c r="J63" t="s">
        <v>725</v>
      </c>
      <c r="K63" t="s">
        <v>224</v>
      </c>
      <c r="L63" t="s">
        <v>726</v>
      </c>
      <c r="M63">
        <v>3</v>
      </c>
      <c r="N63">
        <v>1</v>
      </c>
      <c r="O63">
        <v>218</v>
      </c>
      <c r="P63" t="s">
        <v>549</v>
      </c>
      <c r="Q63" t="s">
        <v>99</v>
      </c>
      <c r="R63">
        <v>170</v>
      </c>
      <c r="S63">
        <v>66</v>
      </c>
      <c r="T63">
        <v>170</v>
      </c>
      <c r="U63">
        <v>1</v>
      </c>
      <c r="V63" t="s">
        <v>88</v>
      </c>
      <c r="Y63" t="s">
        <v>456</v>
      </c>
      <c r="Z63" t="s">
        <v>834</v>
      </c>
      <c r="AA63">
        <v>9999</v>
      </c>
      <c r="AB63" t="s">
        <v>217</v>
      </c>
      <c r="AD63">
        <v>6</v>
      </c>
      <c r="AF63">
        <v>1</v>
      </c>
      <c r="AG63">
        <v>2</v>
      </c>
      <c r="AH63">
        <v>2</v>
      </c>
      <c r="AI63">
        <v>1</v>
      </c>
      <c r="AJ63">
        <v>2</v>
      </c>
      <c r="AK63" t="s">
        <v>91</v>
      </c>
      <c r="AM63">
        <v>2</v>
      </c>
      <c r="AN63">
        <v>2</v>
      </c>
      <c r="AO63" t="s">
        <v>91</v>
      </c>
      <c r="AP63">
        <v>2</v>
      </c>
      <c r="AQ63">
        <v>2</v>
      </c>
      <c r="AR63">
        <v>2</v>
      </c>
      <c r="AS63">
        <v>2</v>
      </c>
      <c r="AT63">
        <v>1</v>
      </c>
      <c r="AU63">
        <v>170</v>
      </c>
      <c r="AV63">
        <v>66</v>
      </c>
      <c r="AW63">
        <v>170</v>
      </c>
      <c r="AX63" s="1">
        <v>44344</v>
      </c>
      <c r="AY63" s="1">
        <v>44339</v>
      </c>
      <c r="AZ63" s="29">
        <v>1</v>
      </c>
      <c r="BA63">
        <v>1</v>
      </c>
      <c r="BB63" s="1">
        <v>44344</v>
      </c>
      <c r="BC63">
        <v>1</v>
      </c>
      <c r="BD63" t="s">
        <v>92</v>
      </c>
      <c r="BE63" s="29">
        <v>0</v>
      </c>
      <c r="BF63" t="s">
        <v>229</v>
      </c>
      <c r="BG63" s="1">
        <v>43032</v>
      </c>
      <c r="BL63" s="1">
        <v>44474</v>
      </c>
      <c r="BM63" t="s">
        <v>835</v>
      </c>
      <c r="BN63">
        <v>3206785</v>
      </c>
      <c r="BO63" s="1">
        <v>44349</v>
      </c>
      <c r="BP63">
        <v>8002312357</v>
      </c>
      <c r="BQ63" t="s">
        <v>91</v>
      </c>
      <c r="BT63" t="s">
        <v>205</v>
      </c>
      <c r="BU63" s="2" t="s">
        <v>570</v>
      </c>
      <c r="BV63" t="s">
        <v>222</v>
      </c>
      <c r="BW63" t="s">
        <v>86</v>
      </c>
      <c r="BX63" t="s">
        <v>94</v>
      </c>
      <c r="BY63" t="s">
        <v>245</v>
      </c>
      <c r="BZ63" t="s">
        <v>86</v>
      </c>
      <c r="CA63" t="s">
        <v>94</v>
      </c>
      <c r="CB63" t="s">
        <v>245</v>
      </c>
      <c r="CC63" t="s">
        <v>94</v>
      </c>
      <c r="CD63" t="s">
        <v>95</v>
      </c>
      <c r="CE63">
        <v>65507</v>
      </c>
    </row>
    <row r="64" spans="1:83" x14ac:dyDescent="0.25">
      <c r="A64">
        <v>455</v>
      </c>
      <c r="B64" s="1">
        <v>44345</v>
      </c>
      <c r="C64">
        <v>21</v>
      </c>
      <c r="D64">
        <v>2021</v>
      </c>
      <c r="E64">
        <v>6600100361</v>
      </c>
      <c r="F64">
        <v>1</v>
      </c>
      <c r="G64" t="s">
        <v>510</v>
      </c>
      <c r="I64" t="s">
        <v>125</v>
      </c>
      <c r="J64" t="s">
        <v>433</v>
      </c>
      <c r="K64" t="s">
        <v>157</v>
      </c>
      <c r="L64">
        <v>1089386454</v>
      </c>
      <c r="M64">
        <v>9</v>
      </c>
      <c r="N64">
        <v>1</v>
      </c>
      <c r="O64">
        <v>170</v>
      </c>
      <c r="P64" t="s">
        <v>86</v>
      </c>
      <c r="Q64" t="s">
        <v>99</v>
      </c>
      <c r="R64">
        <v>170</v>
      </c>
      <c r="S64">
        <v>66</v>
      </c>
      <c r="T64">
        <v>1</v>
      </c>
      <c r="U64">
        <v>3</v>
      </c>
      <c r="X64" t="s">
        <v>388</v>
      </c>
      <c r="Z64" t="s">
        <v>836</v>
      </c>
      <c r="AA64">
        <v>9997</v>
      </c>
      <c r="AB64" t="s">
        <v>97</v>
      </c>
      <c r="AC64" t="s">
        <v>98</v>
      </c>
      <c r="AD64">
        <v>6</v>
      </c>
      <c r="AF64">
        <v>1</v>
      </c>
      <c r="AG64">
        <v>2</v>
      </c>
      <c r="AH64">
        <v>2</v>
      </c>
      <c r="AI64">
        <v>2</v>
      </c>
      <c r="AJ64">
        <v>2</v>
      </c>
      <c r="AK64" t="s">
        <v>91</v>
      </c>
      <c r="AM64">
        <v>2</v>
      </c>
      <c r="AN64">
        <v>2</v>
      </c>
      <c r="AO64" t="s">
        <v>91</v>
      </c>
      <c r="AP64">
        <v>2</v>
      </c>
      <c r="AQ64">
        <v>2</v>
      </c>
      <c r="AR64">
        <v>2</v>
      </c>
      <c r="AS64">
        <v>1</v>
      </c>
      <c r="AT64">
        <v>1</v>
      </c>
      <c r="AU64">
        <v>170</v>
      </c>
      <c r="AV64">
        <v>66</v>
      </c>
      <c r="AW64">
        <v>1</v>
      </c>
      <c r="AX64" s="1">
        <v>44344</v>
      </c>
      <c r="AY64" s="1">
        <v>44339</v>
      </c>
      <c r="AZ64" s="29">
        <v>1</v>
      </c>
      <c r="BA64">
        <v>1</v>
      </c>
      <c r="BB64" s="1">
        <v>44344</v>
      </c>
      <c r="BC64">
        <v>1</v>
      </c>
      <c r="BD64" t="s">
        <v>92</v>
      </c>
      <c r="BE64" s="29">
        <v>0</v>
      </c>
      <c r="BF64">
        <v>3127689566</v>
      </c>
      <c r="BG64" s="1">
        <v>40728</v>
      </c>
      <c r="BL64" s="1">
        <v>44474</v>
      </c>
      <c r="BM64" t="s">
        <v>663</v>
      </c>
      <c r="BN64">
        <v>3116266181</v>
      </c>
      <c r="BO64" s="1">
        <v>44351</v>
      </c>
      <c r="BP64">
        <v>8914099810</v>
      </c>
      <c r="BQ64" t="s">
        <v>91</v>
      </c>
      <c r="BT64" t="s">
        <v>205</v>
      </c>
      <c r="BU64" s="2" t="s">
        <v>570</v>
      </c>
      <c r="BV64" t="s">
        <v>256</v>
      </c>
      <c r="BW64" t="s">
        <v>86</v>
      </c>
      <c r="BX64" t="s">
        <v>94</v>
      </c>
      <c r="BY64" t="s">
        <v>95</v>
      </c>
      <c r="BZ64" t="s">
        <v>86</v>
      </c>
      <c r="CA64" t="s">
        <v>94</v>
      </c>
      <c r="CB64" t="s">
        <v>95</v>
      </c>
      <c r="CC64" t="s">
        <v>94</v>
      </c>
      <c r="CD64" t="s">
        <v>95</v>
      </c>
      <c r="CE64">
        <v>65654</v>
      </c>
    </row>
    <row r="65" spans="1:83" x14ac:dyDescent="0.25">
      <c r="A65">
        <v>455</v>
      </c>
      <c r="B65" s="1">
        <v>44347</v>
      </c>
      <c r="C65">
        <v>21</v>
      </c>
      <c r="D65">
        <v>2021</v>
      </c>
      <c r="E65">
        <v>6600100217</v>
      </c>
      <c r="F65">
        <v>10</v>
      </c>
      <c r="G65" t="s">
        <v>253</v>
      </c>
      <c r="H65" t="s">
        <v>115</v>
      </c>
      <c r="I65" t="s">
        <v>164</v>
      </c>
      <c r="J65" t="s">
        <v>478</v>
      </c>
      <c r="K65" t="s">
        <v>157</v>
      </c>
      <c r="L65">
        <v>1090275633</v>
      </c>
      <c r="M65">
        <v>12</v>
      </c>
      <c r="N65">
        <v>1</v>
      </c>
      <c r="O65">
        <v>170</v>
      </c>
      <c r="P65" t="s">
        <v>86</v>
      </c>
      <c r="Q65" t="s">
        <v>99</v>
      </c>
      <c r="R65">
        <v>170</v>
      </c>
      <c r="S65">
        <v>63</v>
      </c>
      <c r="T65">
        <v>272</v>
      </c>
      <c r="U65">
        <v>3</v>
      </c>
      <c r="X65" t="s">
        <v>718</v>
      </c>
      <c r="Z65" t="s">
        <v>837</v>
      </c>
      <c r="AA65">
        <v>9997</v>
      </c>
      <c r="AB65" t="s">
        <v>278</v>
      </c>
      <c r="AC65" t="s">
        <v>279</v>
      </c>
      <c r="AD65">
        <v>6</v>
      </c>
      <c r="AF65">
        <v>2</v>
      </c>
      <c r="AG65">
        <v>2</v>
      </c>
      <c r="AH65">
        <v>2</v>
      </c>
      <c r="AI65">
        <v>2</v>
      </c>
      <c r="AJ65">
        <v>2</v>
      </c>
      <c r="AK65" t="s">
        <v>91</v>
      </c>
      <c r="AM65">
        <v>2</v>
      </c>
      <c r="AN65">
        <v>2</v>
      </c>
      <c r="AO65" t="s">
        <v>91</v>
      </c>
      <c r="AP65">
        <v>2</v>
      </c>
      <c r="AQ65">
        <v>2</v>
      </c>
      <c r="AR65">
        <v>2</v>
      </c>
      <c r="AS65">
        <v>1</v>
      </c>
      <c r="AT65">
        <v>1</v>
      </c>
      <c r="AU65">
        <v>170</v>
      </c>
      <c r="AV65">
        <v>63</v>
      </c>
      <c r="AW65">
        <v>272</v>
      </c>
      <c r="AX65" s="1">
        <v>44347</v>
      </c>
      <c r="AY65" s="1">
        <v>44342</v>
      </c>
      <c r="AZ65" s="29">
        <v>1</v>
      </c>
      <c r="BA65">
        <v>1</v>
      </c>
      <c r="BB65" s="1">
        <v>44347</v>
      </c>
      <c r="BC65">
        <v>1</v>
      </c>
      <c r="BD65" t="s">
        <v>92</v>
      </c>
      <c r="BE65" s="29">
        <v>0</v>
      </c>
      <c r="BF65">
        <v>3232937978</v>
      </c>
      <c r="BG65" s="1">
        <v>39785</v>
      </c>
      <c r="BL65" s="1">
        <v>44474</v>
      </c>
      <c r="BM65" t="s">
        <v>237</v>
      </c>
      <c r="BN65">
        <v>3135600</v>
      </c>
      <c r="BO65" s="1">
        <v>44356</v>
      </c>
      <c r="BP65">
        <v>8914800001</v>
      </c>
      <c r="BQ65" t="s">
        <v>91</v>
      </c>
      <c r="BT65" t="s">
        <v>214</v>
      </c>
      <c r="BU65" s="2" t="s">
        <v>570</v>
      </c>
      <c r="BV65" t="s">
        <v>213</v>
      </c>
      <c r="BW65" t="s">
        <v>86</v>
      </c>
      <c r="BX65" t="s">
        <v>186</v>
      </c>
      <c r="BY65" t="s">
        <v>577</v>
      </c>
      <c r="BZ65" t="s">
        <v>86</v>
      </c>
      <c r="CA65" t="s">
        <v>186</v>
      </c>
      <c r="CB65" t="s">
        <v>577</v>
      </c>
      <c r="CC65" t="s">
        <v>94</v>
      </c>
      <c r="CD65" t="s">
        <v>95</v>
      </c>
      <c r="CE65">
        <v>69681</v>
      </c>
    </row>
    <row r="66" spans="1:83" x14ac:dyDescent="0.25">
      <c r="A66">
        <v>455</v>
      </c>
      <c r="B66" s="1">
        <v>44345</v>
      </c>
      <c r="C66">
        <v>21</v>
      </c>
      <c r="D66">
        <v>2021</v>
      </c>
      <c r="E66">
        <v>6600100762</v>
      </c>
      <c r="F66">
        <v>1</v>
      </c>
      <c r="G66" t="s">
        <v>352</v>
      </c>
      <c r="I66" t="s">
        <v>142</v>
      </c>
      <c r="J66" t="s">
        <v>283</v>
      </c>
      <c r="K66" t="s">
        <v>157</v>
      </c>
      <c r="L66">
        <v>1125270417</v>
      </c>
      <c r="M66">
        <v>14</v>
      </c>
      <c r="N66">
        <v>1</v>
      </c>
      <c r="O66">
        <v>170</v>
      </c>
      <c r="P66" t="s">
        <v>86</v>
      </c>
      <c r="Q66" t="s">
        <v>99</v>
      </c>
      <c r="R66">
        <v>170</v>
      </c>
      <c r="S66">
        <v>66</v>
      </c>
      <c r="T66">
        <v>440</v>
      </c>
      <c r="U66">
        <v>1</v>
      </c>
      <c r="V66" t="s">
        <v>208</v>
      </c>
      <c r="Y66" t="s">
        <v>204</v>
      </c>
      <c r="Z66" t="s">
        <v>838</v>
      </c>
      <c r="AA66">
        <v>9997</v>
      </c>
      <c r="AB66" t="s">
        <v>97</v>
      </c>
      <c r="AC66" t="s">
        <v>331</v>
      </c>
      <c r="AD66">
        <v>6</v>
      </c>
      <c r="AF66">
        <v>2</v>
      </c>
      <c r="AG66">
        <v>2</v>
      </c>
      <c r="AH66">
        <v>2</v>
      </c>
      <c r="AI66">
        <v>2</v>
      </c>
      <c r="AJ66">
        <v>2</v>
      </c>
      <c r="AK66" t="s">
        <v>91</v>
      </c>
      <c r="AM66">
        <v>2</v>
      </c>
      <c r="AN66">
        <v>2</v>
      </c>
      <c r="AO66" t="s">
        <v>91</v>
      </c>
      <c r="AP66">
        <v>2</v>
      </c>
      <c r="AQ66">
        <v>2</v>
      </c>
      <c r="AR66">
        <v>2</v>
      </c>
      <c r="AS66">
        <v>1</v>
      </c>
      <c r="AT66">
        <v>1</v>
      </c>
      <c r="AU66">
        <v>170</v>
      </c>
      <c r="AV66">
        <v>66</v>
      </c>
      <c r="AW66">
        <v>440</v>
      </c>
      <c r="AX66" s="1">
        <v>44343</v>
      </c>
      <c r="AY66" s="1">
        <v>44338</v>
      </c>
      <c r="AZ66" s="29">
        <v>1</v>
      </c>
      <c r="BA66">
        <v>1</v>
      </c>
      <c r="BB66" s="1">
        <v>44345</v>
      </c>
      <c r="BC66">
        <v>1</v>
      </c>
      <c r="BD66" t="s">
        <v>92</v>
      </c>
      <c r="BE66" s="29">
        <v>0</v>
      </c>
      <c r="BF66">
        <v>3128945825</v>
      </c>
      <c r="BG66" s="1">
        <v>39165</v>
      </c>
      <c r="BL66" s="1">
        <v>44474</v>
      </c>
      <c r="BM66" t="s">
        <v>839</v>
      </c>
      <c r="BN66">
        <v>3103965268</v>
      </c>
      <c r="BO66" s="1">
        <v>44345</v>
      </c>
      <c r="BP66">
        <v>8002312357</v>
      </c>
      <c r="BQ66" t="s">
        <v>91</v>
      </c>
      <c r="BT66" t="s">
        <v>205</v>
      </c>
      <c r="BU66" s="2" t="s">
        <v>570</v>
      </c>
      <c r="BV66" t="s">
        <v>222</v>
      </c>
      <c r="BW66" t="s">
        <v>86</v>
      </c>
      <c r="BX66" t="s">
        <v>94</v>
      </c>
      <c r="BY66" t="s">
        <v>105</v>
      </c>
      <c r="BZ66" t="s">
        <v>86</v>
      </c>
      <c r="CA66" t="s">
        <v>94</v>
      </c>
      <c r="CB66" t="s">
        <v>105</v>
      </c>
      <c r="CC66" t="s">
        <v>94</v>
      </c>
      <c r="CD66" t="s">
        <v>95</v>
      </c>
      <c r="CE66">
        <v>60743</v>
      </c>
    </row>
    <row r="67" spans="1:83" x14ac:dyDescent="0.25">
      <c r="A67">
        <v>455</v>
      </c>
      <c r="B67" s="1">
        <v>44352</v>
      </c>
      <c r="C67">
        <v>22</v>
      </c>
      <c r="D67">
        <v>2021</v>
      </c>
      <c r="E67">
        <v>6600100762</v>
      </c>
      <c r="F67">
        <v>1</v>
      </c>
      <c r="G67" t="s">
        <v>270</v>
      </c>
      <c r="I67" t="s">
        <v>250</v>
      </c>
      <c r="J67" t="s">
        <v>266</v>
      </c>
      <c r="K67" t="s">
        <v>85</v>
      </c>
      <c r="L67">
        <v>1112769176</v>
      </c>
      <c r="M67">
        <v>31</v>
      </c>
      <c r="N67">
        <v>1</v>
      </c>
      <c r="O67">
        <v>170</v>
      </c>
      <c r="P67" t="s">
        <v>86</v>
      </c>
      <c r="Q67" t="s">
        <v>99</v>
      </c>
      <c r="R67">
        <v>170</v>
      </c>
      <c r="S67">
        <v>66</v>
      </c>
      <c r="T67">
        <v>1</v>
      </c>
      <c r="U67">
        <v>1</v>
      </c>
      <c r="V67" t="s">
        <v>208</v>
      </c>
      <c r="Y67" t="s">
        <v>204</v>
      </c>
      <c r="Z67" t="s">
        <v>840</v>
      </c>
      <c r="AA67">
        <v>9999</v>
      </c>
      <c r="AB67" t="s">
        <v>97</v>
      </c>
      <c r="AC67" t="s">
        <v>242</v>
      </c>
      <c r="AD67">
        <v>6</v>
      </c>
      <c r="AF67">
        <v>1</v>
      </c>
      <c r="AG67">
        <v>2</v>
      </c>
      <c r="AH67">
        <v>2</v>
      </c>
      <c r="AI67">
        <v>2</v>
      </c>
      <c r="AJ67">
        <v>2</v>
      </c>
      <c r="AK67" t="s">
        <v>91</v>
      </c>
      <c r="AM67">
        <v>2</v>
      </c>
      <c r="AN67">
        <v>2</v>
      </c>
      <c r="AO67" t="s">
        <v>91</v>
      </c>
      <c r="AP67">
        <v>2</v>
      </c>
      <c r="AQ67">
        <v>2</v>
      </c>
      <c r="AR67">
        <v>2</v>
      </c>
      <c r="AS67">
        <v>1</v>
      </c>
      <c r="AT67">
        <v>1</v>
      </c>
      <c r="AU67">
        <v>170</v>
      </c>
      <c r="AV67">
        <v>76</v>
      </c>
      <c r="AW67">
        <v>147</v>
      </c>
      <c r="AX67" s="1">
        <v>44343</v>
      </c>
      <c r="AY67" s="1">
        <v>44336</v>
      </c>
      <c r="AZ67" s="29">
        <v>1</v>
      </c>
      <c r="BA67">
        <v>1</v>
      </c>
      <c r="BB67" s="1">
        <v>44352</v>
      </c>
      <c r="BC67">
        <v>1</v>
      </c>
      <c r="BD67" t="s">
        <v>92</v>
      </c>
      <c r="BE67" s="29">
        <v>0</v>
      </c>
      <c r="BF67">
        <v>3117353599</v>
      </c>
      <c r="BG67" s="1">
        <v>32898</v>
      </c>
      <c r="BL67" s="1">
        <v>44474</v>
      </c>
      <c r="BM67" t="s">
        <v>841</v>
      </c>
      <c r="BN67">
        <v>3151880</v>
      </c>
      <c r="BO67" s="1">
        <v>44352</v>
      </c>
      <c r="BP67">
        <v>8002312357</v>
      </c>
      <c r="BQ67" t="s">
        <v>91</v>
      </c>
      <c r="BT67" t="s">
        <v>205</v>
      </c>
      <c r="BU67" s="2" t="s">
        <v>570</v>
      </c>
      <c r="BV67" t="s">
        <v>222</v>
      </c>
      <c r="BW67" t="s">
        <v>86</v>
      </c>
      <c r="BX67" t="s">
        <v>94</v>
      </c>
      <c r="BY67" t="s">
        <v>95</v>
      </c>
      <c r="BZ67" t="s">
        <v>86</v>
      </c>
      <c r="CA67" t="s">
        <v>223</v>
      </c>
      <c r="CB67" t="s">
        <v>382</v>
      </c>
      <c r="CC67" t="s">
        <v>94</v>
      </c>
      <c r="CD67" t="s">
        <v>95</v>
      </c>
      <c r="CE67">
        <v>65520</v>
      </c>
    </row>
    <row r="68" spans="1:83" x14ac:dyDescent="0.25">
      <c r="A68">
        <v>455</v>
      </c>
      <c r="B68" s="1">
        <v>44367</v>
      </c>
      <c r="C68">
        <v>22</v>
      </c>
      <c r="D68">
        <v>2021</v>
      </c>
      <c r="E68">
        <v>6600100217</v>
      </c>
      <c r="F68">
        <v>10</v>
      </c>
      <c r="G68" t="s">
        <v>287</v>
      </c>
      <c r="H68" t="s">
        <v>190</v>
      </c>
      <c r="I68" t="s">
        <v>198</v>
      </c>
      <c r="J68" t="s">
        <v>112</v>
      </c>
      <c r="K68" t="s">
        <v>85</v>
      </c>
      <c r="L68">
        <v>9764870</v>
      </c>
      <c r="M68">
        <v>43</v>
      </c>
      <c r="N68">
        <v>1</v>
      </c>
      <c r="O68">
        <v>170</v>
      </c>
      <c r="P68" t="s">
        <v>86</v>
      </c>
      <c r="Q68" t="s">
        <v>99</v>
      </c>
      <c r="R68">
        <v>170</v>
      </c>
      <c r="S68">
        <v>66</v>
      </c>
      <c r="T68">
        <v>1</v>
      </c>
      <c r="U68">
        <v>2</v>
      </c>
      <c r="W68" t="s">
        <v>453</v>
      </c>
      <c r="Z68" t="s">
        <v>842</v>
      </c>
      <c r="AA68">
        <v>8322</v>
      </c>
      <c r="AB68" t="s">
        <v>97</v>
      </c>
      <c r="AC68" t="s">
        <v>566</v>
      </c>
      <c r="AD68">
        <v>6</v>
      </c>
      <c r="AF68">
        <v>2</v>
      </c>
      <c r="AG68">
        <v>2</v>
      </c>
      <c r="AH68">
        <v>2</v>
      </c>
      <c r="AI68">
        <v>2</v>
      </c>
      <c r="AJ68">
        <v>2</v>
      </c>
      <c r="AK68" t="s">
        <v>91</v>
      </c>
      <c r="AM68">
        <v>2</v>
      </c>
      <c r="AN68">
        <v>2</v>
      </c>
      <c r="AO68" t="s">
        <v>91</v>
      </c>
      <c r="AP68">
        <v>2</v>
      </c>
      <c r="AQ68">
        <v>2</v>
      </c>
      <c r="AR68">
        <v>2</v>
      </c>
      <c r="AS68">
        <v>1</v>
      </c>
      <c r="AT68">
        <v>1</v>
      </c>
      <c r="AU68">
        <v>170</v>
      </c>
      <c r="AV68">
        <v>66</v>
      </c>
      <c r="AW68">
        <v>1</v>
      </c>
      <c r="AX68" s="1">
        <v>44363</v>
      </c>
      <c r="AY68" s="1">
        <v>44348</v>
      </c>
      <c r="AZ68" s="29">
        <v>1</v>
      </c>
      <c r="BA68">
        <v>1</v>
      </c>
      <c r="BB68" s="1">
        <v>44366</v>
      </c>
      <c r="BC68">
        <v>1</v>
      </c>
      <c r="BD68" t="s">
        <v>92</v>
      </c>
      <c r="BE68" s="29">
        <v>0</v>
      </c>
      <c r="BF68">
        <v>3214292914</v>
      </c>
      <c r="BG68" s="1">
        <v>28407</v>
      </c>
      <c r="BL68" s="1">
        <v>44474</v>
      </c>
      <c r="BM68" t="s">
        <v>666</v>
      </c>
      <c r="BN68">
        <v>3135600</v>
      </c>
      <c r="BO68" s="1">
        <v>44371</v>
      </c>
      <c r="BP68">
        <v>8914800001</v>
      </c>
      <c r="BQ68" t="s">
        <v>91</v>
      </c>
      <c r="BT68" t="s">
        <v>318</v>
      </c>
      <c r="BU68" s="2" t="s">
        <v>570</v>
      </c>
      <c r="BV68" t="s">
        <v>213</v>
      </c>
      <c r="BW68" t="s">
        <v>86</v>
      </c>
      <c r="BX68" t="s">
        <v>94</v>
      </c>
      <c r="BY68" t="s">
        <v>95</v>
      </c>
      <c r="BZ68" t="s">
        <v>86</v>
      </c>
      <c r="CA68" t="s">
        <v>94</v>
      </c>
      <c r="CB68" t="s">
        <v>95</v>
      </c>
      <c r="CC68" t="s">
        <v>94</v>
      </c>
      <c r="CD68" t="s">
        <v>95</v>
      </c>
      <c r="CE68">
        <v>82492</v>
      </c>
    </row>
    <row r="69" spans="1:83" x14ac:dyDescent="0.25">
      <c r="A69">
        <v>455</v>
      </c>
      <c r="B69" s="1">
        <v>44351</v>
      </c>
      <c r="C69">
        <v>22</v>
      </c>
      <c r="D69">
        <v>2021</v>
      </c>
      <c r="E69">
        <v>6600100762</v>
      </c>
      <c r="F69">
        <v>1</v>
      </c>
      <c r="G69" t="s">
        <v>622</v>
      </c>
      <c r="I69" t="s">
        <v>136</v>
      </c>
      <c r="J69" t="s">
        <v>183</v>
      </c>
      <c r="K69" t="s">
        <v>197</v>
      </c>
      <c r="L69">
        <v>1089626474</v>
      </c>
      <c r="M69">
        <v>5</v>
      </c>
      <c r="N69">
        <v>1</v>
      </c>
      <c r="O69">
        <v>170</v>
      </c>
      <c r="P69" t="s">
        <v>86</v>
      </c>
      <c r="Q69" t="s">
        <v>99</v>
      </c>
      <c r="R69">
        <v>170</v>
      </c>
      <c r="S69">
        <v>66</v>
      </c>
      <c r="T69">
        <v>1</v>
      </c>
      <c r="U69">
        <v>3</v>
      </c>
      <c r="X69" t="s">
        <v>453</v>
      </c>
      <c r="Z69" t="s">
        <v>843</v>
      </c>
      <c r="AA69">
        <v>9999</v>
      </c>
      <c r="AB69" t="s">
        <v>97</v>
      </c>
      <c r="AC69" t="s">
        <v>235</v>
      </c>
      <c r="AD69">
        <v>6</v>
      </c>
      <c r="AF69">
        <v>1</v>
      </c>
      <c r="AG69">
        <v>2</v>
      </c>
      <c r="AH69">
        <v>2</v>
      </c>
      <c r="AI69">
        <v>2</v>
      </c>
      <c r="AJ69">
        <v>2</v>
      </c>
      <c r="AK69" t="s">
        <v>91</v>
      </c>
      <c r="AM69">
        <v>2</v>
      </c>
      <c r="AN69">
        <v>2</v>
      </c>
      <c r="AO69" t="s">
        <v>91</v>
      </c>
      <c r="AP69">
        <v>2</v>
      </c>
      <c r="AQ69">
        <v>2</v>
      </c>
      <c r="AR69">
        <v>2</v>
      </c>
      <c r="AS69">
        <v>1</v>
      </c>
      <c r="AT69">
        <v>1</v>
      </c>
      <c r="AU69">
        <v>170</v>
      </c>
      <c r="AV69">
        <v>66</v>
      </c>
      <c r="AW69">
        <v>1</v>
      </c>
      <c r="AX69" s="1">
        <v>44349</v>
      </c>
      <c r="AY69" s="1">
        <v>44346</v>
      </c>
      <c r="AZ69" s="29">
        <v>1</v>
      </c>
      <c r="BA69">
        <v>1</v>
      </c>
      <c r="BB69" s="1">
        <v>44349</v>
      </c>
      <c r="BC69">
        <v>1</v>
      </c>
      <c r="BD69" t="s">
        <v>92</v>
      </c>
      <c r="BE69" s="29">
        <v>0</v>
      </c>
      <c r="BF69">
        <v>3122943268</v>
      </c>
      <c r="BG69" s="1">
        <v>42249</v>
      </c>
      <c r="BL69" s="1">
        <v>44474</v>
      </c>
      <c r="BM69" t="s">
        <v>844</v>
      </c>
      <c r="BN69">
        <v>3174088835</v>
      </c>
      <c r="BO69" s="1">
        <v>44351</v>
      </c>
      <c r="BP69">
        <v>8002312357</v>
      </c>
      <c r="BQ69" t="s">
        <v>91</v>
      </c>
      <c r="BT69" t="s">
        <v>205</v>
      </c>
      <c r="BU69" s="2" t="s">
        <v>570</v>
      </c>
      <c r="BV69" t="s">
        <v>222</v>
      </c>
      <c r="BW69" t="s">
        <v>86</v>
      </c>
      <c r="BX69" t="s">
        <v>94</v>
      </c>
      <c r="BY69" t="s">
        <v>95</v>
      </c>
      <c r="BZ69" t="s">
        <v>86</v>
      </c>
      <c r="CA69" t="s">
        <v>94</v>
      </c>
      <c r="CB69" t="s">
        <v>95</v>
      </c>
      <c r="CC69" t="s">
        <v>94</v>
      </c>
      <c r="CD69" t="s">
        <v>95</v>
      </c>
      <c r="CE69">
        <v>65514</v>
      </c>
    </row>
    <row r="70" spans="1:83" x14ac:dyDescent="0.25">
      <c r="A70">
        <v>455</v>
      </c>
      <c r="B70" s="1">
        <v>44367</v>
      </c>
      <c r="C70">
        <v>23</v>
      </c>
      <c r="D70">
        <v>2021</v>
      </c>
      <c r="E70">
        <v>6600100217</v>
      </c>
      <c r="F70">
        <v>10</v>
      </c>
      <c r="G70" t="s">
        <v>175</v>
      </c>
      <c r="H70" t="s">
        <v>581</v>
      </c>
      <c r="I70" t="s">
        <v>234</v>
      </c>
      <c r="J70" t="s">
        <v>114</v>
      </c>
      <c r="K70" t="s">
        <v>85</v>
      </c>
      <c r="L70">
        <v>18507567</v>
      </c>
      <c r="M70">
        <v>52</v>
      </c>
      <c r="N70">
        <v>1</v>
      </c>
      <c r="O70">
        <v>170</v>
      </c>
      <c r="P70" t="s">
        <v>86</v>
      </c>
      <c r="Q70" t="s">
        <v>99</v>
      </c>
      <c r="R70">
        <v>170</v>
      </c>
      <c r="S70">
        <v>66</v>
      </c>
      <c r="T70">
        <v>170</v>
      </c>
      <c r="U70">
        <v>2</v>
      </c>
      <c r="W70" t="s">
        <v>355</v>
      </c>
      <c r="Z70" t="s">
        <v>845</v>
      </c>
      <c r="AA70">
        <v>9950</v>
      </c>
      <c r="AB70" t="s">
        <v>278</v>
      </c>
      <c r="AC70" t="s">
        <v>279</v>
      </c>
      <c r="AD70">
        <v>6</v>
      </c>
      <c r="AF70">
        <v>3</v>
      </c>
      <c r="AG70">
        <v>2</v>
      </c>
      <c r="AH70">
        <v>2</v>
      </c>
      <c r="AI70">
        <v>2</v>
      </c>
      <c r="AJ70">
        <v>2</v>
      </c>
      <c r="AK70" t="s">
        <v>91</v>
      </c>
      <c r="AM70">
        <v>2</v>
      </c>
      <c r="AN70">
        <v>2</v>
      </c>
      <c r="AO70" t="s">
        <v>91</v>
      </c>
      <c r="AP70">
        <v>2</v>
      </c>
      <c r="AQ70">
        <v>2</v>
      </c>
      <c r="AR70">
        <v>2</v>
      </c>
      <c r="AS70">
        <v>1</v>
      </c>
      <c r="AT70">
        <v>1</v>
      </c>
      <c r="AU70">
        <v>170</v>
      </c>
      <c r="AV70">
        <v>66</v>
      </c>
      <c r="AW70">
        <v>170</v>
      </c>
      <c r="AX70" s="1">
        <v>44364</v>
      </c>
      <c r="AY70" s="1">
        <v>44359</v>
      </c>
      <c r="AZ70" s="29">
        <v>1</v>
      </c>
      <c r="BA70">
        <v>1</v>
      </c>
      <c r="BB70" s="1">
        <v>44364</v>
      </c>
      <c r="BC70">
        <v>1</v>
      </c>
      <c r="BD70" t="s">
        <v>92</v>
      </c>
      <c r="BE70" s="29">
        <v>0</v>
      </c>
      <c r="BF70">
        <v>3116111768</v>
      </c>
      <c r="BG70" s="1">
        <v>25076</v>
      </c>
      <c r="BL70" s="1">
        <v>44474</v>
      </c>
      <c r="BM70" t="s">
        <v>237</v>
      </c>
      <c r="BN70">
        <v>3135600</v>
      </c>
      <c r="BO70" s="1">
        <v>44375</v>
      </c>
      <c r="BP70">
        <v>8914800001</v>
      </c>
      <c r="BQ70" t="s">
        <v>91</v>
      </c>
      <c r="BT70" t="s">
        <v>318</v>
      </c>
      <c r="BU70" s="2" t="s">
        <v>570</v>
      </c>
      <c r="BV70" t="s">
        <v>213</v>
      </c>
      <c r="BW70" t="s">
        <v>86</v>
      </c>
      <c r="BX70" t="s">
        <v>94</v>
      </c>
      <c r="BY70" t="s">
        <v>245</v>
      </c>
      <c r="BZ70" t="s">
        <v>86</v>
      </c>
      <c r="CA70" t="s">
        <v>94</v>
      </c>
      <c r="CB70" t="s">
        <v>245</v>
      </c>
      <c r="CC70" t="s">
        <v>94</v>
      </c>
      <c r="CD70" t="s">
        <v>95</v>
      </c>
      <c r="CE70">
        <v>87462</v>
      </c>
    </row>
    <row r="71" spans="1:83" x14ac:dyDescent="0.25">
      <c r="A71">
        <v>455</v>
      </c>
      <c r="B71" s="1">
        <v>44370</v>
      </c>
      <c r="C71">
        <v>23</v>
      </c>
      <c r="D71">
        <v>2021</v>
      </c>
      <c r="E71">
        <v>6600100361</v>
      </c>
      <c r="F71">
        <v>1</v>
      </c>
      <c r="G71" t="s">
        <v>115</v>
      </c>
      <c r="H71" t="s">
        <v>286</v>
      </c>
      <c r="I71" t="s">
        <v>393</v>
      </c>
      <c r="J71" t="s">
        <v>109</v>
      </c>
      <c r="K71" t="s">
        <v>85</v>
      </c>
      <c r="L71">
        <v>6465162</v>
      </c>
      <c r="M71">
        <v>55</v>
      </c>
      <c r="N71">
        <v>1</v>
      </c>
      <c r="O71">
        <v>170</v>
      </c>
      <c r="P71" t="s">
        <v>86</v>
      </c>
      <c r="Q71" t="s">
        <v>99</v>
      </c>
      <c r="R71">
        <v>170</v>
      </c>
      <c r="S71">
        <v>76</v>
      </c>
      <c r="T71">
        <v>147</v>
      </c>
      <c r="U71">
        <v>1</v>
      </c>
      <c r="V71" t="s">
        <v>232</v>
      </c>
      <c r="Y71" t="s">
        <v>232</v>
      </c>
      <c r="Z71" t="s">
        <v>846</v>
      </c>
      <c r="AA71">
        <v>9999</v>
      </c>
      <c r="AB71" t="s">
        <v>89</v>
      </c>
      <c r="AC71" t="s">
        <v>209</v>
      </c>
      <c r="AD71">
        <v>6</v>
      </c>
      <c r="AF71">
        <v>3</v>
      </c>
      <c r="AG71">
        <v>2</v>
      </c>
      <c r="AH71">
        <v>2</v>
      </c>
      <c r="AI71">
        <v>2</v>
      </c>
      <c r="AJ71">
        <v>2</v>
      </c>
      <c r="AK71" t="s">
        <v>91</v>
      </c>
      <c r="AM71">
        <v>2</v>
      </c>
      <c r="AN71">
        <v>2</v>
      </c>
      <c r="AO71" t="s">
        <v>91</v>
      </c>
      <c r="AP71">
        <v>2</v>
      </c>
      <c r="AQ71">
        <v>2</v>
      </c>
      <c r="AR71">
        <v>2</v>
      </c>
      <c r="AS71">
        <v>1</v>
      </c>
      <c r="AT71">
        <v>1</v>
      </c>
      <c r="AU71">
        <v>170</v>
      </c>
      <c r="AV71">
        <v>76</v>
      </c>
      <c r="AW71">
        <v>147</v>
      </c>
      <c r="AX71" s="1">
        <v>44367</v>
      </c>
      <c r="AY71" s="1">
        <v>44359</v>
      </c>
      <c r="AZ71" s="29">
        <v>1</v>
      </c>
      <c r="BA71">
        <v>1</v>
      </c>
      <c r="BB71" s="1">
        <v>44367</v>
      </c>
      <c r="BC71">
        <v>1</v>
      </c>
      <c r="BD71" t="s">
        <v>92</v>
      </c>
      <c r="BE71" s="29">
        <v>0</v>
      </c>
      <c r="BF71">
        <v>3228741359</v>
      </c>
      <c r="BG71" s="1">
        <v>24224</v>
      </c>
      <c r="BL71" s="1">
        <v>44474</v>
      </c>
      <c r="BM71" t="s">
        <v>660</v>
      </c>
      <c r="BN71">
        <v>3127725222</v>
      </c>
      <c r="BO71" s="1">
        <v>44373</v>
      </c>
      <c r="BP71">
        <v>8914099810</v>
      </c>
      <c r="BQ71" t="s">
        <v>91</v>
      </c>
      <c r="BT71" t="s">
        <v>205</v>
      </c>
      <c r="BU71" s="2" t="s">
        <v>570</v>
      </c>
      <c r="BV71" t="s">
        <v>256</v>
      </c>
      <c r="BW71" t="s">
        <v>86</v>
      </c>
      <c r="BX71" t="s">
        <v>223</v>
      </c>
      <c r="BY71" t="s">
        <v>382</v>
      </c>
      <c r="BZ71" t="s">
        <v>86</v>
      </c>
      <c r="CA71" t="s">
        <v>223</v>
      </c>
      <c r="CB71" t="s">
        <v>382</v>
      </c>
      <c r="CC71" t="s">
        <v>94</v>
      </c>
      <c r="CD71" t="s">
        <v>95</v>
      </c>
      <c r="CE71">
        <v>82480</v>
      </c>
    </row>
    <row r="72" spans="1:83" x14ac:dyDescent="0.25">
      <c r="A72">
        <v>455</v>
      </c>
      <c r="B72" s="1">
        <v>44369</v>
      </c>
      <c r="C72">
        <v>23</v>
      </c>
      <c r="D72">
        <v>2021</v>
      </c>
      <c r="E72">
        <v>6600100217</v>
      </c>
      <c r="F72">
        <v>10</v>
      </c>
      <c r="G72" t="s">
        <v>555</v>
      </c>
      <c r="I72" t="s">
        <v>147</v>
      </c>
      <c r="J72" t="s">
        <v>145</v>
      </c>
      <c r="K72" t="s">
        <v>197</v>
      </c>
      <c r="L72">
        <v>1088040544</v>
      </c>
      <c r="M72">
        <v>2</v>
      </c>
      <c r="N72">
        <v>1</v>
      </c>
      <c r="O72">
        <v>170</v>
      </c>
      <c r="P72" t="s">
        <v>86</v>
      </c>
      <c r="Q72" t="s">
        <v>87</v>
      </c>
      <c r="R72">
        <v>170</v>
      </c>
      <c r="S72">
        <v>66</v>
      </c>
      <c r="T72">
        <v>170</v>
      </c>
      <c r="U72">
        <v>2</v>
      </c>
      <c r="W72" t="s">
        <v>625</v>
      </c>
      <c r="Z72" t="s">
        <v>847</v>
      </c>
      <c r="AA72">
        <v>9999</v>
      </c>
      <c r="AB72" t="s">
        <v>89</v>
      </c>
      <c r="AC72" t="s">
        <v>212</v>
      </c>
      <c r="AD72">
        <v>6</v>
      </c>
      <c r="AF72">
        <v>3</v>
      </c>
      <c r="AG72">
        <v>2</v>
      </c>
      <c r="AH72">
        <v>2</v>
      </c>
      <c r="AI72">
        <v>2</v>
      </c>
      <c r="AJ72">
        <v>2</v>
      </c>
      <c r="AK72">
        <v>2</v>
      </c>
      <c r="AM72">
        <v>2</v>
      </c>
      <c r="AN72">
        <v>2</v>
      </c>
      <c r="AO72">
        <v>2</v>
      </c>
      <c r="AP72">
        <v>2</v>
      </c>
      <c r="AQ72">
        <v>2</v>
      </c>
      <c r="AR72">
        <v>2</v>
      </c>
      <c r="AS72">
        <v>1</v>
      </c>
      <c r="AT72">
        <v>1</v>
      </c>
      <c r="AU72">
        <v>170</v>
      </c>
      <c r="AV72">
        <v>66</v>
      </c>
      <c r="AW72">
        <v>170</v>
      </c>
      <c r="AX72" s="1">
        <v>44366</v>
      </c>
      <c r="AY72" s="1">
        <v>44353</v>
      </c>
      <c r="AZ72" s="29">
        <v>1</v>
      </c>
      <c r="BA72">
        <v>1</v>
      </c>
      <c r="BB72" s="1">
        <v>44366</v>
      </c>
      <c r="BC72">
        <v>1</v>
      </c>
      <c r="BD72" t="s">
        <v>92</v>
      </c>
      <c r="BE72" s="29">
        <v>0</v>
      </c>
      <c r="BF72">
        <v>3225347879</v>
      </c>
      <c r="BG72" s="1">
        <v>43384</v>
      </c>
      <c r="BL72" s="1">
        <v>44474</v>
      </c>
      <c r="BM72" t="s">
        <v>608</v>
      </c>
      <c r="BN72">
        <v>3135600</v>
      </c>
      <c r="BO72" s="1">
        <v>44371</v>
      </c>
      <c r="BP72">
        <v>8914800001</v>
      </c>
      <c r="BQ72" t="s">
        <v>91</v>
      </c>
      <c r="BT72" t="s">
        <v>318</v>
      </c>
      <c r="BU72" s="2" t="s">
        <v>570</v>
      </c>
      <c r="BV72" t="s">
        <v>213</v>
      </c>
      <c r="BW72" t="s">
        <v>86</v>
      </c>
      <c r="BX72" t="s">
        <v>94</v>
      </c>
      <c r="BY72" t="s">
        <v>245</v>
      </c>
      <c r="BZ72" t="s">
        <v>86</v>
      </c>
      <c r="CA72" t="s">
        <v>94</v>
      </c>
      <c r="CB72" t="s">
        <v>245</v>
      </c>
      <c r="CC72" t="s">
        <v>94</v>
      </c>
      <c r="CD72" t="s">
        <v>95</v>
      </c>
      <c r="CE72">
        <v>82493</v>
      </c>
    </row>
    <row r="73" spans="1:83" x14ac:dyDescent="0.25">
      <c r="A73">
        <v>455</v>
      </c>
      <c r="B73" s="1">
        <v>44379</v>
      </c>
      <c r="C73">
        <v>23</v>
      </c>
      <c r="D73">
        <v>2021</v>
      </c>
      <c r="E73">
        <v>6600100361</v>
      </c>
      <c r="F73">
        <v>1</v>
      </c>
      <c r="G73" t="s">
        <v>345</v>
      </c>
      <c r="I73" t="s">
        <v>319</v>
      </c>
      <c r="J73" t="s">
        <v>247</v>
      </c>
      <c r="K73" t="s">
        <v>157</v>
      </c>
      <c r="L73">
        <v>1059246147</v>
      </c>
      <c r="M73">
        <v>8</v>
      </c>
      <c r="N73">
        <v>1</v>
      </c>
      <c r="O73">
        <v>170</v>
      </c>
      <c r="P73" t="s">
        <v>86</v>
      </c>
      <c r="Q73" t="s">
        <v>99</v>
      </c>
      <c r="R73">
        <v>170</v>
      </c>
      <c r="S73">
        <v>66</v>
      </c>
      <c r="T73">
        <v>170</v>
      </c>
      <c r="U73">
        <v>1</v>
      </c>
      <c r="V73" t="s">
        <v>232</v>
      </c>
      <c r="Y73" t="s">
        <v>511</v>
      </c>
      <c r="Z73" t="s">
        <v>756</v>
      </c>
      <c r="AA73">
        <v>9997</v>
      </c>
      <c r="AB73" t="s">
        <v>89</v>
      </c>
      <c r="AC73" t="s">
        <v>255</v>
      </c>
      <c r="AD73">
        <v>6</v>
      </c>
      <c r="AF73">
        <v>3</v>
      </c>
      <c r="AG73">
        <v>2</v>
      </c>
      <c r="AH73">
        <v>2</v>
      </c>
      <c r="AI73">
        <v>2</v>
      </c>
      <c r="AJ73">
        <v>2</v>
      </c>
      <c r="AK73" t="s">
        <v>91</v>
      </c>
      <c r="AM73">
        <v>2</v>
      </c>
      <c r="AN73">
        <v>2</v>
      </c>
      <c r="AO73" t="s">
        <v>91</v>
      </c>
      <c r="AP73">
        <v>2</v>
      </c>
      <c r="AQ73">
        <v>2</v>
      </c>
      <c r="AR73">
        <v>2</v>
      </c>
      <c r="AS73">
        <v>1</v>
      </c>
      <c r="AT73">
        <v>1</v>
      </c>
      <c r="AU73">
        <v>170</v>
      </c>
      <c r="AV73">
        <v>66</v>
      </c>
      <c r="AW73">
        <v>170</v>
      </c>
      <c r="AX73" s="1">
        <v>44376</v>
      </c>
      <c r="AY73" s="1">
        <v>44358</v>
      </c>
      <c r="AZ73" s="29">
        <v>1</v>
      </c>
      <c r="BA73">
        <v>1</v>
      </c>
      <c r="BB73" s="1">
        <v>44376</v>
      </c>
      <c r="BC73">
        <v>1</v>
      </c>
      <c r="BD73" t="s">
        <v>92</v>
      </c>
      <c r="BE73" s="29">
        <v>0</v>
      </c>
      <c r="BF73">
        <v>3192212486</v>
      </c>
      <c r="BG73" s="1">
        <v>41348</v>
      </c>
      <c r="BL73" s="1">
        <v>44474</v>
      </c>
      <c r="BM73" t="s">
        <v>661</v>
      </c>
      <c r="BN73">
        <v>3357454</v>
      </c>
      <c r="BO73" s="1">
        <v>44384</v>
      </c>
      <c r="BP73">
        <v>8914099810</v>
      </c>
      <c r="BQ73" t="s">
        <v>91</v>
      </c>
      <c r="BT73" t="s">
        <v>318</v>
      </c>
      <c r="BU73" s="2" t="s">
        <v>570</v>
      </c>
      <c r="BV73" t="s">
        <v>256</v>
      </c>
      <c r="BW73" t="s">
        <v>86</v>
      </c>
      <c r="BX73" t="s">
        <v>94</v>
      </c>
      <c r="BY73" t="s">
        <v>245</v>
      </c>
      <c r="BZ73" t="s">
        <v>86</v>
      </c>
      <c r="CA73" t="s">
        <v>94</v>
      </c>
      <c r="CB73" t="s">
        <v>245</v>
      </c>
      <c r="CC73" t="s">
        <v>94</v>
      </c>
      <c r="CD73" t="s">
        <v>95</v>
      </c>
      <c r="CE73">
        <v>92857</v>
      </c>
    </row>
    <row r="74" spans="1:83" x14ac:dyDescent="0.25">
      <c r="A74">
        <v>210</v>
      </c>
      <c r="B74" s="1">
        <v>44375</v>
      </c>
      <c r="C74">
        <v>24</v>
      </c>
      <c r="D74">
        <v>2021</v>
      </c>
      <c r="E74">
        <v>6600101587</v>
      </c>
      <c r="F74">
        <v>2</v>
      </c>
      <c r="G74" t="s">
        <v>175</v>
      </c>
      <c r="H74" t="s">
        <v>387</v>
      </c>
      <c r="I74" t="s">
        <v>316</v>
      </c>
      <c r="J74" t="s">
        <v>490</v>
      </c>
      <c r="K74" t="s">
        <v>85</v>
      </c>
      <c r="L74">
        <v>10016513</v>
      </c>
      <c r="M74">
        <v>48</v>
      </c>
      <c r="N74">
        <v>1</v>
      </c>
      <c r="O74">
        <v>170</v>
      </c>
      <c r="P74" t="s">
        <v>86</v>
      </c>
      <c r="Q74" t="s">
        <v>99</v>
      </c>
      <c r="R74">
        <v>170</v>
      </c>
      <c r="S74">
        <v>66</v>
      </c>
      <c r="T74">
        <v>687</v>
      </c>
      <c r="U74">
        <v>1</v>
      </c>
      <c r="V74" t="s">
        <v>208</v>
      </c>
      <c r="Y74" t="s">
        <v>204</v>
      </c>
      <c r="Z74" t="s">
        <v>848</v>
      </c>
      <c r="AA74">
        <v>9999</v>
      </c>
      <c r="AB74" t="s">
        <v>89</v>
      </c>
      <c r="AC74" t="s">
        <v>248</v>
      </c>
      <c r="AD74">
        <v>6</v>
      </c>
      <c r="AF74">
        <v>2</v>
      </c>
      <c r="AG74">
        <v>2</v>
      </c>
      <c r="AH74">
        <v>2</v>
      </c>
      <c r="AI74">
        <v>2</v>
      </c>
      <c r="AJ74">
        <v>2</v>
      </c>
      <c r="AK74" t="s">
        <v>91</v>
      </c>
      <c r="AM74">
        <v>2</v>
      </c>
      <c r="AN74">
        <v>2</v>
      </c>
      <c r="AO74" t="s">
        <v>91</v>
      </c>
      <c r="AP74">
        <v>2</v>
      </c>
      <c r="AQ74">
        <v>2</v>
      </c>
      <c r="AR74">
        <v>2</v>
      </c>
      <c r="AS74">
        <v>1</v>
      </c>
      <c r="AT74">
        <v>2</v>
      </c>
      <c r="AU74">
        <v>170</v>
      </c>
      <c r="AV74">
        <v>66</v>
      </c>
      <c r="AW74">
        <v>687</v>
      </c>
      <c r="AX74" s="1">
        <v>44367</v>
      </c>
      <c r="AY74" s="1">
        <v>44362</v>
      </c>
      <c r="AZ74" s="29">
        <v>2</v>
      </c>
      <c r="BA74">
        <v>2</v>
      </c>
      <c r="BB74" t="s">
        <v>92</v>
      </c>
      <c r="BC74">
        <v>1</v>
      </c>
      <c r="BD74" t="s">
        <v>92</v>
      </c>
      <c r="BE74" s="29">
        <v>0</v>
      </c>
      <c r="BF74">
        <v>311787395</v>
      </c>
      <c r="BG74" s="1">
        <v>26724</v>
      </c>
      <c r="BL74" s="1">
        <v>44474</v>
      </c>
      <c r="BM74" t="s">
        <v>849</v>
      </c>
      <c r="BN74">
        <v>3115411</v>
      </c>
      <c r="BO74" s="1">
        <v>44375</v>
      </c>
      <c r="BP74">
        <v>900342064</v>
      </c>
      <c r="BQ74" t="s">
        <v>91</v>
      </c>
      <c r="BT74" t="s">
        <v>318</v>
      </c>
      <c r="BU74" s="2" t="s">
        <v>218</v>
      </c>
      <c r="BV74" t="s">
        <v>227</v>
      </c>
      <c r="BW74" t="s">
        <v>86</v>
      </c>
      <c r="BX74" t="s">
        <v>94</v>
      </c>
      <c r="BY74" t="s">
        <v>121</v>
      </c>
      <c r="BZ74" t="s">
        <v>86</v>
      </c>
      <c r="CA74" t="s">
        <v>94</v>
      </c>
      <c r="CB74" t="s">
        <v>121</v>
      </c>
      <c r="CC74" t="s">
        <v>94</v>
      </c>
      <c r="CD74" t="s">
        <v>95</v>
      </c>
      <c r="CE74">
        <v>82462</v>
      </c>
    </row>
    <row r="75" spans="1:83" x14ac:dyDescent="0.25">
      <c r="A75">
        <v>455</v>
      </c>
      <c r="B75" s="1">
        <v>44389</v>
      </c>
      <c r="C75">
        <v>24</v>
      </c>
      <c r="D75">
        <v>2021</v>
      </c>
      <c r="E75">
        <v>6600100361</v>
      </c>
      <c r="F75">
        <v>1</v>
      </c>
      <c r="G75" t="s">
        <v>509</v>
      </c>
      <c r="I75" t="s">
        <v>263</v>
      </c>
      <c r="J75" t="s">
        <v>309</v>
      </c>
      <c r="K75" t="s">
        <v>157</v>
      </c>
      <c r="L75">
        <v>1089935687</v>
      </c>
      <c r="M75">
        <v>13</v>
      </c>
      <c r="N75">
        <v>1</v>
      </c>
      <c r="O75">
        <v>170</v>
      </c>
      <c r="P75" t="s">
        <v>86</v>
      </c>
      <c r="Q75" t="s">
        <v>99</v>
      </c>
      <c r="R75">
        <v>170</v>
      </c>
      <c r="S75">
        <v>66</v>
      </c>
      <c r="T75">
        <v>170</v>
      </c>
      <c r="U75">
        <v>1</v>
      </c>
      <c r="V75" t="s">
        <v>232</v>
      </c>
      <c r="Y75" t="s">
        <v>459</v>
      </c>
      <c r="Z75" t="s">
        <v>850</v>
      </c>
      <c r="AA75">
        <v>9997</v>
      </c>
      <c r="AB75" t="s">
        <v>89</v>
      </c>
      <c r="AC75" t="s">
        <v>209</v>
      </c>
      <c r="AD75">
        <v>6</v>
      </c>
      <c r="AF75">
        <v>3</v>
      </c>
      <c r="AG75">
        <v>2</v>
      </c>
      <c r="AH75">
        <v>2</v>
      </c>
      <c r="AI75">
        <v>2</v>
      </c>
      <c r="AJ75">
        <v>2</v>
      </c>
      <c r="AK75" t="s">
        <v>91</v>
      </c>
      <c r="AM75">
        <v>2</v>
      </c>
      <c r="AN75">
        <v>2</v>
      </c>
      <c r="AO75" t="s">
        <v>91</v>
      </c>
      <c r="AP75">
        <v>2</v>
      </c>
      <c r="AQ75">
        <v>2</v>
      </c>
      <c r="AR75">
        <v>2</v>
      </c>
      <c r="AS75">
        <v>1</v>
      </c>
      <c r="AT75">
        <v>1</v>
      </c>
      <c r="AU75">
        <v>170</v>
      </c>
      <c r="AV75">
        <v>66</v>
      </c>
      <c r="AW75">
        <v>170</v>
      </c>
      <c r="AX75" s="1">
        <v>44387</v>
      </c>
      <c r="AY75" s="1">
        <v>44363</v>
      </c>
      <c r="AZ75" s="29">
        <v>1</v>
      </c>
      <c r="BA75">
        <v>1</v>
      </c>
      <c r="BB75" s="1">
        <v>44387</v>
      </c>
      <c r="BC75">
        <v>1</v>
      </c>
      <c r="BD75" t="s">
        <v>92</v>
      </c>
      <c r="BE75" s="29">
        <v>0</v>
      </c>
      <c r="BF75">
        <v>3116917785</v>
      </c>
      <c r="BG75" s="1">
        <v>39497</v>
      </c>
      <c r="BL75" s="1">
        <v>44474</v>
      </c>
      <c r="BM75" t="s">
        <v>851</v>
      </c>
      <c r="BN75">
        <v>3357454</v>
      </c>
      <c r="BO75" s="1">
        <v>44391</v>
      </c>
      <c r="BP75">
        <v>8914099810</v>
      </c>
      <c r="BQ75" t="s">
        <v>91</v>
      </c>
      <c r="BT75" t="s">
        <v>211</v>
      </c>
      <c r="BU75" s="2" t="s">
        <v>570</v>
      </c>
      <c r="BV75" t="s">
        <v>256</v>
      </c>
      <c r="BW75" t="s">
        <v>86</v>
      </c>
      <c r="BX75" t="s">
        <v>94</v>
      </c>
      <c r="BY75" t="s">
        <v>245</v>
      </c>
      <c r="BZ75" t="s">
        <v>86</v>
      </c>
      <c r="CA75" t="s">
        <v>94</v>
      </c>
      <c r="CB75" t="s">
        <v>245</v>
      </c>
      <c r="CC75" t="s">
        <v>94</v>
      </c>
      <c r="CD75" t="s">
        <v>95</v>
      </c>
      <c r="CE75">
        <v>96945</v>
      </c>
    </row>
    <row r="76" spans="1:83" x14ac:dyDescent="0.25">
      <c r="A76">
        <v>455</v>
      </c>
      <c r="B76" s="1">
        <v>44389</v>
      </c>
      <c r="C76">
        <v>26</v>
      </c>
      <c r="D76">
        <v>2021</v>
      </c>
      <c r="E76">
        <v>6600100361</v>
      </c>
      <c r="F76">
        <v>1</v>
      </c>
      <c r="G76" t="s">
        <v>264</v>
      </c>
      <c r="I76" t="s">
        <v>116</v>
      </c>
      <c r="K76" t="s">
        <v>85</v>
      </c>
      <c r="L76">
        <v>15960919</v>
      </c>
      <c r="M76">
        <v>45</v>
      </c>
      <c r="N76">
        <v>1</v>
      </c>
      <c r="O76">
        <v>170</v>
      </c>
      <c r="P76" t="s">
        <v>86</v>
      </c>
      <c r="Q76" t="s">
        <v>99</v>
      </c>
      <c r="R76">
        <v>170</v>
      </c>
      <c r="S76">
        <v>66</v>
      </c>
      <c r="T76">
        <v>1</v>
      </c>
      <c r="U76">
        <v>1</v>
      </c>
      <c r="V76" t="s">
        <v>232</v>
      </c>
      <c r="Y76" t="s">
        <v>479</v>
      </c>
      <c r="Z76" t="s">
        <v>852</v>
      </c>
      <c r="AA76">
        <v>8322</v>
      </c>
      <c r="AB76" t="s">
        <v>89</v>
      </c>
      <c r="AC76" t="s">
        <v>209</v>
      </c>
      <c r="AD76">
        <v>6</v>
      </c>
      <c r="AF76">
        <v>3</v>
      </c>
      <c r="AG76">
        <v>2</v>
      </c>
      <c r="AH76">
        <v>2</v>
      </c>
      <c r="AI76">
        <v>2</v>
      </c>
      <c r="AJ76">
        <v>2</v>
      </c>
      <c r="AK76" t="s">
        <v>91</v>
      </c>
      <c r="AM76">
        <v>2</v>
      </c>
      <c r="AN76">
        <v>2</v>
      </c>
      <c r="AO76" t="s">
        <v>91</v>
      </c>
      <c r="AP76">
        <v>2</v>
      </c>
      <c r="AQ76">
        <v>2</v>
      </c>
      <c r="AR76">
        <v>2</v>
      </c>
      <c r="AS76">
        <v>1</v>
      </c>
      <c r="AT76">
        <v>1</v>
      </c>
      <c r="AU76">
        <v>170</v>
      </c>
      <c r="AV76">
        <v>66</v>
      </c>
      <c r="AW76">
        <v>1</v>
      </c>
      <c r="AX76" s="1">
        <v>44389</v>
      </c>
      <c r="AY76" s="1">
        <v>44380</v>
      </c>
      <c r="AZ76" s="29">
        <v>1</v>
      </c>
      <c r="BA76">
        <v>1</v>
      </c>
      <c r="BB76" s="1">
        <v>44389</v>
      </c>
      <c r="BC76">
        <v>1</v>
      </c>
      <c r="BD76" t="s">
        <v>92</v>
      </c>
      <c r="BE76" s="29">
        <v>0</v>
      </c>
      <c r="BF76">
        <v>3137473247</v>
      </c>
      <c r="BG76" s="1">
        <v>27880</v>
      </c>
      <c r="BL76" s="1">
        <v>44474</v>
      </c>
      <c r="BM76" t="s">
        <v>531</v>
      </c>
      <c r="BN76">
        <v>3116251649</v>
      </c>
      <c r="BO76" s="1">
        <v>44391</v>
      </c>
      <c r="BP76">
        <v>8914099810</v>
      </c>
      <c r="BQ76" t="s">
        <v>91</v>
      </c>
      <c r="BT76" t="s">
        <v>211</v>
      </c>
      <c r="BU76" s="2" t="s">
        <v>570</v>
      </c>
      <c r="BV76" t="s">
        <v>256</v>
      </c>
      <c r="BW76" t="s">
        <v>86</v>
      </c>
      <c r="BX76" t="s">
        <v>94</v>
      </c>
      <c r="BY76" t="s">
        <v>95</v>
      </c>
      <c r="BZ76" t="s">
        <v>86</v>
      </c>
      <c r="CA76" t="s">
        <v>94</v>
      </c>
      <c r="CB76" t="s">
        <v>95</v>
      </c>
      <c r="CC76" t="s">
        <v>94</v>
      </c>
      <c r="CD76" t="s">
        <v>95</v>
      </c>
      <c r="CE76">
        <v>96944</v>
      </c>
    </row>
    <row r="77" spans="1:83" x14ac:dyDescent="0.25">
      <c r="A77">
        <v>455</v>
      </c>
      <c r="B77" s="1">
        <v>44393</v>
      </c>
      <c r="C77">
        <v>26</v>
      </c>
      <c r="D77">
        <v>2021</v>
      </c>
      <c r="E77">
        <v>6600100361</v>
      </c>
      <c r="F77">
        <v>1</v>
      </c>
      <c r="G77" t="s">
        <v>430</v>
      </c>
      <c r="H77" t="s">
        <v>140</v>
      </c>
      <c r="I77" t="s">
        <v>177</v>
      </c>
      <c r="J77" t="s">
        <v>469</v>
      </c>
      <c r="K77" t="s">
        <v>85</v>
      </c>
      <c r="L77">
        <v>29138280</v>
      </c>
      <c r="M77">
        <v>37</v>
      </c>
      <c r="N77">
        <v>1</v>
      </c>
      <c r="O77">
        <v>170</v>
      </c>
      <c r="P77" t="s">
        <v>86</v>
      </c>
      <c r="Q77" t="s">
        <v>87</v>
      </c>
      <c r="R77">
        <v>170</v>
      </c>
      <c r="S77">
        <v>66</v>
      </c>
      <c r="T77">
        <v>1</v>
      </c>
      <c r="U77">
        <v>1</v>
      </c>
      <c r="V77" t="s">
        <v>232</v>
      </c>
      <c r="Y77" t="s">
        <v>653</v>
      </c>
      <c r="Z77" t="s">
        <v>755</v>
      </c>
      <c r="AA77">
        <v>9999</v>
      </c>
      <c r="AB77" t="s">
        <v>89</v>
      </c>
      <c r="AC77" t="s">
        <v>209</v>
      </c>
      <c r="AD77">
        <v>6</v>
      </c>
      <c r="AF77">
        <v>3</v>
      </c>
      <c r="AG77">
        <v>2</v>
      </c>
      <c r="AH77">
        <v>2</v>
      </c>
      <c r="AI77">
        <v>2</v>
      </c>
      <c r="AJ77">
        <v>2</v>
      </c>
      <c r="AK77">
        <v>2</v>
      </c>
      <c r="AM77">
        <v>2</v>
      </c>
      <c r="AN77">
        <v>2</v>
      </c>
      <c r="AO77">
        <v>2</v>
      </c>
      <c r="AP77">
        <v>2</v>
      </c>
      <c r="AQ77">
        <v>2</v>
      </c>
      <c r="AR77">
        <v>2</v>
      </c>
      <c r="AS77">
        <v>1</v>
      </c>
      <c r="AT77">
        <v>1</v>
      </c>
      <c r="AU77">
        <v>170</v>
      </c>
      <c r="AV77">
        <v>66</v>
      </c>
      <c r="AW77">
        <v>1</v>
      </c>
      <c r="AX77" s="1">
        <v>44391</v>
      </c>
      <c r="AY77" s="1">
        <v>44378</v>
      </c>
      <c r="AZ77" s="29">
        <v>1</v>
      </c>
      <c r="BA77">
        <v>1</v>
      </c>
      <c r="BB77" s="1">
        <v>44391</v>
      </c>
      <c r="BC77">
        <v>1</v>
      </c>
      <c r="BD77" t="s">
        <v>92</v>
      </c>
      <c r="BE77" s="29">
        <v>0</v>
      </c>
      <c r="BF77">
        <v>3014290145</v>
      </c>
      <c r="BG77" s="1">
        <v>30675</v>
      </c>
      <c r="BL77" s="1">
        <v>44474</v>
      </c>
      <c r="BM77" t="s">
        <v>574</v>
      </c>
      <c r="BN77">
        <v>3357454</v>
      </c>
      <c r="BO77" s="1">
        <v>44394</v>
      </c>
      <c r="BP77">
        <v>8914099810</v>
      </c>
      <c r="BQ77" t="s">
        <v>91</v>
      </c>
      <c r="BT77" t="s">
        <v>318</v>
      </c>
      <c r="BU77" s="2" t="s">
        <v>570</v>
      </c>
      <c r="BV77" t="s">
        <v>256</v>
      </c>
      <c r="BW77" t="s">
        <v>86</v>
      </c>
      <c r="BX77" t="s">
        <v>94</v>
      </c>
      <c r="BY77" t="s">
        <v>95</v>
      </c>
      <c r="BZ77" t="s">
        <v>86</v>
      </c>
      <c r="CA77" t="s">
        <v>94</v>
      </c>
      <c r="CB77" t="s">
        <v>95</v>
      </c>
      <c r="CC77" t="s">
        <v>94</v>
      </c>
      <c r="CD77" t="s">
        <v>95</v>
      </c>
      <c r="CE77">
        <v>96960</v>
      </c>
    </row>
    <row r="78" spans="1:83" x14ac:dyDescent="0.25">
      <c r="A78">
        <v>455</v>
      </c>
      <c r="B78" s="1">
        <v>44398</v>
      </c>
      <c r="C78">
        <v>27</v>
      </c>
      <c r="D78">
        <v>2021</v>
      </c>
      <c r="E78">
        <v>6600100361</v>
      </c>
      <c r="F78">
        <v>1</v>
      </c>
      <c r="G78" t="s">
        <v>265</v>
      </c>
      <c r="H78" t="s">
        <v>610</v>
      </c>
      <c r="I78" t="s">
        <v>118</v>
      </c>
      <c r="J78" t="s">
        <v>146</v>
      </c>
      <c r="K78" t="s">
        <v>85</v>
      </c>
      <c r="L78">
        <v>18146715</v>
      </c>
      <c r="M78">
        <v>39</v>
      </c>
      <c r="N78">
        <v>1</v>
      </c>
      <c r="O78">
        <v>170</v>
      </c>
      <c r="P78" t="s">
        <v>86</v>
      </c>
      <c r="Q78" t="s">
        <v>99</v>
      </c>
      <c r="R78">
        <v>170</v>
      </c>
      <c r="S78">
        <v>66</v>
      </c>
      <c r="T78">
        <v>170</v>
      </c>
      <c r="U78">
        <v>1</v>
      </c>
      <c r="V78" t="s">
        <v>232</v>
      </c>
      <c r="Y78" t="s">
        <v>634</v>
      </c>
      <c r="Z78" t="s">
        <v>854</v>
      </c>
      <c r="AA78">
        <v>5419</v>
      </c>
      <c r="AB78" t="s">
        <v>89</v>
      </c>
      <c r="AC78" t="s">
        <v>255</v>
      </c>
      <c r="AD78">
        <v>6</v>
      </c>
      <c r="AF78">
        <v>3</v>
      </c>
      <c r="AG78">
        <v>2</v>
      </c>
      <c r="AH78">
        <v>2</v>
      </c>
      <c r="AI78">
        <v>2</v>
      </c>
      <c r="AJ78">
        <v>2</v>
      </c>
      <c r="AK78" t="s">
        <v>91</v>
      </c>
      <c r="AM78">
        <v>2</v>
      </c>
      <c r="AN78">
        <v>2</v>
      </c>
      <c r="AO78" t="s">
        <v>91</v>
      </c>
      <c r="AP78">
        <v>2</v>
      </c>
      <c r="AQ78">
        <v>2</v>
      </c>
      <c r="AR78">
        <v>2</v>
      </c>
      <c r="AS78">
        <v>1</v>
      </c>
      <c r="AT78">
        <v>1</v>
      </c>
      <c r="AU78">
        <v>170</v>
      </c>
      <c r="AV78">
        <v>66</v>
      </c>
      <c r="AW78">
        <v>170</v>
      </c>
      <c r="AX78" s="1">
        <v>44394</v>
      </c>
      <c r="AY78" s="1">
        <v>44387</v>
      </c>
      <c r="AZ78" s="29">
        <v>1</v>
      </c>
      <c r="BA78">
        <v>1</v>
      </c>
      <c r="BB78" s="1">
        <v>44394</v>
      </c>
      <c r="BC78">
        <v>1</v>
      </c>
      <c r="BD78" t="s">
        <v>92</v>
      </c>
      <c r="BE78" s="29">
        <v>0</v>
      </c>
      <c r="BF78">
        <v>3113916739</v>
      </c>
      <c r="BG78" s="1">
        <v>30143</v>
      </c>
      <c r="BL78" s="1">
        <v>44474</v>
      </c>
      <c r="BM78" t="s">
        <v>361</v>
      </c>
      <c r="BN78">
        <v>3357454</v>
      </c>
      <c r="BO78" s="1">
        <v>44403</v>
      </c>
      <c r="BP78">
        <v>8914099810</v>
      </c>
      <c r="BQ78" t="s">
        <v>91</v>
      </c>
      <c r="BT78" t="s">
        <v>318</v>
      </c>
      <c r="BU78" s="2" t="s">
        <v>570</v>
      </c>
      <c r="BV78" t="s">
        <v>256</v>
      </c>
      <c r="BW78" t="s">
        <v>86</v>
      </c>
      <c r="BX78" t="s">
        <v>94</v>
      </c>
      <c r="BY78" t="s">
        <v>245</v>
      </c>
      <c r="BZ78" t="s">
        <v>86</v>
      </c>
      <c r="CA78" t="s">
        <v>94</v>
      </c>
      <c r="CB78" t="s">
        <v>245</v>
      </c>
      <c r="CC78" t="s">
        <v>94</v>
      </c>
      <c r="CD78" t="s">
        <v>95</v>
      </c>
      <c r="CE78">
        <v>100952</v>
      </c>
    </row>
    <row r="79" spans="1:83" x14ac:dyDescent="0.25">
      <c r="A79">
        <v>210</v>
      </c>
      <c r="B79" s="1">
        <v>44390</v>
      </c>
      <c r="C79">
        <v>28</v>
      </c>
      <c r="D79">
        <v>2021</v>
      </c>
      <c r="E79">
        <v>6600101587</v>
      </c>
      <c r="F79">
        <v>2</v>
      </c>
      <c r="G79" t="s">
        <v>253</v>
      </c>
      <c r="H79" t="s">
        <v>671</v>
      </c>
      <c r="I79" t="s">
        <v>102</v>
      </c>
      <c r="J79" t="s">
        <v>584</v>
      </c>
      <c r="K79" t="s">
        <v>197</v>
      </c>
      <c r="L79">
        <v>1088040173</v>
      </c>
      <c r="M79">
        <v>3</v>
      </c>
      <c r="N79">
        <v>1</v>
      </c>
      <c r="O79">
        <v>170</v>
      </c>
      <c r="P79" t="s">
        <v>86</v>
      </c>
      <c r="Q79" t="s">
        <v>99</v>
      </c>
      <c r="R79">
        <v>170</v>
      </c>
      <c r="S79">
        <v>66</v>
      </c>
      <c r="T79">
        <v>170</v>
      </c>
      <c r="U79">
        <v>1</v>
      </c>
      <c r="V79" t="s">
        <v>208</v>
      </c>
      <c r="Y79" t="s">
        <v>208</v>
      </c>
      <c r="Z79" t="s">
        <v>855</v>
      </c>
      <c r="AA79">
        <v>9999</v>
      </c>
      <c r="AB79" t="s">
        <v>89</v>
      </c>
      <c r="AC79" t="s">
        <v>248</v>
      </c>
      <c r="AD79">
        <v>6</v>
      </c>
      <c r="AF79">
        <v>3</v>
      </c>
      <c r="AG79">
        <v>2</v>
      </c>
      <c r="AH79">
        <v>2</v>
      </c>
      <c r="AI79">
        <v>2</v>
      </c>
      <c r="AJ79">
        <v>2</v>
      </c>
      <c r="AK79" t="s">
        <v>91</v>
      </c>
      <c r="AM79">
        <v>2</v>
      </c>
      <c r="AN79">
        <v>2</v>
      </c>
      <c r="AO79" t="s">
        <v>91</v>
      </c>
      <c r="AP79">
        <v>2</v>
      </c>
      <c r="AQ79">
        <v>2</v>
      </c>
      <c r="AR79">
        <v>2</v>
      </c>
      <c r="AS79">
        <v>1</v>
      </c>
      <c r="AT79">
        <v>1</v>
      </c>
      <c r="AU79">
        <v>170</v>
      </c>
      <c r="AV79">
        <v>66</v>
      </c>
      <c r="AW79">
        <v>170</v>
      </c>
      <c r="AX79" s="1">
        <v>44390</v>
      </c>
      <c r="AY79" s="1">
        <v>44388</v>
      </c>
      <c r="AZ79" s="29">
        <v>2</v>
      </c>
      <c r="BA79">
        <v>1</v>
      </c>
      <c r="BB79" s="1">
        <v>44390</v>
      </c>
      <c r="BC79">
        <v>1</v>
      </c>
      <c r="BD79" t="s">
        <v>92</v>
      </c>
      <c r="BE79" s="29">
        <v>0</v>
      </c>
      <c r="BF79">
        <v>3233414006</v>
      </c>
      <c r="BG79" s="1">
        <v>43204</v>
      </c>
      <c r="BL79" s="1">
        <v>44474</v>
      </c>
      <c r="BM79" t="s">
        <v>856</v>
      </c>
      <c r="BN79">
        <v>3115411</v>
      </c>
      <c r="BO79" s="1">
        <v>44391</v>
      </c>
      <c r="BP79">
        <v>900342064</v>
      </c>
      <c r="BQ79" t="s">
        <v>91</v>
      </c>
      <c r="BT79" t="s">
        <v>318</v>
      </c>
      <c r="BU79" s="2" t="s">
        <v>218</v>
      </c>
      <c r="BV79" t="s">
        <v>227</v>
      </c>
      <c r="BW79" t="s">
        <v>86</v>
      </c>
      <c r="BX79" t="s">
        <v>94</v>
      </c>
      <c r="BY79" t="s">
        <v>245</v>
      </c>
      <c r="BZ79" t="s">
        <v>86</v>
      </c>
      <c r="CA79" t="s">
        <v>94</v>
      </c>
      <c r="CB79" t="s">
        <v>245</v>
      </c>
      <c r="CC79" t="s">
        <v>94</v>
      </c>
      <c r="CD79" t="s">
        <v>95</v>
      </c>
      <c r="CE79">
        <v>97618</v>
      </c>
    </row>
    <row r="80" spans="1:83" x14ac:dyDescent="0.25">
      <c r="A80">
        <v>455</v>
      </c>
      <c r="B80" s="1">
        <v>44398</v>
      </c>
      <c r="C80">
        <v>28</v>
      </c>
      <c r="D80">
        <v>2021</v>
      </c>
      <c r="E80">
        <v>6600100762</v>
      </c>
      <c r="F80">
        <v>1</v>
      </c>
      <c r="G80" t="s">
        <v>491</v>
      </c>
      <c r="I80" t="s">
        <v>768</v>
      </c>
      <c r="J80" t="s">
        <v>691</v>
      </c>
      <c r="K80" t="s">
        <v>85</v>
      </c>
      <c r="L80">
        <v>1004994078</v>
      </c>
      <c r="M80">
        <v>21</v>
      </c>
      <c r="N80">
        <v>1</v>
      </c>
      <c r="O80">
        <v>170</v>
      </c>
      <c r="P80" t="s">
        <v>86</v>
      </c>
      <c r="Q80" t="s">
        <v>99</v>
      </c>
      <c r="R80">
        <v>170</v>
      </c>
      <c r="S80">
        <v>66</v>
      </c>
      <c r="T80">
        <v>572</v>
      </c>
      <c r="U80">
        <v>3</v>
      </c>
      <c r="X80" t="s">
        <v>769</v>
      </c>
      <c r="Z80" t="s">
        <v>857</v>
      </c>
      <c r="AA80">
        <v>9999</v>
      </c>
      <c r="AB80" t="s">
        <v>97</v>
      </c>
      <c r="AC80" t="s">
        <v>494</v>
      </c>
      <c r="AD80">
        <v>1</v>
      </c>
      <c r="AF80">
        <v>1</v>
      </c>
      <c r="AG80">
        <v>2</v>
      </c>
      <c r="AH80">
        <v>2</v>
      </c>
      <c r="AI80">
        <v>2</v>
      </c>
      <c r="AJ80">
        <v>2</v>
      </c>
      <c r="AK80" t="s">
        <v>91</v>
      </c>
      <c r="AM80">
        <v>2</v>
      </c>
      <c r="AN80">
        <v>2</v>
      </c>
      <c r="AO80" t="s">
        <v>91</v>
      </c>
      <c r="AP80">
        <v>2</v>
      </c>
      <c r="AQ80">
        <v>2</v>
      </c>
      <c r="AR80">
        <v>2</v>
      </c>
      <c r="AS80">
        <v>1</v>
      </c>
      <c r="AT80">
        <v>1</v>
      </c>
      <c r="AU80">
        <v>170</v>
      </c>
      <c r="AV80">
        <v>66</v>
      </c>
      <c r="AW80">
        <v>572</v>
      </c>
      <c r="AX80" s="1">
        <v>44395</v>
      </c>
      <c r="AY80" s="1">
        <v>44392</v>
      </c>
      <c r="AZ80" s="29">
        <v>1</v>
      </c>
      <c r="BA80">
        <v>1</v>
      </c>
      <c r="BB80" s="1">
        <v>44395</v>
      </c>
      <c r="BC80">
        <v>1</v>
      </c>
      <c r="BD80" t="s">
        <v>92</v>
      </c>
      <c r="BE80" s="29">
        <v>0</v>
      </c>
      <c r="BF80">
        <v>3194826312</v>
      </c>
      <c r="BG80" s="1">
        <v>36463</v>
      </c>
      <c r="BL80" s="1">
        <v>44474</v>
      </c>
      <c r="BM80" t="s">
        <v>759</v>
      </c>
      <c r="BN80">
        <v>3216195262</v>
      </c>
      <c r="BO80" s="1">
        <v>44398</v>
      </c>
      <c r="BP80">
        <v>8002312357</v>
      </c>
      <c r="BQ80" t="s">
        <v>91</v>
      </c>
      <c r="BT80" t="s">
        <v>211</v>
      </c>
      <c r="BU80" s="2" t="s">
        <v>570</v>
      </c>
      <c r="BV80" t="s">
        <v>222</v>
      </c>
      <c r="BW80" t="s">
        <v>86</v>
      </c>
      <c r="BX80" t="s">
        <v>94</v>
      </c>
      <c r="BY80" t="s">
        <v>400</v>
      </c>
      <c r="BZ80" t="s">
        <v>86</v>
      </c>
      <c r="CA80" t="s">
        <v>94</v>
      </c>
      <c r="CB80" t="s">
        <v>400</v>
      </c>
      <c r="CC80" t="s">
        <v>94</v>
      </c>
      <c r="CD80" t="s">
        <v>95</v>
      </c>
      <c r="CE80">
        <v>100992</v>
      </c>
    </row>
    <row r="81" spans="1:83" x14ac:dyDescent="0.25">
      <c r="A81">
        <v>455</v>
      </c>
      <c r="B81" s="1">
        <v>44405</v>
      </c>
      <c r="C81">
        <v>28</v>
      </c>
      <c r="D81">
        <v>2021</v>
      </c>
      <c r="E81">
        <v>6600100361</v>
      </c>
      <c r="F81">
        <v>1</v>
      </c>
      <c r="G81" t="s">
        <v>299</v>
      </c>
      <c r="H81" t="s">
        <v>246</v>
      </c>
      <c r="I81" t="s">
        <v>357</v>
      </c>
      <c r="J81" t="s">
        <v>309</v>
      </c>
      <c r="K81" t="s">
        <v>85</v>
      </c>
      <c r="L81">
        <v>1088286280</v>
      </c>
      <c r="M81">
        <v>30</v>
      </c>
      <c r="N81">
        <v>1</v>
      </c>
      <c r="O81">
        <v>170</v>
      </c>
      <c r="P81" t="s">
        <v>86</v>
      </c>
      <c r="Q81" t="s">
        <v>99</v>
      </c>
      <c r="R81">
        <v>170</v>
      </c>
      <c r="S81">
        <v>66</v>
      </c>
      <c r="T81">
        <v>1</v>
      </c>
      <c r="U81">
        <v>1</v>
      </c>
      <c r="V81" t="s">
        <v>232</v>
      </c>
      <c r="Y81" t="s">
        <v>447</v>
      </c>
      <c r="Z81" t="s">
        <v>858</v>
      </c>
      <c r="AA81">
        <v>9999</v>
      </c>
      <c r="AB81" t="s">
        <v>89</v>
      </c>
      <c r="AC81" t="s">
        <v>252</v>
      </c>
      <c r="AD81">
        <v>6</v>
      </c>
      <c r="AF81">
        <v>4</v>
      </c>
      <c r="AG81">
        <v>2</v>
      </c>
      <c r="AH81">
        <v>2</v>
      </c>
      <c r="AI81">
        <v>2</v>
      </c>
      <c r="AJ81">
        <v>2</v>
      </c>
      <c r="AK81" t="s">
        <v>91</v>
      </c>
      <c r="AM81">
        <v>2</v>
      </c>
      <c r="AN81">
        <v>2</v>
      </c>
      <c r="AO81" t="s">
        <v>91</v>
      </c>
      <c r="AP81">
        <v>2</v>
      </c>
      <c r="AQ81">
        <v>2</v>
      </c>
      <c r="AR81">
        <v>2</v>
      </c>
      <c r="AS81">
        <v>1</v>
      </c>
      <c r="AT81">
        <v>1</v>
      </c>
      <c r="AU81">
        <v>170</v>
      </c>
      <c r="AV81">
        <v>66</v>
      </c>
      <c r="AW81">
        <v>1</v>
      </c>
      <c r="AX81" s="1">
        <v>44405</v>
      </c>
      <c r="AY81" s="1">
        <v>44390</v>
      </c>
      <c r="AZ81" s="29">
        <v>1</v>
      </c>
      <c r="BA81">
        <v>1</v>
      </c>
      <c r="BB81" s="1">
        <v>44405</v>
      </c>
      <c r="BC81">
        <v>1</v>
      </c>
      <c r="BD81" t="s">
        <v>92</v>
      </c>
      <c r="BE81" s="29">
        <v>0</v>
      </c>
      <c r="BF81">
        <v>3116265383</v>
      </c>
      <c r="BG81" s="1">
        <v>33282</v>
      </c>
      <c r="BL81" s="1">
        <v>44474</v>
      </c>
      <c r="BM81" t="s">
        <v>640</v>
      </c>
      <c r="BN81">
        <v>3357454</v>
      </c>
      <c r="BO81" s="1">
        <v>44427</v>
      </c>
      <c r="BP81">
        <v>8914099810</v>
      </c>
      <c r="BQ81" t="s">
        <v>91</v>
      </c>
      <c r="BT81" t="s">
        <v>318</v>
      </c>
      <c r="BU81" s="2" t="s">
        <v>570</v>
      </c>
      <c r="BV81" t="s">
        <v>256</v>
      </c>
      <c r="BW81" t="s">
        <v>86</v>
      </c>
      <c r="BX81" t="s">
        <v>94</v>
      </c>
      <c r="BY81" t="s">
        <v>95</v>
      </c>
      <c r="BZ81" t="s">
        <v>86</v>
      </c>
      <c r="CA81" t="s">
        <v>94</v>
      </c>
      <c r="CB81" t="s">
        <v>95</v>
      </c>
      <c r="CC81" t="s">
        <v>94</v>
      </c>
      <c r="CD81" t="s">
        <v>95</v>
      </c>
      <c r="CE81">
        <v>114636</v>
      </c>
    </row>
    <row r="82" spans="1:83" x14ac:dyDescent="0.25">
      <c r="A82">
        <v>455</v>
      </c>
      <c r="B82" s="1">
        <v>44407</v>
      </c>
      <c r="C82">
        <v>29</v>
      </c>
      <c r="D82">
        <v>2021</v>
      </c>
      <c r="E82">
        <v>6600100361</v>
      </c>
      <c r="F82">
        <v>1</v>
      </c>
      <c r="G82" t="s">
        <v>328</v>
      </c>
      <c r="H82" t="s">
        <v>158</v>
      </c>
      <c r="I82" t="s">
        <v>290</v>
      </c>
      <c r="J82" t="s">
        <v>257</v>
      </c>
      <c r="K82" t="s">
        <v>85</v>
      </c>
      <c r="L82">
        <v>1004680534</v>
      </c>
      <c r="M82">
        <v>20</v>
      </c>
      <c r="N82">
        <v>1</v>
      </c>
      <c r="O82">
        <v>170</v>
      </c>
      <c r="P82" t="s">
        <v>86</v>
      </c>
      <c r="Q82" t="s">
        <v>99</v>
      </c>
      <c r="R82">
        <v>170</v>
      </c>
      <c r="S82">
        <v>66</v>
      </c>
      <c r="T82">
        <v>1</v>
      </c>
      <c r="U82">
        <v>1</v>
      </c>
      <c r="V82" t="s">
        <v>232</v>
      </c>
      <c r="Y82" t="s">
        <v>204</v>
      </c>
      <c r="Z82" t="s">
        <v>860</v>
      </c>
      <c r="AA82">
        <v>9999</v>
      </c>
      <c r="AB82" t="s">
        <v>89</v>
      </c>
      <c r="AC82" t="s">
        <v>209</v>
      </c>
      <c r="AD82">
        <v>6</v>
      </c>
      <c r="AF82">
        <v>2</v>
      </c>
      <c r="AG82">
        <v>2</v>
      </c>
      <c r="AH82">
        <v>2</v>
      </c>
      <c r="AI82">
        <v>2</v>
      </c>
      <c r="AJ82">
        <v>2</v>
      </c>
      <c r="AK82" t="s">
        <v>91</v>
      </c>
      <c r="AM82">
        <v>2</v>
      </c>
      <c r="AN82">
        <v>2</v>
      </c>
      <c r="AO82" t="s">
        <v>91</v>
      </c>
      <c r="AP82">
        <v>2</v>
      </c>
      <c r="AQ82">
        <v>2</v>
      </c>
      <c r="AR82">
        <v>2</v>
      </c>
      <c r="AS82">
        <v>1</v>
      </c>
      <c r="AT82">
        <v>1</v>
      </c>
      <c r="AU82">
        <v>170</v>
      </c>
      <c r="AV82">
        <v>66</v>
      </c>
      <c r="AW82">
        <v>1</v>
      </c>
      <c r="AX82" s="1">
        <v>44403</v>
      </c>
      <c r="AY82" s="1">
        <v>44400</v>
      </c>
      <c r="AZ82" s="29">
        <v>1</v>
      </c>
      <c r="BA82">
        <v>1</v>
      </c>
      <c r="BB82" s="1">
        <v>44403</v>
      </c>
      <c r="BC82">
        <v>1</v>
      </c>
      <c r="BD82" t="s">
        <v>92</v>
      </c>
      <c r="BE82" s="29">
        <v>0</v>
      </c>
      <c r="BF82">
        <v>3233445508</v>
      </c>
      <c r="BG82" s="1">
        <v>36812</v>
      </c>
      <c r="BL82" s="1">
        <v>44474</v>
      </c>
      <c r="BM82" t="s">
        <v>661</v>
      </c>
      <c r="BN82">
        <v>3357454</v>
      </c>
      <c r="BO82" s="1">
        <v>44412</v>
      </c>
      <c r="BP82">
        <v>8914099810</v>
      </c>
      <c r="BQ82" t="s">
        <v>91</v>
      </c>
      <c r="BT82" t="s">
        <v>211</v>
      </c>
      <c r="BU82" s="2" t="s">
        <v>570</v>
      </c>
      <c r="BV82" t="s">
        <v>256</v>
      </c>
      <c r="BW82" t="s">
        <v>86</v>
      </c>
      <c r="BX82" t="s">
        <v>94</v>
      </c>
      <c r="BY82" t="s">
        <v>95</v>
      </c>
      <c r="BZ82" t="s">
        <v>86</v>
      </c>
      <c r="CA82" t="s">
        <v>94</v>
      </c>
      <c r="CB82" t="s">
        <v>95</v>
      </c>
      <c r="CC82" t="s">
        <v>94</v>
      </c>
      <c r="CD82" t="s">
        <v>95</v>
      </c>
      <c r="CE82">
        <v>109189</v>
      </c>
    </row>
    <row r="83" spans="1:83" x14ac:dyDescent="0.25">
      <c r="A83">
        <v>455</v>
      </c>
      <c r="B83" s="1">
        <v>44411</v>
      </c>
      <c r="C83">
        <v>29</v>
      </c>
      <c r="D83">
        <v>2021</v>
      </c>
      <c r="E83">
        <v>6600100361</v>
      </c>
      <c r="F83">
        <v>1</v>
      </c>
      <c r="G83" t="s">
        <v>861</v>
      </c>
      <c r="I83" t="s">
        <v>862</v>
      </c>
      <c r="J83" t="s">
        <v>863</v>
      </c>
      <c r="K83" t="s">
        <v>85</v>
      </c>
      <c r="L83">
        <v>79755410</v>
      </c>
      <c r="M83">
        <v>51</v>
      </c>
      <c r="N83">
        <v>1</v>
      </c>
      <c r="O83">
        <v>170</v>
      </c>
      <c r="P83" t="s">
        <v>86</v>
      </c>
      <c r="Q83" t="s">
        <v>99</v>
      </c>
      <c r="R83">
        <v>170</v>
      </c>
      <c r="S83">
        <v>66</v>
      </c>
      <c r="T83">
        <v>1</v>
      </c>
      <c r="U83">
        <v>1</v>
      </c>
      <c r="V83" t="s">
        <v>232</v>
      </c>
      <c r="Y83" t="s">
        <v>399</v>
      </c>
      <c r="Z83" t="s">
        <v>864</v>
      </c>
      <c r="AA83">
        <v>7115</v>
      </c>
      <c r="AB83" t="s">
        <v>89</v>
      </c>
      <c r="AC83" t="s">
        <v>209</v>
      </c>
      <c r="AD83">
        <v>6</v>
      </c>
      <c r="AF83">
        <v>2</v>
      </c>
      <c r="AG83">
        <v>2</v>
      </c>
      <c r="AH83">
        <v>2</v>
      </c>
      <c r="AI83">
        <v>2</v>
      </c>
      <c r="AJ83">
        <v>2</v>
      </c>
      <c r="AK83" t="s">
        <v>91</v>
      </c>
      <c r="AM83">
        <v>2</v>
      </c>
      <c r="AN83">
        <v>2</v>
      </c>
      <c r="AO83" t="s">
        <v>91</v>
      </c>
      <c r="AP83">
        <v>2</v>
      </c>
      <c r="AQ83">
        <v>2</v>
      </c>
      <c r="AR83">
        <v>2</v>
      </c>
      <c r="AS83">
        <v>1</v>
      </c>
      <c r="AT83">
        <v>1</v>
      </c>
      <c r="AU83">
        <v>170</v>
      </c>
      <c r="AV83">
        <v>66</v>
      </c>
      <c r="AW83">
        <v>1</v>
      </c>
      <c r="AX83" s="1">
        <v>44411</v>
      </c>
      <c r="AY83" s="1">
        <v>44395</v>
      </c>
      <c r="AZ83" s="29">
        <v>1</v>
      </c>
      <c r="BA83">
        <v>1</v>
      </c>
      <c r="BB83" s="1">
        <v>44411</v>
      </c>
      <c r="BC83">
        <v>1</v>
      </c>
      <c r="BD83" t="s">
        <v>92</v>
      </c>
      <c r="BE83" s="29">
        <v>0</v>
      </c>
      <c r="BF83">
        <v>3202326888</v>
      </c>
      <c r="BG83" s="1">
        <v>25488</v>
      </c>
      <c r="BL83" s="1">
        <v>44474</v>
      </c>
      <c r="BM83" t="s">
        <v>614</v>
      </c>
      <c r="BN83">
        <v>3128631705</v>
      </c>
      <c r="BO83" s="1">
        <v>44414</v>
      </c>
      <c r="BP83">
        <v>8914099810</v>
      </c>
      <c r="BQ83" t="s">
        <v>91</v>
      </c>
      <c r="BT83" t="s">
        <v>211</v>
      </c>
      <c r="BU83" s="2" t="s">
        <v>570</v>
      </c>
      <c r="BV83" t="s">
        <v>256</v>
      </c>
      <c r="BW83" t="s">
        <v>86</v>
      </c>
      <c r="BX83" t="s">
        <v>94</v>
      </c>
      <c r="BY83" t="s">
        <v>95</v>
      </c>
      <c r="BZ83" t="s">
        <v>86</v>
      </c>
      <c r="CA83" t="s">
        <v>94</v>
      </c>
      <c r="CB83" t="s">
        <v>95</v>
      </c>
      <c r="CC83" t="s">
        <v>94</v>
      </c>
      <c r="CD83" t="s">
        <v>95</v>
      </c>
      <c r="CE83">
        <v>109202</v>
      </c>
    </row>
    <row r="84" spans="1:83" x14ac:dyDescent="0.25">
      <c r="A84">
        <v>455</v>
      </c>
      <c r="B84" s="1">
        <v>44407</v>
      </c>
      <c r="C84">
        <v>29</v>
      </c>
      <c r="D84">
        <v>2021</v>
      </c>
      <c r="E84">
        <v>6600100217</v>
      </c>
      <c r="F84">
        <v>10</v>
      </c>
      <c r="G84" t="s">
        <v>859</v>
      </c>
      <c r="H84" t="s">
        <v>285</v>
      </c>
      <c r="I84" t="s">
        <v>159</v>
      </c>
      <c r="J84" t="s">
        <v>533</v>
      </c>
      <c r="K84" t="s">
        <v>197</v>
      </c>
      <c r="L84">
        <v>1113542639</v>
      </c>
      <c r="M84">
        <v>2</v>
      </c>
      <c r="N84">
        <v>1</v>
      </c>
      <c r="O84">
        <v>170</v>
      </c>
      <c r="P84" t="s">
        <v>86</v>
      </c>
      <c r="Q84" t="s">
        <v>99</v>
      </c>
      <c r="R84">
        <v>170</v>
      </c>
      <c r="S84">
        <v>66</v>
      </c>
      <c r="T84">
        <v>400</v>
      </c>
      <c r="U84">
        <v>2</v>
      </c>
      <c r="W84" t="s">
        <v>111</v>
      </c>
      <c r="Z84" t="s">
        <v>865</v>
      </c>
      <c r="AA84">
        <v>9999</v>
      </c>
      <c r="AB84" t="s">
        <v>89</v>
      </c>
      <c r="AC84" t="s">
        <v>212</v>
      </c>
      <c r="AD84">
        <v>6</v>
      </c>
      <c r="AF84">
        <v>3</v>
      </c>
      <c r="AG84">
        <v>2</v>
      </c>
      <c r="AH84">
        <v>2</v>
      </c>
      <c r="AI84">
        <v>2</v>
      </c>
      <c r="AJ84">
        <v>2</v>
      </c>
      <c r="AK84" t="s">
        <v>91</v>
      </c>
      <c r="AM84">
        <v>2</v>
      </c>
      <c r="AN84">
        <v>2</v>
      </c>
      <c r="AO84" t="s">
        <v>91</v>
      </c>
      <c r="AP84">
        <v>2</v>
      </c>
      <c r="AQ84">
        <v>2</v>
      </c>
      <c r="AR84">
        <v>2</v>
      </c>
      <c r="AS84">
        <v>1</v>
      </c>
      <c r="AT84">
        <v>1</v>
      </c>
      <c r="AU84">
        <v>170</v>
      </c>
      <c r="AV84">
        <v>66</v>
      </c>
      <c r="AW84">
        <v>400</v>
      </c>
      <c r="AX84" s="1">
        <v>44407</v>
      </c>
      <c r="AY84" s="1">
        <v>44397</v>
      </c>
      <c r="AZ84" s="29">
        <v>1</v>
      </c>
      <c r="BA84">
        <v>1</v>
      </c>
      <c r="BB84" s="1">
        <v>44407</v>
      </c>
      <c r="BC84">
        <v>1</v>
      </c>
      <c r="BD84" t="s">
        <v>92</v>
      </c>
      <c r="BE84" s="29">
        <v>0</v>
      </c>
      <c r="BF84">
        <v>3136337341</v>
      </c>
      <c r="BG84" s="1">
        <v>43506</v>
      </c>
      <c r="BL84" s="1">
        <v>44474</v>
      </c>
      <c r="BM84" t="s">
        <v>866</v>
      </c>
      <c r="BN84">
        <v>3135600</v>
      </c>
      <c r="BO84" s="1">
        <v>44411</v>
      </c>
      <c r="BP84">
        <v>8914800001</v>
      </c>
      <c r="BQ84" t="s">
        <v>91</v>
      </c>
      <c r="BT84" t="s">
        <v>318</v>
      </c>
      <c r="BU84" s="2" t="s">
        <v>570</v>
      </c>
      <c r="BV84" t="s">
        <v>213</v>
      </c>
      <c r="BW84" t="s">
        <v>86</v>
      </c>
      <c r="BX84" t="s">
        <v>94</v>
      </c>
      <c r="BY84" t="s">
        <v>111</v>
      </c>
      <c r="BZ84" t="s">
        <v>86</v>
      </c>
      <c r="CA84" t="s">
        <v>94</v>
      </c>
      <c r="CB84" t="s">
        <v>111</v>
      </c>
      <c r="CC84" t="s">
        <v>94</v>
      </c>
      <c r="CD84" t="s">
        <v>95</v>
      </c>
      <c r="CE84">
        <v>108951</v>
      </c>
    </row>
    <row r="85" spans="1:83" x14ac:dyDescent="0.25">
      <c r="A85">
        <v>455</v>
      </c>
      <c r="B85" s="1">
        <v>44427</v>
      </c>
      <c r="C85">
        <v>29</v>
      </c>
      <c r="D85">
        <v>2021</v>
      </c>
      <c r="E85">
        <v>6600100762</v>
      </c>
      <c r="F85">
        <v>1</v>
      </c>
      <c r="G85" t="s">
        <v>765</v>
      </c>
      <c r="H85" t="s">
        <v>285</v>
      </c>
      <c r="I85" t="s">
        <v>530</v>
      </c>
      <c r="J85" t="s">
        <v>129</v>
      </c>
      <c r="K85" t="s">
        <v>157</v>
      </c>
      <c r="L85">
        <v>1088360822</v>
      </c>
      <c r="M85">
        <v>16</v>
      </c>
      <c r="N85">
        <v>1</v>
      </c>
      <c r="O85">
        <v>170</v>
      </c>
      <c r="P85" t="s">
        <v>86</v>
      </c>
      <c r="Q85" t="s">
        <v>99</v>
      </c>
      <c r="R85">
        <v>170</v>
      </c>
      <c r="S85">
        <v>66</v>
      </c>
      <c r="T85">
        <v>1</v>
      </c>
      <c r="U85">
        <v>1</v>
      </c>
      <c r="V85" t="s">
        <v>88</v>
      </c>
      <c r="Y85" t="s">
        <v>603</v>
      </c>
      <c r="Z85" t="s">
        <v>867</v>
      </c>
      <c r="AA85">
        <v>9999</v>
      </c>
      <c r="AB85" t="s">
        <v>97</v>
      </c>
      <c r="AC85" t="s">
        <v>98</v>
      </c>
      <c r="AD85">
        <v>6</v>
      </c>
      <c r="AF85">
        <v>1</v>
      </c>
      <c r="AG85">
        <v>2</v>
      </c>
      <c r="AH85">
        <v>2</v>
      </c>
      <c r="AI85">
        <v>2</v>
      </c>
      <c r="AJ85">
        <v>2</v>
      </c>
      <c r="AK85" t="s">
        <v>91</v>
      </c>
      <c r="AM85">
        <v>2</v>
      </c>
      <c r="AN85">
        <v>2</v>
      </c>
      <c r="AO85" t="s">
        <v>91</v>
      </c>
      <c r="AP85">
        <v>2</v>
      </c>
      <c r="AQ85">
        <v>2</v>
      </c>
      <c r="AR85">
        <v>2</v>
      </c>
      <c r="AS85">
        <v>1</v>
      </c>
      <c r="AT85">
        <v>1</v>
      </c>
      <c r="AU85">
        <v>170</v>
      </c>
      <c r="AV85">
        <v>66</v>
      </c>
      <c r="AW85">
        <v>1</v>
      </c>
      <c r="AX85" s="1">
        <v>44404</v>
      </c>
      <c r="AY85" s="1">
        <v>44397</v>
      </c>
      <c r="AZ85" s="29">
        <v>1</v>
      </c>
      <c r="BA85">
        <v>1</v>
      </c>
      <c r="BB85" s="1">
        <v>44404</v>
      </c>
      <c r="BC85">
        <v>1</v>
      </c>
      <c r="BD85" t="s">
        <v>92</v>
      </c>
      <c r="BE85" s="29">
        <v>0</v>
      </c>
      <c r="BF85">
        <v>3105010215</v>
      </c>
      <c r="BG85" s="1">
        <v>38277</v>
      </c>
      <c r="BL85" s="1">
        <v>44474</v>
      </c>
      <c r="BM85" t="s">
        <v>609</v>
      </c>
      <c r="BN85">
        <v>3206785</v>
      </c>
      <c r="BO85" s="1">
        <v>44427</v>
      </c>
      <c r="BP85">
        <v>8002312357</v>
      </c>
      <c r="BQ85" t="s">
        <v>91</v>
      </c>
      <c r="BT85" t="s">
        <v>318</v>
      </c>
      <c r="BU85" s="2" t="s">
        <v>570</v>
      </c>
      <c r="BV85" t="s">
        <v>222</v>
      </c>
      <c r="BW85" t="s">
        <v>86</v>
      </c>
      <c r="BX85" t="s">
        <v>94</v>
      </c>
      <c r="BY85" t="s">
        <v>95</v>
      </c>
      <c r="BZ85" t="s">
        <v>86</v>
      </c>
      <c r="CA85" t="s">
        <v>94</v>
      </c>
      <c r="CB85" t="s">
        <v>95</v>
      </c>
      <c r="CC85" t="s">
        <v>94</v>
      </c>
      <c r="CD85" t="s">
        <v>95</v>
      </c>
      <c r="CE85">
        <v>114701</v>
      </c>
    </row>
    <row r="86" spans="1:83" x14ac:dyDescent="0.25">
      <c r="A86">
        <v>210</v>
      </c>
      <c r="B86" s="1">
        <v>44406</v>
      </c>
      <c r="C86">
        <v>30</v>
      </c>
      <c r="D86">
        <v>2021</v>
      </c>
      <c r="E86">
        <v>6600101587</v>
      </c>
      <c r="F86">
        <v>2</v>
      </c>
      <c r="G86" t="s">
        <v>550</v>
      </c>
      <c r="I86" t="s">
        <v>266</v>
      </c>
      <c r="J86" t="s">
        <v>369</v>
      </c>
      <c r="K86" t="s">
        <v>197</v>
      </c>
      <c r="L86">
        <v>1128911509</v>
      </c>
      <c r="M86">
        <v>1</v>
      </c>
      <c r="N86">
        <v>1</v>
      </c>
      <c r="O86">
        <v>170</v>
      </c>
      <c r="P86" t="s">
        <v>86</v>
      </c>
      <c r="Q86" t="s">
        <v>99</v>
      </c>
      <c r="R86">
        <v>170</v>
      </c>
      <c r="S86">
        <v>66</v>
      </c>
      <c r="T86">
        <v>1</v>
      </c>
      <c r="U86">
        <v>1</v>
      </c>
      <c r="V86" t="s">
        <v>208</v>
      </c>
      <c r="Y86" t="s">
        <v>204</v>
      </c>
      <c r="Z86" t="s">
        <v>868</v>
      </c>
      <c r="AA86">
        <v>9999</v>
      </c>
      <c r="AB86" t="s">
        <v>97</v>
      </c>
      <c r="AC86" t="s">
        <v>98</v>
      </c>
      <c r="AD86">
        <v>6</v>
      </c>
      <c r="AF86">
        <v>3</v>
      </c>
      <c r="AG86">
        <v>2</v>
      </c>
      <c r="AH86">
        <v>2</v>
      </c>
      <c r="AI86">
        <v>2</v>
      </c>
      <c r="AJ86">
        <v>2</v>
      </c>
      <c r="AK86" t="s">
        <v>91</v>
      </c>
      <c r="AM86">
        <v>2</v>
      </c>
      <c r="AN86">
        <v>2</v>
      </c>
      <c r="AO86" t="s">
        <v>91</v>
      </c>
      <c r="AP86">
        <v>2</v>
      </c>
      <c r="AQ86">
        <v>2</v>
      </c>
      <c r="AR86">
        <v>2</v>
      </c>
      <c r="AS86">
        <v>1</v>
      </c>
      <c r="AT86">
        <v>1</v>
      </c>
      <c r="AU86">
        <v>170</v>
      </c>
      <c r="AV86">
        <v>66</v>
      </c>
      <c r="AW86">
        <v>1</v>
      </c>
      <c r="AX86" s="1">
        <v>44406</v>
      </c>
      <c r="AY86" s="1">
        <v>44403</v>
      </c>
      <c r="AZ86" s="29">
        <v>2</v>
      </c>
      <c r="BA86">
        <v>1</v>
      </c>
      <c r="BB86" s="1">
        <v>44406</v>
      </c>
      <c r="BC86">
        <v>1</v>
      </c>
      <c r="BD86" t="s">
        <v>92</v>
      </c>
      <c r="BE86" s="29">
        <v>0</v>
      </c>
      <c r="BF86">
        <v>3235113889</v>
      </c>
      <c r="BG86" s="1">
        <v>43918</v>
      </c>
      <c r="BL86" s="1">
        <v>44474</v>
      </c>
      <c r="BM86" t="s">
        <v>659</v>
      </c>
      <c r="BN86">
        <v>3115411</v>
      </c>
      <c r="BO86" s="1">
        <v>44410</v>
      </c>
      <c r="BP86">
        <v>900342064</v>
      </c>
      <c r="BQ86" t="s">
        <v>91</v>
      </c>
      <c r="BT86" t="s">
        <v>318</v>
      </c>
      <c r="BU86" s="2" t="s">
        <v>218</v>
      </c>
      <c r="BV86" t="s">
        <v>227</v>
      </c>
      <c r="BW86" t="s">
        <v>86</v>
      </c>
      <c r="BX86" t="s">
        <v>94</v>
      </c>
      <c r="BY86" t="s">
        <v>95</v>
      </c>
      <c r="BZ86" t="s">
        <v>86</v>
      </c>
      <c r="CA86" t="s">
        <v>94</v>
      </c>
      <c r="CB86" t="s">
        <v>95</v>
      </c>
      <c r="CC86" t="s">
        <v>94</v>
      </c>
      <c r="CD86" t="s">
        <v>95</v>
      </c>
      <c r="CE86">
        <v>105794</v>
      </c>
    </row>
    <row r="87" spans="1:83" x14ac:dyDescent="0.25">
      <c r="A87">
        <v>455</v>
      </c>
      <c r="B87" s="1">
        <v>44409</v>
      </c>
      <c r="C87">
        <v>30</v>
      </c>
      <c r="D87">
        <v>2021</v>
      </c>
      <c r="E87">
        <v>6600100361</v>
      </c>
      <c r="F87">
        <v>1</v>
      </c>
      <c r="G87" t="s">
        <v>153</v>
      </c>
      <c r="H87" t="s">
        <v>258</v>
      </c>
      <c r="I87" t="s">
        <v>103</v>
      </c>
      <c r="J87" t="s">
        <v>340</v>
      </c>
      <c r="K87" t="s">
        <v>85</v>
      </c>
      <c r="L87">
        <v>10063313</v>
      </c>
      <c r="M87">
        <v>73</v>
      </c>
      <c r="N87">
        <v>1</v>
      </c>
      <c r="O87">
        <v>170</v>
      </c>
      <c r="P87" t="s">
        <v>86</v>
      </c>
      <c r="Q87" t="s">
        <v>99</v>
      </c>
      <c r="R87">
        <v>170</v>
      </c>
      <c r="S87">
        <v>66</v>
      </c>
      <c r="T87">
        <v>1</v>
      </c>
      <c r="U87">
        <v>1</v>
      </c>
      <c r="V87" t="s">
        <v>232</v>
      </c>
      <c r="Y87" t="s">
        <v>346</v>
      </c>
      <c r="Z87" t="s">
        <v>869</v>
      </c>
      <c r="AA87">
        <v>6130</v>
      </c>
      <c r="AB87" t="s">
        <v>89</v>
      </c>
      <c r="AC87" t="s">
        <v>252</v>
      </c>
      <c r="AD87">
        <v>6</v>
      </c>
      <c r="AF87">
        <v>2</v>
      </c>
      <c r="AG87">
        <v>2</v>
      </c>
      <c r="AH87">
        <v>2</v>
      </c>
      <c r="AI87">
        <v>2</v>
      </c>
      <c r="AJ87">
        <v>2</v>
      </c>
      <c r="AK87" t="s">
        <v>91</v>
      </c>
      <c r="AM87">
        <v>2</v>
      </c>
      <c r="AN87">
        <v>2</v>
      </c>
      <c r="AO87" t="s">
        <v>91</v>
      </c>
      <c r="AP87">
        <v>2</v>
      </c>
      <c r="AQ87">
        <v>2</v>
      </c>
      <c r="AR87">
        <v>2</v>
      </c>
      <c r="AS87">
        <v>1</v>
      </c>
      <c r="AT87">
        <v>1</v>
      </c>
      <c r="AU87">
        <v>170</v>
      </c>
      <c r="AV87">
        <v>66</v>
      </c>
      <c r="AW87">
        <v>1</v>
      </c>
      <c r="AX87" s="1">
        <v>44408</v>
      </c>
      <c r="AY87" s="1">
        <v>44403</v>
      </c>
      <c r="AZ87" s="29">
        <v>1</v>
      </c>
      <c r="BA87">
        <v>1</v>
      </c>
      <c r="BB87" s="1">
        <v>44408</v>
      </c>
      <c r="BC87">
        <v>1</v>
      </c>
      <c r="BD87" t="s">
        <v>92</v>
      </c>
      <c r="BE87" s="29">
        <v>0</v>
      </c>
      <c r="BF87">
        <v>3106811726</v>
      </c>
      <c r="BG87" s="1">
        <v>17726</v>
      </c>
      <c r="BL87" s="1">
        <v>44474</v>
      </c>
      <c r="BM87" t="s">
        <v>506</v>
      </c>
      <c r="BN87">
        <v>3127296</v>
      </c>
      <c r="BO87" s="1">
        <v>44411</v>
      </c>
      <c r="BP87">
        <v>8914099810</v>
      </c>
      <c r="BQ87" t="s">
        <v>91</v>
      </c>
      <c r="BT87" t="s">
        <v>318</v>
      </c>
      <c r="BU87" s="2" t="s">
        <v>570</v>
      </c>
      <c r="BV87" t="s">
        <v>256</v>
      </c>
      <c r="BW87" t="s">
        <v>86</v>
      </c>
      <c r="BX87" t="s">
        <v>94</v>
      </c>
      <c r="BY87" t="s">
        <v>95</v>
      </c>
      <c r="BZ87" t="s">
        <v>86</v>
      </c>
      <c r="CA87" t="s">
        <v>94</v>
      </c>
      <c r="CB87" t="s">
        <v>95</v>
      </c>
      <c r="CC87" t="s">
        <v>94</v>
      </c>
      <c r="CD87" t="s">
        <v>95</v>
      </c>
      <c r="CE87">
        <v>109183</v>
      </c>
    </row>
    <row r="88" spans="1:83" x14ac:dyDescent="0.25">
      <c r="A88">
        <v>455</v>
      </c>
      <c r="B88" s="1">
        <v>44407</v>
      </c>
      <c r="C88">
        <v>30</v>
      </c>
      <c r="D88">
        <v>2021</v>
      </c>
      <c r="E88">
        <v>6600100361</v>
      </c>
      <c r="F88">
        <v>1</v>
      </c>
      <c r="G88" t="s">
        <v>287</v>
      </c>
      <c r="H88" t="s">
        <v>870</v>
      </c>
      <c r="I88" t="s">
        <v>525</v>
      </c>
      <c r="J88" t="s">
        <v>497</v>
      </c>
      <c r="K88" t="s">
        <v>130</v>
      </c>
      <c r="L88" t="s">
        <v>871</v>
      </c>
      <c r="M88">
        <v>35</v>
      </c>
      <c r="N88">
        <v>1</v>
      </c>
      <c r="O88">
        <v>862</v>
      </c>
      <c r="P88" t="s">
        <v>131</v>
      </c>
      <c r="Q88" t="s">
        <v>99</v>
      </c>
      <c r="R88">
        <v>170</v>
      </c>
      <c r="S88">
        <v>66</v>
      </c>
      <c r="T88">
        <v>1</v>
      </c>
      <c r="U88">
        <v>1</v>
      </c>
      <c r="V88" t="s">
        <v>232</v>
      </c>
      <c r="Y88" t="s">
        <v>329</v>
      </c>
      <c r="Z88" t="s">
        <v>872</v>
      </c>
      <c r="AA88">
        <v>7549</v>
      </c>
      <c r="AB88" t="s">
        <v>89</v>
      </c>
      <c r="AC88" t="s">
        <v>209</v>
      </c>
      <c r="AD88">
        <v>6</v>
      </c>
      <c r="AF88">
        <v>2</v>
      </c>
      <c r="AG88">
        <v>2</v>
      </c>
      <c r="AH88">
        <v>2</v>
      </c>
      <c r="AI88">
        <v>2</v>
      </c>
      <c r="AJ88">
        <v>2</v>
      </c>
      <c r="AK88" t="s">
        <v>91</v>
      </c>
      <c r="AM88">
        <v>2</v>
      </c>
      <c r="AN88">
        <v>2</v>
      </c>
      <c r="AO88" t="s">
        <v>91</v>
      </c>
      <c r="AP88">
        <v>2</v>
      </c>
      <c r="AQ88">
        <v>2</v>
      </c>
      <c r="AR88">
        <v>2</v>
      </c>
      <c r="AS88">
        <v>1</v>
      </c>
      <c r="AT88">
        <v>1</v>
      </c>
      <c r="AU88">
        <v>170</v>
      </c>
      <c r="AV88">
        <v>66</v>
      </c>
      <c r="AW88">
        <v>1</v>
      </c>
      <c r="AX88" s="1">
        <v>44407</v>
      </c>
      <c r="AY88" s="1">
        <v>44406</v>
      </c>
      <c r="AZ88" s="29">
        <v>1</v>
      </c>
      <c r="BA88">
        <v>2</v>
      </c>
      <c r="BB88" t="s">
        <v>92</v>
      </c>
      <c r="BC88">
        <v>1</v>
      </c>
      <c r="BD88" t="s">
        <v>92</v>
      </c>
      <c r="BE88" s="29">
        <v>0</v>
      </c>
      <c r="BF88">
        <v>3205389381</v>
      </c>
      <c r="BG88" s="1">
        <v>31556</v>
      </c>
      <c r="BL88" s="1">
        <v>44474</v>
      </c>
      <c r="BM88" t="s">
        <v>873</v>
      </c>
      <c r="BN88">
        <v>3357454</v>
      </c>
      <c r="BO88" s="1">
        <v>44412</v>
      </c>
      <c r="BP88">
        <v>8914099810</v>
      </c>
      <c r="BQ88" t="s">
        <v>91</v>
      </c>
      <c r="BT88" t="s">
        <v>211</v>
      </c>
      <c r="BU88" s="2" t="s">
        <v>570</v>
      </c>
      <c r="BV88" t="s">
        <v>256</v>
      </c>
      <c r="BW88" t="s">
        <v>86</v>
      </c>
      <c r="BX88" t="s">
        <v>94</v>
      </c>
      <c r="BY88" t="s">
        <v>95</v>
      </c>
      <c r="BZ88" t="s">
        <v>86</v>
      </c>
      <c r="CA88" t="s">
        <v>94</v>
      </c>
      <c r="CB88" t="s">
        <v>95</v>
      </c>
      <c r="CC88" t="s">
        <v>94</v>
      </c>
      <c r="CD88" t="s">
        <v>95</v>
      </c>
      <c r="CE88">
        <v>109187</v>
      </c>
    </row>
    <row r="89" spans="1:83" x14ac:dyDescent="0.25">
      <c r="A89">
        <v>455</v>
      </c>
      <c r="B89" s="1">
        <v>44424</v>
      </c>
      <c r="C89">
        <v>30</v>
      </c>
      <c r="D89">
        <v>2021</v>
      </c>
      <c r="E89">
        <v>6600100332</v>
      </c>
      <c r="F89">
        <v>25</v>
      </c>
      <c r="G89" t="s">
        <v>439</v>
      </c>
      <c r="H89" t="s">
        <v>193</v>
      </c>
      <c r="I89" t="s">
        <v>425</v>
      </c>
      <c r="J89" t="s">
        <v>150</v>
      </c>
      <c r="K89" t="s">
        <v>157</v>
      </c>
      <c r="L89">
        <v>1089598400</v>
      </c>
      <c r="M89">
        <v>17</v>
      </c>
      <c r="N89">
        <v>1</v>
      </c>
      <c r="O89">
        <v>170</v>
      </c>
      <c r="P89" t="s">
        <v>86</v>
      </c>
      <c r="Q89" t="s">
        <v>99</v>
      </c>
      <c r="R89">
        <v>170</v>
      </c>
      <c r="S89">
        <v>66</v>
      </c>
      <c r="T89">
        <v>1</v>
      </c>
      <c r="U89">
        <v>2</v>
      </c>
      <c r="W89" t="s">
        <v>477</v>
      </c>
      <c r="Z89" t="s">
        <v>874</v>
      </c>
      <c r="AA89">
        <v>9999</v>
      </c>
      <c r="AB89" t="s">
        <v>97</v>
      </c>
      <c r="AC89" t="s">
        <v>235</v>
      </c>
      <c r="AD89">
        <v>6</v>
      </c>
      <c r="AF89">
        <v>2</v>
      </c>
      <c r="AG89">
        <v>2</v>
      </c>
      <c r="AH89">
        <v>2</v>
      </c>
      <c r="AI89">
        <v>2</v>
      </c>
      <c r="AJ89">
        <v>2</v>
      </c>
      <c r="AK89" t="s">
        <v>91</v>
      </c>
      <c r="AM89">
        <v>2</v>
      </c>
      <c r="AN89">
        <v>2</v>
      </c>
      <c r="AO89" t="s">
        <v>91</v>
      </c>
      <c r="AP89">
        <v>2</v>
      </c>
      <c r="AQ89">
        <v>2</v>
      </c>
      <c r="AR89">
        <v>2</v>
      </c>
      <c r="AS89">
        <v>1</v>
      </c>
      <c r="AT89">
        <v>1</v>
      </c>
      <c r="AU89">
        <v>170</v>
      </c>
      <c r="AV89">
        <v>66</v>
      </c>
      <c r="AW89">
        <v>1</v>
      </c>
      <c r="AX89" s="1">
        <v>44424</v>
      </c>
      <c r="AY89" s="1">
        <v>44402</v>
      </c>
      <c r="AZ89" s="29">
        <v>1</v>
      </c>
      <c r="BA89">
        <v>1</v>
      </c>
      <c r="BB89" s="1">
        <v>44424</v>
      </c>
      <c r="BC89">
        <v>1</v>
      </c>
      <c r="BD89" t="s">
        <v>92</v>
      </c>
      <c r="BE89" s="29">
        <v>0</v>
      </c>
      <c r="BF89">
        <v>3215173813</v>
      </c>
      <c r="BG89" s="1">
        <v>38046</v>
      </c>
      <c r="BL89" s="1">
        <v>44474</v>
      </c>
      <c r="BM89" t="s">
        <v>646</v>
      </c>
      <c r="BN89">
        <v>3515252</v>
      </c>
      <c r="BO89" s="1">
        <v>44425</v>
      </c>
      <c r="BP89">
        <v>8160050035</v>
      </c>
      <c r="BQ89" t="s">
        <v>91</v>
      </c>
      <c r="BT89" t="s">
        <v>318</v>
      </c>
      <c r="BU89" s="2" t="s">
        <v>570</v>
      </c>
      <c r="BV89" t="s">
        <v>230</v>
      </c>
      <c r="BW89" t="s">
        <v>86</v>
      </c>
      <c r="BX89" t="s">
        <v>94</v>
      </c>
      <c r="BY89" t="s">
        <v>95</v>
      </c>
      <c r="BZ89" t="s">
        <v>86</v>
      </c>
      <c r="CA89" t="s">
        <v>94</v>
      </c>
      <c r="CB89" t="s">
        <v>95</v>
      </c>
      <c r="CC89" t="s">
        <v>94</v>
      </c>
      <c r="CD89" t="s">
        <v>95</v>
      </c>
      <c r="CE89">
        <v>114600</v>
      </c>
    </row>
    <row r="90" spans="1:83" x14ac:dyDescent="0.25">
      <c r="A90">
        <v>210</v>
      </c>
      <c r="B90" s="1">
        <v>44413</v>
      </c>
      <c r="C90">
        <v>31</v>
      </c>
      <c r="D90">
        <v>2021</v>
      </c>
      <c r="E90">
        <v>6600101587</v>
      </c>
      <c r="F90">
        <v>2</v>
      </c>
      <c r="G90">
        <v>8963</v>
      </c>
      <c r="I90" t="s">
        <v>108</v>
      </c>
      <c r="J90" t="s">
        <v>722</v>
      </c>
      <c r="K90" t="s">
        <v>85</v>
      </c>
      <c r="L90">
        <v>34057421</v>
      </c>
      <c r="M90">
        <v>66</v>
      </c>
      <c r="N90">
        <v>1</v>
      </c>
      <c r="O90">
        <v>170</v>
      </c>
      <c r="P90" t="s">
        <v>86</v>
      </c>
      <c r="Q90" t="s">
        <v>87</v>
      </c>
      <c r="R90">
        <v>170</v>
      </c>
      <c r="S90">
        <v>50</v>
      </c>
      <c r="T90">
        <v>1</v>
      </c>
      <c r="U90">
        <v>1</v>
      </c>
      <c r="V90" t="s">
        <v>208</v>
      </c>
      <c r="Y90" t="s">
        <v>204</v>
      </c>
      <c r="Z90" t="s">
        <v>875</v>
      </c>
      <c r="AA90">
        <v>9950</v>
      </c>
      <c r="AB90" t="s">
        <v>97</v>
      </c>
      <c r="AC90" t="s">
        <v>235</v>
      </c>
      <c r="AD90">
        <v>6</v>
      </c>
      <c r="AF90">
        <v>2</v>
      </c>
      <c r="AG90">
        <v>2</v>
      </c>
      <c r="AH90">
        <v>2</v>
      </c>
      <c r="AI90">
        <v>2</v>
      </c>
      <c r="AJ90">
        <v>2</v>
      </c>
      <c r="AK90">
        <v>2</v>
      </c>
      <c r="AM90">
        <v>2</v>
      </c>
      <c r="AN90">
        <v>2</v>
      </c>
      <c r="AO90">
        <v>2</v>
      </c>
      <c r="AP90">
        <v>2</v>
      </c>
      <c r="AQ90">
        <v>2</v>
      </c>
      <c r="AR90">
        <v>2</v>
      </c>
      <c r="AS90">
        <v>1</v>
      </c>
      <c r="AT90">
        <v>1</v>
      </c>
      <c r="AU90">
        <v>170</v>
      </c>
      <c r="AV90">
        <v>50</v>
      </c>
      <c r="AW90">
        <v>1</v>
      </c>
      <c r="AX90" s="1">
        <v>44410</v>
      </c>
      <c r="AY90" s="1">
        <v>44410</v>
      </c>
      <c r="AZ90" s="29">
        <v>2</v>
      </c>
      <c r="BA90">
        <v>1</v>
      </c>
      <c r="BB90" s="1">
        <v>44410</v>
      </c>
      <c r="BC90">
        <v>1</v>
      </c>
      <c r="BD90" t="s">
        <v>92</v>
      </c>
      <c r="BE90" s="29">
        <v>0</v>
      </c>
      <c r="BF90">
        <v>3147648963</v>
      </c>
      <c r="BG90" s="1">
        <v>20025</v>
      </c>
      <c r="BL90" s="1">
        <v>44474</v>
      </c>
      <c r="BM90" t="s">
        <v>876</v>
      </c>
      <c r="BN90">
        <v>3115411</v>
      </c>
      <c r="BO90" s="1">
        <v>44420</v>
      </c>
      <c r="BP90">
        <v>900342064</v>
      </c>
      <c r="BQ90" t="s">
        <v>91</v>
      </c>
      <c r="BT90" t="s">
        <v>318</v>
      </c>
      <c r="BU90" s="2" t="s">
        <v>218</v>
      </c>
      <c r="BV90" t="s">
        <v>227</v>
      </c>
      <c r="BW90" t="s">
        <v>86</v>
      </c>
      <c r="BX90" t="s">
        <v>422</v>
      </c>
      <c r="BY90" t="s">
        <v>225</v>
      </c>
      <c r="BZ90" t="s">
        <v>86</v>
      </c>
      <c r="CA90" t="s">
        <v>422</v>
      </c>
      <c r="CB90" t="s">
        <v>225</v>
      </c>
      <c r="CC90" t="s">
        <v>94</v>
      </c>
      <c r="CD90" t="s">
        <v>95</v>
      </c>
      <c r="CE90">
        <v>112637</v>
      </c>
    </row>
    <row r="91" spans="1:83" x14ac:dyDescent="0.25">
      <c r="A91">
        <v>355</v>
      </c>
      <c r="B91" s="1">
        <v>44414</v>
      </c>
      <c r="C91">
        <v>31</v>
      </c>
      <c r="D91">
        <v>2021</v>
      </c>
      <c r="E91">
        <v>4800100377</v>
      </c>
      <c r="F91">
        <v>1</v>
      </c>
      <c r="G91" t="s">
        <v>432</v>
      </c>
      <c r="I91" t="s">
        <v>257</v>
      </c>
      <c r="J91" t="s">
        <v>124</v>
      </c>
      <c r="K91" t="s">
        <v>85</v>
      </c>
      <c r="L91">
        <v>1088319953</v>
      </c>
      <c r="M91">
        <v>26</v>
      </c>
      <c r="N91">
        <v>1</v>
      </c>
      <c r="O91">
        <v>170</v>
      </c>
      <c r="P91" t="s">
        <v>86</v>
      </c>
      <c r="Q91" t="s">
        <v>87</v>
      </c>
      <c r="R91">
        <v>170</v>
      </c>
      <c r="S91">
        <v>66</v>
      </c>
      <c r="T91">
        <v>1</v>
      </c>
      <c r="U91">
        <v>1</v>
      </c>
      <c r="V91" t="s">
        <v>208</v>
      </c>
      <c r="Y91" t="s">
        <v>296</v>
      </c>
      <c r="Z91" t="s">
        <v>877</v>
      </c>
      <c r="AA91">
        <v>9996</v>
      </c>
      <c r="AB91" t="s">
        <v>97</v>
      </c>
      <c r="AC91" t="s">
        <v>441</v>
      </c>
      <c r="AD91">
        <v>6</v>
      </c>
      <c r="AF91">
        <v>3</v>
      </c>
      <c r="AG91">
        <v>2</v>
      </c>
      <c r="AH91">
        <v>2</v>
      </c>
      <c r="AI91">
        <v>2</v>
      </c>
      <c r="AJ91">
        <v>2</v>
      </c>
      <c r="AK91">
        <v>2</v>
      </c>
      <c r="AM91">
        <v>2</v>
      </c>
      <c r="AN91">
        <v>2</v>
      </c>
      <c r="AO91">
        <v>2</v>
      </c>
      <c r="AP91">
        <v>2</v>
      </c>
      <c r="AQ91">
        <v>2</v>
      </c>
      <c r="AR91">
        <v>2</v>
      </c>
      <c r="AS91">
        <v>1</v>
      </c>
      <c r="AT91">
        <v>1</v>
      </c>
      <c r="AU91">
        <v>170</v>
      </c>
      <c r="AV91">
        <v>48</v>
      </c>
      <c r="AW91">
        <v>1</v>
      </c>
      <c r="AX91" s="1">
        <v>44414</v>
      </c>
      <c r="AY91" s="1">
        <v>44413</v>
      </c>
      <c r="AZ91" s="29">
        <v>2</v>
      </c>
      <c r="BA91">
        <v>2</v>
      </c>
      <c r="BB91" t="s">
        <v>92</v>
      </c>
      <c r="BC91">
        <v>1</v>
      </c>
      <c r="BD91" t="s">
        <v>92</v>
      </c>
      <c r="BE91" s="29">
        <v>0</v>
      </c>
      <c r="BF91">
        <v>3127944588</v>
      </c>
      <c r="BG91" s="1">
        <v>34564</v>
      </c>
      <c r="BL91" s="1">
        <v>44474</v>
      </c>
      <c r="BM91" t="s">
        <v>878</v>
      </c>
      <c r="BN91">
        <v>4237101</v>
      </c>
      <c r="BO91" s="1">
        <v>44414</v>
      </c>
      <c r="BQ91" t="s">
        <v>91</v>
      </c>
      <c r="BT91" t="s">
        <v>93</v>
      </c>
      <c r="BU91" s="2" t="s">
        <v>568</v>
      </c>
      <c r="BW91" t="s">
        <v>86</v>
      </c>
      <c r="BX91" t="s">
        <v>94</v>
      </c>
      <c r="BY91" t="s">
        <v>95</v>
      </c>
      <c r="BZ91" t="s">
        <v>86</v>
      </c>
      <c r="CA91" t="s">
        <v>598</v>
      </c>
      <c r="CB91" t="s">
        <v>599</v>
      </c>
      <c r="CE91">
        <v>112578</v>
      </c>
    </row>
    <row r="92" spans="1:83" x14ac:dyDescent="0.25">
      <c r="A92">
        <v>455</v>
      </c>
      <c r="B92" s="1">
        <v>44415</v>
      </c>
      <c r="C92">
        <v>31</v>
      </c>
      <c r="D92">
        <v>2021</v>
      </c>
      <c r="E92">
        <v>6600100217</v>
      </c>
      <c r="F92">
        <v>10</v>
      </c>
      <c r="G92" t="s">
        <v>115</v>
      </c>
      <c r="H92" t="s">
        <v>170</v>
      </c>
      <c r="I92" t="s">
        <v>125</v>
      </c>
      <c r="J92" t="s">
        <v>319</v>
      </c>
      <c r="K92" t="s">
        <v>85</v>
      </c>
      <c r="L92">
        <v>1087991906</v>
      </c>
      <c r="M92">
        <v>33</v>
      </c>
      <c r="N92">
        <v>1</v>
      </c>
      <c r="O92">
        <v>170</v>
      </c>
      <c r="P92" t="s">
        <v>86</v>
      </c>
      <c r="Q92" t="s">
        <v>99</v>
      </c>
      <c r="R92">
        <v>170</v>
      </c>
      <c r="S92">
        <v>66</v>
      </c>
      <c r="T92">
        <v>170</v>
      </c>
      <c r="U92">
        <v>2</v>
      </c>
      <c r="W92" t="s">
        <v>524</v>
      </c>
      <c r="Z92" t="s">
        <v>776</v>
      </c>
      <c r="AA92">
        <v>8322</v>
      </c>
      <c r="AB92" t="s">
        <v>89</v>
      </c>
      <c r="AC92" t="s">
        <v>212</v>
      </c>
      <c r="AD92">
        <v>6</v>
      </c>
      <c r="AF92">
        <v>3</v>
      </c>
      <c r="AG92">
        <v>2</v>
      </c>
      <c r="AH92">
        <v>2</v>
      </c>
      <c r="AI92">
        <v>2</v>
      </c>
      <c r="AJ92">
        <v>2</v>
      </c>
      <c r="AK92" t="s">
        <v>91</v>
      </c>
      <c r="AM92">
        <v>2</v>
      </c>
      <c r="AN92">
        <v>2</v>
      </c>
      <c r="AO92" t="s">
        <v>91</v>
      </c>
      <c r="AP92">
        <v>2</v>
      </c>
      <c r="AQ92">
        <v>2</v>
      </c>
      <c r="AR92">
        <v>2</v>
      </c>
      <c r="AS92">
        <v>1</v>
      </c>
      <c r="AT92">
        <v>1</v>
      </c>
      <c r="AU92">
        <v>170</v>
      </c>
      <c r="AV92">
        <v>66</v>
      </c>
      <c r="AW92">
        <v>170</v>
      </c>
      <c r="AX92" s="1">
        <v>44415</v>
      </c>
      <c r="AY92" s="1">
        <v>44411</v>
      </c>
      <c r="AZ92" s="29">
        <v>1</v>
      </c>
      <c r="BA92">
        <v>1</v>
      </c>
      <c r="BB92" s="1">
        <v>44415</v>
      </c>
      <c r="BC92">
        <v>1</v>
      </c>
      <c r="BD92" t="s">
        <v>92</v>
      </c>
      <c r="BE92" s="29">
        <v>0</v>
      </c>
      <c r="BF92">
        <v>3137819219</v>
      </c>
      <c r="BG92" s="1">
        <v>32136</v>
      </c>
      <c r="BL92" s="1">
        <v>44474</v>
      </c>
      <c r="BM92" t="s">
        <v>758</v>
      </c>
      <c r="BN92">
        <v>3135600</v>
      </c>
      <c r="BO92" s="1">
        <v>44418</v>
      </c>
      <c r="BP92">
        <v>8914800001</v>
      </c>
      <c r="BQ92" t="s">
        <v>91</v>
      </c>
      <c r="BT92" t="s">
        <v>318</v>
      </c>
      <c r="BU92" s="2" t="s">
        <v>570</v>
      </c>
      <c r="BV92" t="s">
        <v>213</v>
      </c>
      <c r="BW92" t="s">
        <v>86</v>
      </c>
      <c r="BX92" t="s">
        <v>94</v>
      </c>
      <c r="BY92" t="s">
        <v>245</v>
      </c>
      <c r="BZ92" t="s">
        <v>86</v>
      </c>
      <c r="CA92" t="s">
        <v>94</v>
      </c>
      <c r="CB92" t="s">
        <v>245</v>
      </c>
      <c r="CC92" t="s">
        <v>94</v>
      </c>
      <c r="CD92" t="s">
        <v>95</v>
      </c>
      <c r="CE92">
        <v>112059</v>
      </c>
    </row>
    <row r="93" spans="1:83" x14ac:dyDescent="0.25">
      <c r="A93">
        <v>455</v>
      </c>
      <c r="B93" s="1">
        <v>44417</v>
      </c>
      <c r="C93">
        <v>31</v>
      </c>
      <c r="D93">
        <v>2021</v>
      </c>
      <c r="E93">
        <v>6600100361</v>
      </c>
      <c r="F93">
        <v>1</v>
      </c>
      <c r="G93" t="s">
        <v>320</v>
      </c>
      <c r="I93" t="s">
        <v>181</v>
      </c>
      <c r="J93" t="s">
        <v>334</v>
      </c>
      <c r="K93" t="s">
        <v>85</v>
      </c>
      <c r="L93">
        <v>1225091472</v>
      </c>
      <c r="M93">
        <v>22</v>
      </c>
      <c r="N93">
        <v>1</v>
      </c>
      <c r="O93">
        <v>170</v>
      </c>
      <c r="P93" t="s">
        <v>86</v>
      </c>
      <c r="Q93" t="s">
        <v>99</v>
      </c>
      <c r="R93">
        <v>170</v>
      </c>
      <c r="S93">
        <v>66</v>
      </c>
      <c r="T93">
        <v>1</v>
      </c>
      <c r="U93">
        <v>1</v>
      </c>
      <c r="V93" t="s">
        <v>232</v>
      </c>
      <c r="Y93" t="s">
        <v>367</v>
      </c>
      <c r="Z93" t="s">
        <v>879</v>
      </c>
      <c r="AA93">
        <v>4415</v>
      </c>
      <c r="AB93" t="s">
        <v>89</v>
      </c>
      <c r="AC93" t="s">
        <v>209</v>
      </c>
      <c r="AD93">
        <v>6</v>
      </c>
      <c r="AF93">
        <v>2</v>
      </c>
      <c r="AG93">
        <v>2</v>
      </c>
      <c r="AH93">
        <v>2</v>
      </c>
      <c r="AI93">
        <v>2</v>
      </c>
      <c r="AJ93">
        <v>2</v>
      </c>
      <c r="AK93" t="s">
        <v>91</v>
      </c>
      <c r="AM93">
        <v>2</v>
      </c>
      <c r="AN93">
        <v>2</v>
      </c>
      <c r="AO93" t="s">
        <v>91</v>
      </c>
      <c r="AP93">
        <v>2</v>
      </c>
      <c r="AQ93">
        <v>2</v>
      </c>
      <c r="AR93">
        <v>2</v>
      </c>
      <c r="AS93">
        <v>1</v>
      </c>
      <c r="AT93">
        <v>1</v>
      </c>
      <c r="AU93">
        <v>170</v>
      </c>
      <c r="AV93">
        <v>66</v>
      </c>
      <c r="AW93">
        <v>1</v>
      </c>
      <c r="AX93" s="1">
        <v>44416</v>
      </c>
      <c r="AY93" s="1">
        <v>44409</v>
      </c>
      <c r="AZ93" s="29">
        <v>1</v>
      </c>
      <c r="BA93">
        <v>1</v>
      </c>
      <c r="BB93" s="1">
        <v>44416</v>
      </c>
      <c r="BC93">
        <v>1</v>
      </c>
      <c r="BD93" t="s">
        <v>92</v>
      </c>
      <c r="BE93" s="29">
        <v>0</v>
      </c>
      <c r="BF93">
        <v>3156880545</v>
      </c>
      <c r="BG93" s="1">
        <v>36089</v>
      </c>
      <c r="BL93" s="1">
        <v>44474</v>
      </c>
      <c r="BM93" t="s">
        <v>880</v>
      </c>
      <c r="BN93">
        <v>3156858571</v>
      </c>
      <c r="BO93" s="1">
        <v>44419</v>
      </c>
      <c r="BP93">
        <v>8914099810</v>
      </c>
      <c r="BQ93" t="s">
        <v>91</v>
      </c>
      <c r="BT93" t="s">
        <v>318</v>
      </c>
      <c r="BU93" s="2" t="s">
        <v>570</v>
      </c>
      <c r="BV93" t="s">
        <v>256</v>
      </c>
      <c r="BW93" t="s">
        <v>86</v>
      </c>
      <c r="BX93" t="s">
        <v>94</v>
      </c>
      <c r="BY93" t="s">
        <v>95</v>
      </c>
      <c r="BZ93" t="s">
        <v>86</v>
      </c>
      <c r="CA93" t="s">
        <v>94</v>
      </c>
      <c r="CB93" t="s">
        <v>95</v>
      </c>
      <c r="CC93" t="s">
        <v>94</v>
      </c>
      <c r="CD93" t="s">
        <v>95</v>
      </c>
      <c r="CE93">
        <v>112509</v>
      </c>
    </row>
    <row r="94" spans="1:83" x14ac:dyDescent="0.25">
      <c r="A94">
        <v>455</v>
      </c>
      <c r="B94" s="1">
        <v>44432</v>
      </c>
      <c r="C94">
        <v>31</v>
      </c>
      <c r="D94">
        <v>2021</v>
      </c>
      <c r="E94">
        <v>6600100762</v>
      </c>
      <c r="F94">
        <v>1</v>
      </c>
      <c r="G94" t="s">
        <v>499</v>
      </c>
      <c r="I94" t="s">
        <v>457</v>
      </c>
      <c r="J94" t="s">
        <v>457</v>
      </c>
      <c r="K94" t="s">
        <v>85</v>
      </c>
      <c r="L94">
        <v>40091336</v>
      </c>
      <c r="M94">
        <v>50</v>
      </c>
      <c r="N94">
        <v>1</v>
      </c>
      <c r="O94">
        <v>170</v>
      </c>
      <c r="P94" t="s">
        <v>86</v>
      </c>
      <c r="Q94" t="s">
        <v>87</v>
      </c>
      <c r="R94">
        <v>170</v>
      </c>
      <c r="S94">
        <v>66</v>
      </c>
      <c r="T94">
        <v>1</v>
      </c>
      <c r="U94">
        <v>3</v>
      </c>
      <c r="X94" t="s">
        <v>495</v>
      </c>
      <c r="Z94" t="s">
        <v>881</v>
      </c>
      <c r="AA94">
        <v>9996</v>
      </c>
      <c r="AB94" t="s">
        <v>89</v>
      </c>
      <c r="AC94" t="s">
        <v>248</v>
      </c>
      <c r="AD94">
        <v>6</v>
      </c>
      <c r="AF94">
        <v>1</v>
      </c>
      <c r="AG94">
        <v>2</v>
      </c>
      <c r="AH94">
        <v>2</v>
      </c>
      <c r="AI94">
        <v>2</v>
      </c>
      <c r="AJ94">
        <v>2</v>
      </c>
      <c r="AK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1</v>
      </c>
      <c r="AT94">
        <v>1</v>
      </c>
      <c r="AU94">
        <v>170</v>
      </c>
      <c r="AV94">
        <v>66</v>
      </c>
      <c r="AW94">
        <v>1</v>
      </c>
      <c r="AX94" s="1">
        <v>44411</v>
      </c>
      <c r="AY94" s="1">
        <v>44411</v>
      </c>
      <c r="AZ94" s="29">
        <v>1</v>
      </c>
      <c r="BA94">
        <v>1</v>
      </c>
      <c r="BB94" s="1">
        <v>44411</v>
      </c>
      <c r="BC94">
        <v>2</v>
      </c>
      <c r="BD94" s="1">
        <v>44416</v>
      </c>
      <c r="BE94" s="29">
        <v>0</v>
      </c>
      <c r="BF94">
        <v>3182838879</v>
      </c>
      <c r="BG94" s="1">
        <v>25910</v>
      </c>
      <c r="BH94">
        <v>727996928</v>
      </c>
      <c r="BI94" t="s">
        <v>882</v>
      </c>
      <c r="BL94" s="1">
        <v>44474</v>
      </c>
      <c r="BM94" t="s">
        <v>677</v>
      </c>
      <c r="BN94">
        <v>3206785</v>
      </c>
      <c r="BO94" s="1">
        <v>44432</v>
      </c>
      <c r="BP94">
        <v>8002312357</v>
      </c>
      <c r="BQ94" t="s">
        <v>91</v>
      </c>
      <c r="BT94" t="s">
        <v>318</v>
      </c>
      <c r="BU94" s="2" t="s">
        <v>570</v>
      </c>
      <c r="BV94" t="s">
        <v>222</v>
      </c>
      <c r="BW94" t="s">
        <v>86</v>
      </c>
      <c r="BX94" t="s">
        <v>94</v>
      </c>
      <c r="BY94" t="s">
        <v>95</v>
      </c>
      <c r="BZ94" t="s">
        <v>86</v>
      </c>
      <c r="CA94" t="s">
        <v>94</v>
      </c>
      <c r="CB94" t="s">
        <v>95</v>
      </c>
      <c r="CC94" t="s">
        <v>94</v>
      </c>
      <c r="CD94" t="s">
        <v>95</v>
      </c>
      <c r="CE94">
        <v>118379</v>
      </c>
    </row>
    <row r="95" spans="1:83" x14ac:dyDescent="0.25">
      <c r="A95">
        <v>455</v>
      </c>
      <c r="B95" s="1">
        <v>44427</v>
      </c>
      <c r="C95">
        <v>31</v>
      </c>
      <c r="D95">
        <v>2021</v>
      </c>
      <c r="E95">
        <v>6600100762</v>
      </c>
      <c r="F95">
        <v>1</v>
      </c>
      <c r="G95" t="s">
        <v>513</v>
      </c>
      <c r="I95" t="s">
        <v>476</v>
      </c>
      <c r="J95" t="s">
        <v>588</v>
      </c>
      <c r="K95" t="s">
        <v>85</v>
      </c>
      <c r="L95">
        <v>42027117</v>
      </c>
      <c r="M95">
        <v>51</v>
      </c>
      <c r="N95">
        <v>1</v>
      </c>
      <c r="O95">
        <v>170</v>
      </c>
      <c r="P95" t="s">
        <v>86</v>
      </c>
      <c r="Q95" t="s">
        <v>87</v>
      </c>
      <c r="R95">
        <v>170</v>
      </c>
      <c r="S95">
        <v>66</v>
      </c>
      <c r="T95">
        <v>400</v>
      </c>
      <c r="U95">
        <v>1</v>
      </c>
      <c r="V95" t="s">
        <v>88</v>
      </c>
      <c r="Y95" t="s">
        <v>151</v>
      </c>
      <c r="Z95" t="s">
        <v>883</v>
      </c>
      <c r="AA95">
        <v>9999</v>
      </c>
      <c r="AB95" t="s">
        <v>97</v>
      </c>
      <c r="AC95" t="s">
        <v>98</v>
      </c>
      <c r="AD95">
        <v>6</v>
      </c>
      <c r="AF95">
        <v>1</v>
      </c>
      <c r="AG95">
        <v>2</v>
      </c>
      <c r="AH95">
        <v>2</v>
      </c>
      <c r="AI95">
        <v>2</v>
      </c>
      <c r="AJ95">
        <v>2</v>
      </c>
      <c r="AK95">
        <v>2</v>
      </c>
      <c r="AM95">
        <v>2</v>
      </c>
      <c r="AN95">
        <v>2</v>
      </c>
      <c r="AO95">
        <v>2</v>
      </c>
      <c r="AP95">
        <v>2</v>
      </c>
      <c r="AQ95">
        <v>2</v>
      </c>
      <c r="AR95">
        <v>2</v>
      </c>
      <c r="AS95">
        <v>1</v>
      </c>
      <c r="AT95">
        <v>1</v>
      </c>
      <c r="AU95">
        <v>170</v>
      </c>
      <c r="AV95">
        <v>66</v>
      </c>
      <c r="AW95">
        <v>400</v>
      </c>
      <c r="AX95" s="1">
        <v>44413</v>
      </c>
      <c r="AY95" s="1">
        <v>44409</v>
      </c>
      <c r="AZ95" s="29">
        <v>1</v>
      </c>
      <c r="BA95">
        <v>1</v>
      </c>
      <c r="BB95" s="1">
        <v>44413</v>
      </c>
      <c r="BC95">
        <v>2</v>
      </c>
      <c r="BD95" s="1">
        <v>44416</v>
      </c>
      <c r="BE95" s="29">
        <v>0</v>
      </c>
      <c r="BF95">
        <v>3132512023</v>
      </c>
      <c r="BG95" s="1">
        <v>25668</v>
      </c>
      <c r="BH95">
        <v>727996892</v>
      </c>
      <c r="BI95" t="s">
        <v>884</v>
      </c>
      <c r="BL95" s="1">
        <v>44474</v>
      </c>
      <c r="BM95" t="s">
        <v>677</v>
      </c>
      <c r="BN95">
        <v>3206785</v>
      </c>
      <c r="BO95" s="1">
        <v>44427</v>
      </c>
      <c r="BP95">
        <v>8002312357</v>
      </c>
      <c r="BQ95" t="s">
        <v>91</v>
      </c>
      <c r="BT95" t="s">
        <v>318</v>
      </c>
      <c r="BU95" s="2" t="s">
        <v>570</v>
      </c>
      <c r="BV95" t="s">
        <v>222</v>
      </c>
      <c r="BW95" t="s">
        <v>86</v>
      </c>
      <c r="BX95" t="s">
        <v>94</v>
      </c>
      <c r="BY95" t="s">
        <v>111</v>
      </c>
      <c r="BZ95" t="s">
        <v>86</v>
      </c>
      <c r="CA95" t="s">
        <v>94</v>
      </c>
      <c r="CB95" t="s">
        <v>111</v>
      </c>
      <c r="CC95" t="s">
        <v>94</v>
      </c>
      <c r="CD95" t="s">
        <v>95</v>
      </c>
      <c r="CE95">
        <v>114702</v>
      </c>
    </row>
    <row r="96" spans="1:83" x14ac:dyDescent="0.25">
      <c r="A96">
        <v>455</v>
      </c>
      <c r="B96" s="1">
        <v>44415</v>
      </c>
      <c r="C96">
        <v>31</v>
      </c>
      <c r="D96">
        <v>2021</v>
      </c>
      <c r="E96">
        <v>6600100361</v>
      </c>
      <c r="F96">
        <v>1</v>
      </c>
      <c r="G96" t="s">
        <v>465</v>
      </c>
      <c r="I96" t="s">
        <v>145</v>
      </c>
      <c r="J96" t="s">
        <v>113</v>
      </c>
      <c r="K96" t="s">
        <v>197</v>
      </c>
      <c r="L96">
        <v>1089641769</v>
      </c>
      <c r="M96">
        <v>1</v>
      </c>
      <c r="N96">
        <v>1</v>
      </c>
      <c r="O96">
        <v>170</v>
      </c>
      <c r="P96" t="s">
        <v>86</v>
      </c>
      <c r="Q96" t="s">
        <v>87</v>
      </c>
      <c r="R96">
        <v>170</v>
      </c>
      <c r="S96">
        <v>66</v>
      </c>
      <c r="T96">
        <v>1</v>
      </c>
      <c r="U96">
        <v>1</v>
      </c>
      <c r="V96" t="s">
        <v>232</v>
      </c>
      <c r="Y96" t="s">
        <v>538</v>
      </c>
      <c r="Z96" t="s">
        <v>885</v>
      </c>
      <c r="AA96">
        <v>9999</v>
      </c>
      <c r="AB96" t="s">
        <v>89</v>
      </c>
      <c r="AC96" t="s">
        <v>255</v>
      </c>
      <c r="AD96">
        <v>6</v>
      </c>
      <c r="AF96">
        <v>3</v>
      </c>
      <c r="AG96">
        <v>2</v>
      </c>
      <c r="AH96">
        <v>2</v>
      </c>
      <c r="AI96">
        <v>2</v>
      </c>
      <c r="AJ96">
        <v>2</v>
      </c>
      <c r="AK96">
        <v>2</v>
      </c>
      <c r="AM96">
        <v>2</v>
      </c>
      <c r="AN96">
        <v>2</v>
      </c>
      <c r="AO96">
        <v>2</v>
      </c>
      <c r="AP96">
        <v>2</v>
      </c>
      <c r="AQ96">
        <v>2</v>
      </c>
      <c r="AR96">
        <v>2</v>
      </c>
      <c r="AS96">
        <v>1</v>
      </c>
      <c r="AT96">
        <v>1</v>
      </c>
      <c r="AU96">
        <v>170</v>
      </c>
      <c r="AV96">
        <v>66</v>
      </c>
      <c r="AW96">
        <v>1</v>
      </c>
      <c r="AX96" s="1">
        <v>44415</v>
      </c>
      <c r="AY96" s="1">
        <v>44415</v>
      </c>
      <c r="AZ96" s="29">
        <v>1</v>
      </c>
      <c r="BA96">
        <v>1</v>
      </c>
      <c r="BB96" s="1">
        <v>44415</v>
      </c>
      <c r="BC96">
        <v>1</v>
      </c>
      <c r="BD96" t="s">
        <v>92</v>
      </c>
      <c r="BE96" s="29">
        <v>0</v>
      </c>
      <c r="BF96">
        <v>3155654614</v>
      </c>
      <c r="BG96" s="1">
        <v>44007</v>
      </c>
      <c r="BL96" s="1">
        <v>44474</v>
      </c>
      <c r="BM96" t="s">
        <v>607</v>
      </c>
      <c r="BN96">
        <v>3206832107</v>
      </c>
      <c r="BO96" s="1">
        <v>44417</v>
      </c>
      <c r="BP96">
        <v>8914099810</v>
      </c>
      <c r="BQ96" t="s">
        <v>91</v>
      </c>
      <c r="BT96" t="s">
        <v>318</v>
      </c>
      <c r="BU96" s="2" t="s">
        <v>570</v>
      </c>
      <c r="BV96" t="s">
        <v>256</v>
      </c>
      <c r="BW96" t="s">
        <v>86</v>
      </c>
      <c r="BX96" t="s">
        <v>94</v>
      </c>
      <c r="BY96" t="s">
        <v>95</v>
      </c>
      <c r="BZ96" t="s">
        <v>86</v>
      </c>
      <c r="CA96" t="s">
        <v>94</v>
      </c>
      <c r="CB96" t="s">
        <v>95</v>
      </c>
      <c r="CC96" t="s">
        <v>94</v>
      </c>
      <c r="CD96" t="s">
        <v>95</v>
      </c>
      <c r="CE96">
        <v>109213</v>
      </c>
    </row>
    <row r="97" spans="1:83" x14ac:dyDescent="0.25">
      <c r="A97">
        <v>210</v>
      </c>
      <c r="B97" s="1">
        <v>44420</v>
      </c>
      <c r="C97">
        <v>32</v>
      </c>
      <c r="D97">
        <v>2021</v>
      </c>
      <c r="E97">
        <v>6640000716</v>
      </c>
      <c r="F97">
        <v>1</v>
      </c>
      <c r="G97" t="s">
        <v>556</v>
      </c>
      <c r="I97" t="s">
        <v>109</v>
      </c>
      <c r="J97" t="s">
        <v>156</v>
      </c>
      <c r="K97" t="s">
        <v>197</v>
      </c>
      <c r="L97">
        <v>1089634352</v>
      </c>
      <c r="M97">
        <v>3</v>
      </c>
      <c r="N97">
        <v>1</v>
      </c>
      <c r="O97">
        <v>170</v>
      </c>
      <c r="P97" t="s">
        <v>86</v>
      </c>
      <c r="Q97" t="s">
        <v>99</v>
      </c>
      <c r="R97">
        <v>170</v>
      </c>
      <c r="S97">
        <v>66</v>
      </c>
      <c r="T97">
        <v>1</v>
      </c>
      <c r="U97">
        <v>2</v>
      </c>
      <c r="W97" t="s">
        <v>216</v>
      </c>
      <c r="Z97" t="s">
        <v>886</v>
      </c>
      <c r="AA97">
        <v>9999</v>
      </c>
      <c r="AB97" t="s">
        <v>89</v>
      </c>
      <c r="AC97" t="s">
        <v>255</v>
      </c>
      <c r="AD97">
        <v>6</v>
      </c>
      <c r="AF97">
        <v>1</v>
      </c>
      <c r="AG97">
        <v>2</v>
      </c>
      <c r="AH97">
        <v>2</v>
      </c>
      <c r="AI97">
        <v>2</v>
      </c>
      <c r="AJ97">
        <v>2</v>
      </c>
      <c r="AK97" t="s">
        <v>91</v>
      </c>
      <c r="AM97">
        <v>2</v>
      </c>
      <c r="AN97">
        <v>2</v>
      </c>
      <c r="AO97" t="s">
        <v>91</v>
      </c>
      <c r="AP97">
        <v>2</v>
      </c>
      <c r="AQ97">
        <v>2</v>
      </c>
      <c r="AR97">
        <v>2</v>
      </c>
      <c r="AS97">
        <v>1</v>
      </c>
      <c r="AT97">
        <v>1</v>
      </c>
      <c r="AU97">
        <v>170</v>
      </c>
      <c r="AV97">
        <v>66</v>
      </c>
      <c r="AW97">
        <v>1</v>
      </c>
      <c r="AX97" s="1">
        <v>44420</v>
      </c>
      <c r="AY97" s="1">
        <v>44419</v>
      </c>
      <c r="AZ97" s="29">
        <v>2</v>
      </c>
      <c r="BA97">
        <v>2</v>
      </c>
      <c r="BB97" t="s">
        <v>92</v>
      </c>
      <c r="BC97">
        <v>1</v>
      </c>
      <c r="BD97" t="s">
        <v>92</v>
      </c>
      <c r="BE97" s="29">
        <v>0</v>
      </c>
      <c r="BF97">
        <v>3023092489</v>
      </c>
      <c r="BG97" s="1">
        <v>43119</v>
      </c>
      <c r="BL97" s="1">
        <v>44474</v>
      </c>
      <c r="BM97" t="s">
        <v>615</v>
      </c>
      <c r="BN97">
        <v>3136371580</v>
      </c>
      <c r="BO97" s="1">
        <v>44421</v>
      </c>
      <c r="BQ97" t="s">
        <v>91</v>
      </c>
      <c r="BT97" t="s">
        <v>318</v>
      </c>
      <c r="BU97" s="2" t="s">
        <v>218</v>
      </c>
      <c r="BW97" t="s">
        <v>86</v>
      </c>
      <c r="BX97" t="s">
        <v>94</v>
      </c>
      <c r="BY97" t="s">
        <v>95</v>
      </c>
      <c r="BZ97" t="s">
        <v>86</v>
      </c>
      <c r="CA97" t="s">
        <v>94</v>
      </c>
      <c r="CB97" t="s">
        <v>95</v>
      </c>
      <c r="CE97">
        <v>115311</v>
      </c>
    </row>
    <row r="98" spans="1:83" x14ac:dyDescent="0.25">
      <c r="A98">
        <v>455</v>
      </c>
      <c r="B98" s="1">
        <v>44442</v>
      </c>
      <c r="C98">
        <v>32</v>
      </c>
      <c r="D98">
        <v>2021</v>
      </c>
      <c r="E98">
        <v>6600100361</v>
      </c>
      <c r="F98">
        <v>1</v>
      </c>
      <c r="G98" t="s">
        <v>189</v>
      </c>
      <c r="H98" t="s">
        <v>246</v>
      </c>
      <c r="I98" t="s">
        <v>272</v>
      </c>
      <c r="J98" t="s">
        <v>108</v>
      </c>
      <c r="K98" t="s">
        <v>85</v>
      </c>
      <c r="L98">
        <v>10124163</v>
      </c>
      <c r="M98">
        <v>54</v>
      </c>
      <c r="N98">
        <v>1</v>
      </c>
      <c r="O98">
        <v>170</v>
      </c>
      <c r="P98" t="s">
        <v>86</v>
      </c>
      <c r="Q98" t="s">
        <v>99</v>
      </c>
      <c r="R98">
        <v>170</v>
      </c>
      <c r="S98">
        <v>66</v>
      </c>
      <c r="T98">
        <v>1</v>
      </c>
      <c r="U98">
        <v>1</v>
      </c>
      <c r="V98" t="s">
        <v>232</v>
      </c>
      <c r="Y98" t="s">
        <v>344</v>
      </c>
      <c r="Z98" t="s">
        <v>887</v>
      </c>
      <c r="AA98">
        <v>9999</v>
      </c>
      <c r="AB98" t="s">
        <v>89</v>
      </c>
      <c r="AC98" t="s">
        <v>209</v>
      </c>
      <c r="AD98">
        <v>6</v>
      </c>
      <c r="AF98">
        <v>1</v>
      </c>
      <c r="AG98">
        <v>2</v>
      </c>
      <c r="AH98">
        <v>2</v>
      </c>
      <c r="AI98">
        <v>2</v>
      </c>
      <c r="AJ98">
        <v>2</v>
      </c>
      <c r="AK98" t="s">
        <v>91</v>
      </c>
      <c r="AM98">
        <v>2</v>
      </c>
      <c r="AN98">
        <v>2</v>
      </c>
      <c r="AO98" t="s">
        <v>91</v>
      </c>
      <c r="AP98">
        <v>2</v>
      </c>
      <c r="AQ98">
        <v>2</v>
      </c>
      <c r="AR98">
        <v>2</v>
      </c>
      <c r="AS98">
        <v>1</v>
      </c>
      <c r="AT98">
        <v>1</v>
      </c>
      <c r="AU98">
        <v>170</v>
      </c>
      <c r="AV98">
        <v>66</v>
      </c>
      <c r="AW98">
        <v>1</v>
      </c>
      <c r="AX98" s="1">
        <v>44442</v>
      </c>
      <c r="AY98" s="1">
        <v>44420</v>
      </c>
      <c r="AZ98" s="29">
        <v>1</v>
      </c>
      <c r="BA98">
        <v>1</v>
      </c>
      <c r="BB98" s="1">
        <v>44442</v>
      </c>
      <c r="BC98">
        <v>1</v>
      </c>
      <c r="BD98" t="s">
        <v>92</v>
      </c>
      <c r="BE98" s="29">
        <v>0</v>
      </c>
      <c r="BF98">
        <v>3233490496</v>
      </c>
      <c r="BG98" s="1">
        <v>24456</v>
      </c>
      <c r="BL98" s="1">
        <v>44474</v>
      </c>
      <c r="BM98" t="s">
        <v>449</v>
      </c>
      <c r="BN98">
        <v>3357454</v>
      </c>
      <c r="BO98" s="1">
        <v>44446</v>
      </c>
      <c r="BP98">
        <v>8914099810</v>
      </c>
      <c r="BQ98" t="s">
        <v>91</v>
      </c>
      <c r="BT98" t="s">
        <v>211</v>
      </c>
      <c r="BU98" s="2" t="s">
        <v>570</v>
      </c>
      <c r="BV98" t="s">
        <v>256</v>
      </c>
      <c r="BW98" t="s">
        <v>86</v>
      </c>
      <c r="BX98" t="s">
        <v>94</v>
      </c>
      <c r="BY98" t="s">
        <v>95</v>
      </c>
      <c r="BZ98" t="s">
        <v>86</v>
      </c>
      <c r="CA98" t="s">
        <v>94</v>
      </c>
      <c r="CB98" t="s">
        <v>95</v>
      </c>
      <c r="CC98" t="s">
        <v>94</v>
      </c>
      <c r="CD98" t="s">
        <v>95</v>
      </c>
      <c r="CE98">
        <v>143859</v>
      </c>
    </row>
    <row r="99" spans="1:83" x14ac:dyDescent="0.25">
      <c r="A99">
        <v>455</v>
      </c>
      <c r="B99" s="1">
        <v>44421</v>
      </c>
      <c r="C99">
        <v>32</v>
      </c>
      <c r="D99">
        <v>2021</v>
      </c>
      <c r="E99">
        <v>6600100762</v>
      </c>
      <c r="F99">
        <v>1</v>
      </c>
      <c r="G99" t="s">
        <v>244</v>
      </c>
      <c r="H99" t="s">
        <v>295</v>
      </c>
      <c r="I99" t="s">
        <v>182</v>
      </c>
      <c r="J99" t="s">
        <v>145</v>
      </c>
      <c r="K99" t="s">
        <v>85</v>
      </c>
      <c r="L99">
        <v>10292441</v>
      </c>
      <c r="M99">
        <v>40</v>
      </c>
      <c r="N99">
        <v>1</v>
      </c>
      <c r="O99">
        <v>170</v>
      </c>
      <c r="P99" t="s">
        <v>86</v>
      </c>
      <c r="Q99" t="s">
        <v>99</v>
      </c>
      <c r="R99">
        <v>170</v>
      </c>
      <c r="S99">
        <v>76</v>
      </c>
      <c r="T99">
        <v>147</v>
      </c>
      <c r="U99">
        <v>1</v>
      </c>
      <c r="V99" t="s">
        <v>888</v>
      </c>
      <c r="Y99" t="s">
        <v>204</v>
      </c>
      <c r="Z99" t="s">
        <v>889</v>
      </c>
      <c r="AA99">
        <v>7112</v>
      </c>
      <c r="AB99" t="s">
        <v>97</v>
      </c>
      <c r="AC99" t="s">
        <v>242</v>
      </c>
      <c r="AD99">
        <v>6</v>
      </c>
      <c r="AF99">
        <v>1</v>
      </c>
      <c r="AG99">
        <v>2</v>
      </c>
      <c r="AH99">
        <v>2</v>
      </c>
      <c r="AI99">
        <v>2</v>
      </c>
      <c r="AJ99">
        <v>2</v>
      </c>
      <c r="AK99" t="s">
        <v>91</v>
      </c>
      <c r="AM99">
        <v>2</v>
      </c>
      <c r="AN99">
        <v>2</v>
      </c>
      <c r="AO99" t="s">
        <v>91</v>
      </c>
      <c r="AP99">
        <v>2</v>
      </c>
      <c r="AQ99">
        <v>2</v>
      </c>
      <c r="AR99">
        <v>2</v>
      </c>
      <c r="AS99">
        <v>1</v>
      </c>
      <c r="AT99">
        <v>1</v>
      </c>
      <c r="AU99">
        <v>170</v>
      </c>
      <c r="AV99">
        <v>76</v>
      </c>
      <c r="AW99">
        <v>147</v>
      </c>
      <c r="AX99" s="1">
        <v>44417</v>
      </c>
      <c r="AY99" s="1">
        <v>44417</v>
      </c>
      <c r="AZ99" s="29">
        <v>1</v>
      </c>
      <c r="BA99">
        <v>1</v>
      </c>
      <c r="BB99" s="1">
        <v>44417</v>
      </c>
      <c r="BC99">
        <v>1</v>
      </c>
      <c r="BD99" t="s">
        <v>92</v>
      </c>
      <c r="BE99" s="29">
        <v>0</v>
      </c>
      <c r="BF99">
        <v>3117908810</v>
      </c>
      <c r="BG99" s="1">
        <v>29659</v>
      </c>
      <c r="BL99" s="1">
        <v>44474</v>
      </c>
      <c r="BM99" t="s">
        <v>721</v>
      </c>
      <c r="BN99">
        <v>3206927</v>
      </c>
      <c r="BO99" s="1">
        <v>44421</v>
      </c>
      <c r="BP99">
        <v>8002312357</v>
      </c>
      <c r="BQ99" t="s">
        <v>91</v>
      </c>
      <c r="BT99" t="s">
        <v>318</v>
      </c>
      <c r="BU99" s="2" t="s">
        <v>570</v>
      </c>
      <c r="BV99" t="s">
        <v>222</v>
      </c>
      <c r="BW99" t="s">
        <v>86</v>
      </c>
      <c r="BX99" t="s">
        <v>223</v>
      </c>
      <c r="BY99" t="s">
        <v>382</v>
      </c>
      <c r="BZ99" t="s">
        <v>86</v>
      </c>
      <c r="CA99" t="s">
        <v>223</v>
      </c>
      <c r="CB99" t="s">
        <v>382</v>
      </c>
      <c r="CC99" t="s">
        <v>94</v>
      </c>
      <c r="CD99" t="s">
        <v>95</v>
      </c>
      <c r="CE99">
        <v>112363</v>
      </c>
    </row>
    <row r="100" spans="1:83" x14ac:dyDescent="0.25">
      <c r="A100">
        <v>455</v>
      </c>
      <c r="B100" s="1">
        <v>44452</v>
      </c>
      <c r="C100">
        <v>32</v>
      </c>
      <c r="D100">
        <v>2021</v>
      </c>
      <c r="E100">
        <v>6600101587</v>
      </c>
      <c r="F100">
        <v>2</v>
      </c>
      <c r="G100" t="s">
        <v>360</v>
      </c>
      <c r="H100" t="s">
        <v>200</v>
      </c>
      <c r="I100" t="s">
        <v>469</v>
      </c>
      <c r="J100" t="s">
        <v>178</v>
      </c>
      <c r="K100" t="s">
        <v>85</v>
      </c>
      <c r="L100">
        <v>1036950986</v>
      </c>
      <c r="M100">
        <v>27</v>
      </c>
      <c r="N100">
        <v>1</v>
      </c>
      <c r="O100">
        <v>170</v>
      </c>
      <c r="P100" t="s">
        <v>86</v>
      </c>
      <c r="Q100" t="s">
        <v>99</v>
      </c>
      <c r="R100">
        <v>170</v>
      </c>
      <c r="S100">
        <v>66</v>
      </c>
      <c r="T100">
        <v>318</v>
      </c>
      <c r="U100">
        <v>1</v>
      </c>
      <c r="V100" t="s">
        <v>208</v>
      </c>
      <c r="Y100" t="s">
        <v>204</v>
      </c>
      <c r="Z100" t="s">
        <v>890</v>
      </c>
      <c r="AA100">
        <v>9997</v>
      </c>
      <c r="AB100" t="s">
        <v>89</v>
      </c>
      <c r="AC100" t="s">
        <v>322</v>
      </c>
      <c r="AD100">
        <v>6</v>
      </c>
      <c r="AF100">
        <v>2</v>
      </c>
      <c r="AG100">
        <v>2</v>
      </c>
      <c r="AH100">
        <v>2</v>
      </c>
      <c r="AI100">
        <v>2</v>
      </c>
      <c r="AJ100">
        <v>2</v>
      </c>
      <c r="AK100" t="s">
        <v>91</v>
      </c>
      <c r="AM100">
        <v>2</v>
      </c>
      <c r="AN100">
        <v>2</v>
      </c>
      <c r="AO100" t="s">
        <v>91</v>
      </c>
      <c r="AP100">
        <v>2</v>
      </c>
      <c r="AQ100">
        <v>2</v>
      </c>
      <c r="AR100">
        <v>2</v>
      </c>
      <c r="AS100">
        <v>1</v>
      </c>
      <c r="AT100">
        <v>1</v>
      </c>
      <c r="AU100">
        <v>170</v>
      </c>
      <c r="AV100">
        <v>66</v>
      </c>
      <c r="AW100">
        <v>318</v>
      </c>
      <c r="AX100" s="1">
        <v>44452</v>
      </c>
      <c r="AY100" s="1">
        <v>44421</v>
      </c>
      <c r="AZ100" s="29">
        <v>1</v>
      </c>
      <c r="BA100">
        <v>1</v>
      </c>
      <c r="BB100" s="1">
        <v>44452</v>
      </c>
      <c r="BC100">
        <v>1</v>
      </c>
      <c r="BD100" t="s">
        <v>92</v>
      </c>
      <c r="BE100" s="29">
        <v>0</v>
      </c>
      <c r="BF100">
        <v>3004331583</v>
      </c>
      <c r="BG100" s="1">
        <v>34524</v>
      </c>
      <c r="BL100" s="1">
        <v>44474</v>
      </c>
      <c r="BM100" t="s">
        <v>775</v>
      </c>
      <c r="BN100">
        <v>3115411</v>
      </c>
      <c r="BO100" s="1">
        <v>44453</v>
      </c>
      <c r="BP100">
        <v>900342064</v>
      </c>
      <c r="BQ100" t="s">
        <v>91</v>
      </c>
      <c r="BT100" t="s">
        <v>318</v>
      </c>
      <c r="BU100" s="2" t="s">
        <v>570</v>
      </c>
      <c r="BV100" t="s">
        <v>227</v>
      </c>
      <c r="BW100" t="s">
        <v>86</v>
      </c>
      <c r="BX100" t="s">
        <v>94</v>
      </c>
      <c r="BY100" t="s">
        <v>135</v>
      </c>
      <c r="BZ100" t="s">
        <v>86</v>
      </c>
      <c r="CA100" t="s">
        <v>94</v>
      </c>
      <c r="CB100" t="s">
        <v>135</v>
      </c>
      <c r="CC100" t="s">
        <v>94</v>
      </c>
      <c r="CD100" t="s">
        <v>95</v>
      </c>
      <c r="CE100">
        <v>146917</v>
      </c>
    </row>
    <row r="101" spans="1:83" x14ac:dyDescent="0.25">
      <c r="A101">
        <v>455</v>
      </c>
      <c r="B101" s="1">
        <v>44424</v>
      </c>
      <c r="C101">
        <v>32</v>
      </c>
      <c r="D101">
        <v>2021</v>
      </c>
      <c r="E101">
        <v>6600100361</v>
      </c>
      <c r="F101">
        <v>1</v>
      </c>
      <c r="G101" t="s">
        <v>364</v>
      </c>
      <c r="H101" t="s">
        <v>206</v>
      </c>
      <c r="I101" t="s">
        <v>249</v>
      </c>
      <c r="J101" t="s">
        <v>482</v>
      </c>
      <c r="K101" t="s">
        <v>85</v>
      </c>
      <c r="L101">
        <v>25181939</v>
      </c>
      <c r="M101">
        <v>37</v>
      </c>
      <c r="N101">
        <v>1</v>
      </c>
      <c r="O101">
        <v>170</v>
      </c>
      <c r="P101" t="s">
        <v>86</v>
      </c>
      <c r="Q101" t="s">
        <v>87</v>
      </c>
      <c r="R101">
        <v>170</v>
      </c>
      <c r="S101">
        <v>66</v>
      </c>
      <c r="T101">
        <v>170</v>
      </c>
      <c r="U101">
        <v>1</v>
      </c>
      <c r="V101" t="s">
        <v>232</v>
      </c>
      <c r="Y101" t="s">
        <v>289</v>
      </c>
      <c r="Z101" t="s">
        <v>891</v>
      </c>
      <c r="AA101">
        <v>9996</v>
      </c>
      <c r="AB101" t="s">
        <v>89</v>
      </c>
      <c r="AC101" t="s">
        <v>209</v>
      </c>
      <c r="AD101">
        <v>6</v>
      </c>
      <c r="AF101">
        <v>2</v>
      </c>
      <c r="AG101">
        <v>2</v>
      </c>
      <c r="AH101">
        <v>2</v>
      </c>
      <c r="AI101">
        <v>2</v>
      </c>
      <c r="AJ101">
        <v>2</v>
      </c>
      <c r="AK101">
        <v>2</v>
      </c>
      <c r="AM101">
        <v>2</v>
      </c>
      <c r="AN101">
        <v>2</v>
      </c>
      <c r="AO101">
        <v>2</v>
      </c>
      <c r="AP101">
        <v>2</v>
      </c>
      <c r="AQ101">
        <v>2</v>
      </c>
      <c r="AR101">
        <v>2</v>
      </c>
      <c r="AS101">
        <v>1</v>
      </c>
      <c r="AT101">
        <v>1</v>
      </c>
      <c r="AU101">
        <v>170</v>
      </c>
      <c r="AV101">
        <v>66</v>
      </c>
      <c r="AW101">
        <v>170</v>
      </c>
      <c r="AX101" s="1">
        <v>44423</v>
      </c>
      <c r="AY101" s="1">
        <v>44419</v>
      </c>
      <c r="AZ101" s="29">
        <v>1</v>
      </c>
      <c r="BA101">
        <v>1</v>
      </c>
      <c r="BB101" s="1">
        <v>44423</v>
      </c>
      <c r="BC101">
        <v>1</v>
      </c>
      <c r="BD101" t="s">
        <v>92</v>
      </c>
      <c r="BE101" s="29">
        <v>0</v>
      </c>
      <c r="BF101">
        <v>3212592070</v>
      </c>
      <c r="BG101" s="1">
        <v>30601</v>
      </c>
      <c r="BL101" s="1">
        <v>44474</v>
      </c>
      <c r="BM101" t="s">
        <v>597</v>
      </c>
      <c r="BN101">
        <v>3357454</v>
      </c>
      <c r="BO101" s="1">
        <v>44426</v>
      </c>
      <c r="BP101">
        <v>8914099810</v>
      </c>
      <c r="BQ101" t="s">
        <v>91</v>
      </c>
      <c r="BT101" t="s">
        <v>318</v>
      </c>
      <c r="BU101" s="2" t="s">
        <v>570</v>
      </c>
      <c r="BV101" t="s">
        <v>256</v>
      </c>
      <c r="BW101" t="s">
        <v>86</v>
      </c>
      <c r="BX101" t="s">
        <v>94</v>
      </c>
      <c r="BY101" t="s">
        <v>245</v>
      </c>
      <c r="BZ101" t="s">
        <v>86</v>
      </c>
      <c r="CA101" t="s">
        <v>94</v>
      </c>
      <c r="CB101" t="s">
        <v>245</v>
      </c>
      <c r="CC101" t="s">
        <v>94</v>
      </c>
      <c r="CD101" t="s">
        <v>95</v>
      </c>
      <c r="CE101">
        <v>114630</v>
      </c>
    </row>
    <row r="102" spans="1:83" x14ac:dyDescent="0.25">
      <c r="A102">
        <v>455</v>
      </c>
      <c r="B102" s="1">
        <v>44426</v>
      </c>
      <c r="C102">
        <v>32</v>
      </c>
      <c r="D102">
        <v>2021</v>
      </c>
      <c r="E102">
        <v>6600100361</v>
      </c>
      <c r="F102">
        <v>1</v>
      </c>
      <c r="G102" t="s">
        <v>345</v>
      </c>
      <c r="I102" t="s">
        <v>474</v>
      </c>
      <c r="J102" t="s">
        <v>501</v>
      </c>
      <c r="K102" t="s">
        <v>197</v>
      </c>
      <c r="L102">
        <v>1089390477</v>
      </c>
      <c r="M102">
        <v>3</v>
      </c>
      <c r="N102">
        <v>1</v>
      </c>
      <c r="O102">
        <v>170</v>
      </c>
      <c r="P102" t="s">
        <v>86</v>
      </c>
      <c r="Q102" t="s">
        <v>99</v>
      </c>
      <c r="R102">
        <v>170</v>
      </c>
      <c r="S102">
        <v>66</v>
      </c>
      <c r="T102">
        <v>1</v>
      </c>
      <c r="U102">
        <v>1</v>
      </c>
      <c r="V102" t="s">
        <v>232</v>
      </c>
      <c r="Y102" t="s">
        <v>481</v>
      </c>
      <c r="Z102" t="s">
        <v>892</v>
      </c>
      <c r="AA102">
        <v>9999</v>
      </c>
      <c r="AB102" t="s">
        <v>89</v>
      </c>
      <c r="AC102" t="s">
        <v>209</v>
      </c>
      <c r="AD102">
        <v>6</v>
      </c>
      <c r="AF102">
        <v>3</v>
      </c>
      <c r="AG102">
        <v>2</v>
      </c>
      <c r="AH102">
        <v>2</v>
      </c>
      <c r="AI102">
        <v>2</v>
      </c>
      <c r="AJ102">
        <v>2</v>
      </c>
      <c r="AK102" t="s">
        <v>91</v>
      </c>
      <c r="AM102">
        <v>2</v>
      </c>
      <c r="AN102">
        <v>2</v>
      </c>
      <c r="AO102" t="s">
        <v>91</v>
      </c>
      <c r="AP102">
        <v>2</v>
      </c>
      <c r="AQ102">
        <v>2</v>
      </c>
      <c r="AR102">
        <v>2</v>
      </c>
      <c r="AS102">
        <v>1</v>
      </c>
      <c r="AT102">
        <v>1</v>
      </c>
      <c r="AU102">
        <v>170</v>
      </c>
      <c r="AV102">
        <v>66</v>
      </c>
      <c r="AW102">
        <v>1</v>
      </c>
      <c r="AX102" s="1">
        <v>44425</v>
      </c>
      <c r="AY102" s="1">
        <v>44422</v>
      </c>
      <c r="AZ102" s="29">
        <v>1</v>
      </c>
      <c r="BA102">
        <v>1</v>
      </c>
      <c r="BB102" s="1">
        <v>44425</v>
      </c>
      <c r="BC102">
        <v>1</v>
      </c>
      <c r="BD102" t="s">
        <v>92</v>
      </c>
      <c r="BE102" s="29">
        <v>0</v>
      </c>
      <c r="BF102">
        <v>3148290552</v>
      </c>
      <c r="BG102" s="1">
        <v>43065</v>
      </c>
      <c r="BL102" s="1">
        <v>44474</v>
      </c>
      <c r="BM102" t="s">
        <v>661</v>
      </c>
      <c r="BN102">
        <v>3357454</v>
      </c>
      <c r="BO102" s="1">
        <v>44428</v>
      </c>
      <c r="BP102">
        <v>8914099810</v>
      </c>
      <c r="BQ102" t="s">
        <v>91</v>
      </c>
      <c r="BT102" t="s">
        <v>318</v>
      </c>
      <c r="BU102" s="2" t="s">
        <v>570</v>
      </c>
      <c r="BV102" t="s">
        <v>256</v>
      </c>
      <c r="BW102" t="s">
        <v>86</v>
      </c>
      <c r="BX102" t="s">
        <v>94</v>
      </c>
      <c r="BY102" t="s">
        <v>95</v>
      </c>
      <c r="BZ102" t="s">
        <v>86</v>
      </c>
      <c r="CA102" t="s">
        <v>94</v>
      </c>
      <c r="CB102" t="s">
        <v>95</v>
      </c>
      <c r="CC102" t="s">
        <v>94</v>
      </c>
      <c r="CD102" t="s">
        <v>95</v>
      </c>
      <c r="CE102">
        <v>114647</v>
      </c>
    </row>
    <row r="103" spans="1:83" x14ac:dyDescent="0.25">
      <c r="A103">
        <v>455</v>
      </c>
      <c r="B103" s="1">
        <v>44426</v>
      </c>
      <c r="C103">
        <v>32</v>
      </c>
      <c r="D103">
        <v>2021</v>
      </c>
      <c r="E103">
        <v>6600100361</v>
      </c>
      <c r="F103">
        <v>1</v>
      </c>
      <c r="G103" t="s">
        <v>567</v>
      </c>
      <c r="H103" t="s">
        <v>115</v>
      </c>
      <c r="I103" t="s">
        <v>288</v>
      </c>
      <c r="J103" t="s">
        <v>288</v>
      </c>
      <c r="K103" t="s">
        <v>157</v>
      </c>
      <c r="L103">
        <v>1078180822</v>
      </c>
      <c r="M103">
        <v>8</v>
      </c>
      <c r="N103">
        <v>1</v>
      </c>
      <c r="O103">
        <v>170</v>
      </c>
      <c r="P103" t="s">
        <v>86</v>
      </c>
      <c r="Q103" t="s">
        <v>99</v>
      </c>
      <c r="R103">
        <v>170</v>
      </c>
      <c r="S103">
        <v>27</v>
      </c>
      <c r="T103">
        <v>73</v>
      </c>
      <c r="U103">
        <v>1</v>
      </c>
      <c r="V103" t="s">
        <v>232</v>
      </c>
      <c r="Y103" t="s">
        <v>416</v>
      </c>
      <c r="Z103" t="s">
        <v>893</v>
      </c>
      <c r="AA103">
        <v>9997</v>
      </c>
      <c r="AB103" t="s">
        <v>97</v>
      </c>
      <c r="AC103" t="s">
        <v>627</v>
      </c>
      <c r="AD103">
        <v>5</v>
      </c>
      <c r="AF103">
        <v>2</v>
      </c>
      <c r="AG103">
        <v>2</v>
      </c>
      <c r="AH103">
        <v>2</v>
      </c>
      <c r="AI103">
        <v>2</v>
      </c>
      <c r="AJ103">
        <v>2</v>
      </c>
      <c r="AK103" t="s">
        <v>91</v>
      </c>
      <c r="AM103">
        <v>2</v>
      </c>
      <c r="AN103">
        <v>2</v>
      </c>
      <c r="AO103" t="s">
        <v>91</v>
      </c>
      <c r="AP103">
        <v>2</v>
      </c>
      <c r="AQ103">
        <v>2</v>
      </c>
      <c r="AR103">
        <v>2</v>
      </c>
      <c r="AS103">
        <v>1</v>
      </c>
      <c r="AT103">
        <v>1</v>
      </c>
      <c r="AU103">
        <v>170</v>
      </c>
      <c r="AV103">
        <v>27</v>
      </c>
      <c r="AW103">
        <v>73</v>
      </c>
      <c r="AX103" s="1">
        <v>44423</v>
      </c>
      <c r="AY103" s="1">
        <v>44421</v>
      </c>
      <c r="AZ103" s="29">
        <v>1</v>
      </c>
      <c r="BA103">
        <v>1</v>
      </c>
      <c r="BB103" s="1">
        <v>44423</v>
      </c>
      <c r="BC103">
        <v>1</v>
      </c>
      <c r="BD103" t="s">
        <v>92</v>
      </c>
      <c r="BE103" s="29">
        <v>0</v>
      </c>
      <c r="BF103">
        <v>3145738206</v>
      </c>
      <c r="BG103" s="1">
        <v>41383</v>
      </c>
      <c r="BL103" s="1">
        <v>44474</v>
      </c>
      <c r="BM103" t="s">
        <v>607</v>
      </c>
      <c r="BN103">
        <v>3206832107</v>
      </c>
      <c r="BO103" s="1">
        <v>44427</v>
      </c>
      <c r="BP103">
        <v>8914099810</v>
      </c>
      <c r="BQ103" t="s">
        <v>91</v>
      </c>
      <c r="BT103" t="s">
        <v>318</v>
      </c>
      <c r="BU103" s="2" t="s">
        <v>570</v>
      </c>
      <c r="BV103" t="s">
        <v>256</v>
      </c>
      <c r="BW103" t="s">
        <v>86</v>
      </c>
      <c r="BX103" t="s">
        <v>539</v>
      </c>
      <c r="BY103" t="s">
        <v>573</v>
      </c>
      <c r="BZ103" t="s">
        <v>86</v>
      </c>
      <c r="CA103" t="s">
        <v>539</v>
      </c>
      <c r="CB103" t="s">
        <v>573</v>
      </c>
      <c r="CC103" t="s">
        <v>94</v>
      </c>
      <c r="CD103" t="s">
        <v>95</v>
      </c>
      <c r="CE103">
        <v>114637</v>
      </c>
    </row>
    <row r="104" spans="1:83" x14ac:dyDescent="0.25">
      <c r="A104">
        <v>210</v>
      </c>
      <c r="B104" s="1">
        <v>44432</v>
      </c>
      <c r="C104">
        <v>33</v>
      </c>
      <c r="D104">
        <v>2021</v>
      </c>
      <c r="E104">
        <v>6600101587</v>
      </c>
      <c r="F104">
        <v>2</v>
      </c>
      <c r="G104" t="s">
        <v>523</v>
      </c>
      <c r="I104" t="s">
        <v>254</v>
      </c>
      <c r="J104" t="s">
        <v>517</v>
      </c>
      <c r="K104" t="s">
        <v>85</v>
      </c>
      <c r="L104">
        <v>24362363</v>
      </c>
      <c r="M104">
        <v>79</v>
      </c>
      <c r="N104">
        <v>1</v>
      </c>
      <c r="O104">
        <v>170</v>
      </c>
      <c r="P104" t="s">
        <v>86</v>
      </c>
      <c r="Q104" t="s">
        <v>87</v>
      </c>
      <c r="R104">
        <v>170</v>
      </c>
      <c r="S104">
        <v>66</v>
      </c>
      <c r="T104">
        <v>1</v>
      </c>
      <c r="U104">
        <v>1</v>
      </c>
      <c r="V104" t="s">
        <v>208</v>
      </c>
      <c r="Y104" t="s">
        <v>208</v>
      </c>
      <c r="Z104" t="s">
        <v>894</v>
      </c>
      <c r="AA104">
        <v>9950</v>
      </c>
      <c r="AB104" t="s">
        <v>97</v>
      </c>
      <c r="AC104" t="s">
        <v>98</v>
      </c>
      <c r="AD104">
        <v>6</v>
      </c>
      <c r="AF104">
        <v>1</v>
      </c>
      <c r="AG104">
        <v>2</v>
      </c>
      <c r="AH104">
        <v>2</v>
      </c>
      <c r="AI104">
        <v>2</v>
      </c>
      <c r="AJ104">
        <v>2</v>
      </c>
      <c r="AK104">
        <v>2</v>
      </c>
      <c r="AM104">
        <v>2</v>
      </c>
      <c r="AN104">
        <v>2</v>
      </c>
      <c r="AO104">
        <v>2</v>
      </c>
      <c r="AP104">
        <v>2</v>
      </c>
      <c r="AQ104">
        <v>2</v>
      </c>
      <c r="AR104">
        <v>2</v>
      </c>
      <c r="AS104">
        <v>1</v>
      </c>
      <c r="AT104">
        <v>1</v>
      </c>
      <c r="AU104">
        <v>170</v>
      </c>
      <c r="AV104">
        <v>66</v>
      </c>
      <c r="AW104">
        <v>1</v>
      </c>
      <c r="AX104" s="1">
        <v>44431</v>
      </c>
      <c r="AY104" s="1">
        <v>44426</v>
      </c>
      <c r="AZ104" s="29">
        <v>2</v>
      </c>
      <c r="BA104">
        <v>1</v>
      </c>
      <c r="BB104" s="1">
        <v>44431</v>
      </c>
      <c r="BC104">
        <v>1</v>
      </c>
      <c r="BD104" t="s">
        <v>92</v>
      </c>
      <c r="BE104" s="29">
        <v>0</v>
      </c>
      <c r="BF104">
        <v>3205525</v>
      </c>
      <c r="BG104" s="1">
        <v>15335</v>
      </c>
      <c r="BL104" s="1">
        <v>44474</v>
      </c>
      <c r="BM104" t="s">
        <v>644</v>
      </c>
      <c r="BN104">
        <v>3115411</v>
      </c>
      <c r="BO104" s="1">
        <v>44438</v>
      </c>
      <c r="BP104">
        <v>900342064</v>
      </c>
      <c r="BQ104" t="s">
        <v>91</v>
      </c>
      <c r="BT104" t="s">
        <v>318</v>
      </c>
      <c r="BU104" s="2" t="s">
        <v>218</v>
      </c>
      <c r="BV104" t="s">
        <v>227</v>
      </c>
      <c r="BW104" t="s">
        <v>86</v>
      </c>
      <c r="BX104" t="s">
        <v>94</v>
      </c>
      <c r="BY104" t="s">
        <v>95</v>
      </c>
      <c r="BZ104" t="s">
        <v>86</v>
      </c>
      <c r="CA104" t="s">
        <v>94</v>
      </c>
      <c r="CB104" t="s">
        <v>95</v>
      </c>
      <c r="CC104" t="s">
        <v>94</v>
      </c>
      <c r="CD104" t="s">
        <v>95</v>
      </c>
      <c r="CE104">
        <v>118446</v>
      </c>
    </row>
    <row r="105" spans="1:83" x14ac:dyDescent="0.25">
      <c r="A105">
        <v>210</v>
      </c>
      <c r="B105" s="1">
        <v>44428</v>
      </c>
      <c r="C105">
        <v>33</v>
      </c>
      <c r="D105">
        <v>2021</v>
      </c>
      <c r="E105">
        <v>6600101587</v>
      </c>
      <c r="F105">
        <v>2</v>
      </c>
      <c r="G105" t="s">
        <v>158</v>
      </c>
      <c r="H105" t="s">
        <v>270</v>
      </c>
      <c r="I105" t="s">
        <v>602</v>
      </c>
      <c r="J105" t="s">
        <v>281</v>
      </c>
      <c r="K105" t="s">
        <v>197</v>
      </c>
      <c r="L105">
        <v>1142525514</v>
      </c>
      <c r="M105">
        <v>1</v>
      </c>
      <c r="N105">
        <v>1</v>
      </c>
      <c r="O105">
        <v>170</v>
      </c>
      <c r="P105" t="s">
        <v>86</v>
      </c>
      <c r="Q105" t="s">
        <v>99</v>
      </c>
      <c r="R105">
        <v>170</v>
      </c>
      <c r="S105">
        <v>66</v>
      </c>
      <c r="T105">
        <v>1</v>
      </c>
      <c r="U105">
        <v>1</v>
      </c>
      <c r="V105" t="s">
        <v>208</v>
      </c>
      <c r="Y105" t="s">
        <v>204</v>
      </c>
      <c r="Z105" t="s">
        <v>895</v>
      </c>
      <c r="AA105">
        <v>9999</v>
      </c>
      <c r="AB105" t="s">
        <v>97</v>
      </c>
      <c r="AC105" t="s">
        <v>98</v>
      </c>
      <c r="AD105">
        <v>6</v>
      </c>
      <c r="AF105">
        <v>2</v>
      </c>
      <c r="AG105">
        <v>2</v>
      </c>
      <c r="AH105">
        <v>2</v>
      </c>
      <c r="AI105">
        <v>2</v>
      </c>
      <c r="AJ105">
        <v>2</v>
      </c>
      <c r="AK105" t="s">
        <v>91</v>
      </c>
      <c r="AM105">
        <v>2</v>
      </c>
      <c r="AN105">
        <v>2</v>
      </c>
      <c r="AO105" t="s">
        <v>91</v>
      </c>
      <c r="AP105">
        <v>2</v>
      </c>
      <c r="AQ105">
        <v>2</v>
      </c>
      <c r="AR105">
        <v>2</v>
      </c>
      <c r="AS105">
        <v>1</v>
      </c>
      <c r="AT105">
        <v>1</v>
      </c>
      <c r="AU105">
        <v>170</v>
      </c>
      <c r="AV105">
        <v>66</v>
      </c>
      <c r="AW105">
        <v>1</v>
      </c>
      <c r="AX105" s="1">
        <v>44424</v>
      </c>
      <c r="AY105" s="1">
        <v>44423</v>
      </c>
      <c r="AZ105" s="29">
        <v>2</v>
      </c>
      <c r="BA105">
        <v>1</v>
      </c>
      <c r="BB105" s="1">
        <v>44424</v>
      </c>
      <c r="BC105">
        <v>1</v>
      </c>
      <c r="BD105" t="s">
        <v>92</v>
      </c>
      <c r="BE105" s="29">
        <v>0</v>
      </c>
      <c r="BF105">
        <v>3163172064</v>
      </c>
      <c r="BG105" s="1">
        <v>44035</v>
      </c>
      <c r="BL105" s="1">
        <v>44474</v>
      </c>
      <c r="BM105" t="s">
        <v>612</v>
      </c>
      <c r="BN105">
        <v>3115411</v>
      </c>
      <c r="BO105" s="1">
        <v>44429</v>
      </c>
      <c r="BP105">
        <v>900342064</v>
      </c>
      <c r="BQ105" t="s">
        <v>91</v>
      </c>
      <c r="BT105" t="s">
        <v>318</v>
      </c>
      <c r="BU105" s="2" t="s">
        <v>218</v>
      </c>
      <c r="BV105" t="s">
        <v>227</v>
      </c>
      <c r="BW105" t="s">
        <v>86</v>
      </c>
      <c r="BX105" t="s">
        <v>94</v>
      </c>
      <c r="BY105" t="s">
        <v>95</v>
      </c>
      <c r="BZ105" t="s">
        <v>86</v>
      </c>
      <c r="CA105" t="s">
        <v>94</v>
      </c>
      <c r="CB105" t="s">
        <v>95</v>
      </c>
      <c r="CC105" t="s">
        <v>94</v>
      </c>
      <c r="CD105" t="s">
        <v>95</v>
      </c>
      <c r="CE105">
        <v>114727</v>
      </c>
    </row>
    <row r="106" spans="1:83" x14ac:dyDescent="0.25">
      <c r="A106">
        <v>455</v>
      </c>
      <c r="B106" s="1">
        <v>44427</v>
      </c>
      <c r="C106">
        <v>33</v>
      </c>
      <c r="D106">
        <v>2021</v>
      </c>
      <c r="E106">
        <v>6600100217</v>
      </c>
      <c r="F106">
        <v>10</v>
      </c>
      <c r="G106" t="s">
        <v>345</v>
      </c>
      <c r="I106" t="s">
        <v>332</v>
      </c>
      <c r="J106" t="s">
        <v>108</v>
      </c>
      <c r="K106" t="s">
        <v>85</v>
      </c>
      <c r="L106">
        <v>1088032817</v>
      </c>
      <c r="M106">
        <v>23</v>
      </c>
      <c r="N106">
        <v>1</v>
      </c>
      <c r="O106">
        <v>170</v>
      </c>
      <c r="P106" t="s">
        <v>86</v>
      </c>
      <c r="Q106" t="s">
        <v>99</v>
      </c>
      <c r="R106">
        <v>170</v>
      </c>
      <c r="S106">
        <v>76</v>
      </c>
      <c r="T106">
        <v>233</v>
      </c>
      <c r="U106">
        <v>2</v>
      </c>
      <c r="W106" t="s">
        <v>475</v>
      </c>
      <c r="Z106" t="s">
        <v>896</v>
      </c>
      <c r="AA106">
        <v>9997</v>
      </c>
      <c r="AB106" t="s">
        <v>89</v>
      </c>
      <c r="AC106" t="s">
        <v>212</v>
      </c>
      <c r="AD106">
        <v>6</v>
      </c>
      <c r="AF106">
        <v>2</v>
      </c>
      <c r="AG106">
        <v>2</v>
      </c>
      <c r="AH106">
        <v>2</v>
      </c>
      <c r="AI106">
        <v>2</v>
      </c>
      <c r="AJ106">
        <v>2</v>
      </c>
      <c r="AK106" t="s">
        <v>91</v>
      </c>
      <c r="AM106">
        <v>2</v>
      </c>
      <c r="AN106">
        <v>2</v>
      </c>
      <c r="AO106" t="s">
        <v>91</v>
      </c>
      <c r="AP106">
        <v>2</v>
      </c>
      <c r="AQ106">
        <v>2</v>
      </c>
      <c r="AR106">
        <v>2</v>
      </c>
      <c r="AS106">
        <v>1</v>
      </c>
      <c r="AT106">
        <v>1</v>
      </c>
      <c r="AU106">
        <v>170</v>
      </c>
      <c r="AV106">
        <v>76</v>
      </c>
      <c r="AW106">
        <v>233</v>
      </c>
      <c r="AX106" s="1">
        <v>44427</v>
      </c>
      <c r="AY106" s="1">
        <v>44423</v>
      </c>
      <c r="AZ106" s="29">
        <v>1</v>
      </c>
      <c r="BA106">
        <v>1</v>
      </c>
      <c r="BB106" s="1">
        <v>44427</v>
      </c>
      <c r="BC106">
        <v>1</v>
      </c>
      <c r="BD106" t="s">
        <v>92</v>
      </c>
      <c r="BE106" s="29">
        <v>0</v>
      </c>
      <c r="BF106">
        <v>3225977244</v>
      </c>
      <c r="BG106" s="1">
        <v>35727</v>
      </c>
      <c r="BL106" s="1">
        <v>44474</v>
      </c>
      <c r="BM106" t="s">
        <v>593</v>
      </c>
      <c r="BN106">
        <v>3135600</v>
      </c>
      <c r="BO106" s="1">
        <v>44435</v>
      </c>
      <c r="BP106">
        <v>8914800001</v>
      </c>
      <c r="BQ106" t="s">
        <v>91</v>
      </c>
      <c r="BT106" t="s">
        <v>318</v>
      </c>
      <c r="BU106" s="2" t="s">
        <v>570</v>
      </c>
      <c r="BV106" t="s">
        <v>213</v>
      </c>
      <c r="BW106" t="s">
        <v>86</v>
      </c>
      <c r="BX106" t="s">
        <v>223</v>
      </c>
      <c r="BY106" t="s">
        <v>475</v>
      </c>
      <c r="BZ106" t="s">
        <v>86</v>
      </c>
      <c r="CA106" t="s">
        <v>223</v>
      </c>
      <c r="CB106" t="s">
        <v>475</v>
      </c>
      <c r="CC106" t="s">
        <v>94</v>
      </c>
      <c r="CD106" t="s">
        <v>95</v>
      </c>
      <c r="CE106">
        <v>118288</v>
      </c>
    </row>
    <row r="107" spans="1:83" x14ac:dyDescent="0.25">
      <c r="A107">
        <v>455</v>
      </c>
      <c r="B107" s="1">
        <v>44436</v>
      </c>
      <c r="C107">
        <v>33</v>
      </c>
      <c r="D107">
        <v>2021</v>
      </c>
      <c r="E107">
        <v>6600100762</v>
      </c>
      <c r="F107">
        <v>1</v>
      </c>
      <c r="G107" t="s">
        <v>148</v>
      </c>
      <c r="H107" t="s">
        <v>83</v>
      </c>
      <c r="I107" t="s">
        <v>282</v>
      </c>
      <c r="J107" t="s">
        <v>192</v>
      </c>
      <c r="K107" t="s">
        <v>85</v>
      </c>
      <c r="L107">
        <v>25000797</v>
      </c>
      <c r="M107">
        <v>55</v>
      </c>
      <c r="N107">
        <v>1</v>
      </c>
      <c r="O107">
        <v>170</v>
      </c>
      <c r="P107" t="s">
        <v>86</v>
      </c>
      <c r="Q107" t="s">
        <v>87</v>
      </c>
      <c r="R107">
        <v>170</v>
      </c>
      <c r="S107">
        <v>66</v>
      </c>
      <c r="T107">
        <v>572</v>
      </c>
      <c r="U107">
        <v>3</v>
      </c>
      <c r="X107" t="s">
        <v>571</v>
      </c>
      <c r="Z107" t="s">
        <v>229</v>
      </c>
      <c r="AA107">
        <v>9996</v>
      </c>
      <c r="AB107" t="s">
        <v>97</v>
      </c>
      <c r="AC107" t="s">
        <v>98</v>
      </c>
      <c r="AD107">
        <v>5</v>
      </c>
      <c r="AF107">
        <v>1</v>
      </c>
      <c r="AG107">
        <v>1</v>
      </c>
      <c r="AH107">
        <v>2</v>
      </c>
      <c r="AI107">
        <v>2</v>
      </c>
      <c r="AJ107">
        <v>2</v>
      </c>
      <c r="AK107">
        <v>2</v>
      </c>
      <c r="AM107">
        <v>2</v>
      </c>
      <c r="AN107">
        <v>2</v>
      </c>
      <c r="AO107">
        <v>2</v>
      </c>
      <c r="AP107">
        <v>2</v>
      </c>
      <c r="AQ107">
        <v>2</v>
      </c>
      <c r="AR107">
        <v>2</v>
      </c>
      <c r="AS107">
        <v>2</v>
      </c>
      <c r="AT107">
        <v>1</v>
      </c>
      <c r="AU107">
        <v>170</v>
      </c>
      <c r="AV107">
        <v>66</v>
      </c>
      <c r="AW107">
        <v>572</v>
      </c>
      <c r="AX107" s="1">
        <v>44436</v>
      </c>
      <c r="AY107" s="1">
        <v>44429</v>
      </c>
      <c r="AZ107" s="29">
        <v>1</v>
      </c>
      <c r="BA107">
        <v>1</v>
      </c>
      <c r="BB107" s="1">
        <v>44436</v>
      </c>
      <c r="BC107">
        <v>1</v>
      </c>
      <c r="BD107" t="s">
        <v>92</v>
      </c>
      <c r="BE107" s="29">
        <v>0</v>
      </c>
      <c r="BF107">
        <v>3118422942</v>
      </c>
      <c r="BG107" s="1">
        <v>24075</v>
      </c>
      <c r="BL107" s="1">
        <v>44474</v>
      </c>
      <c r="BM107" t="s">
        <v>897</v>
      </c>
      <c r="BN107">
        <v>3206855</v>
      </c>
      <c r="BO107" s="1">
        <v>44436</v>
      </c>
      <c r="BP107">
        <v>8002312357</v>
      </c>
      <c r="BQ107" t="s">
        <v>91</v>
      </c>
      <c r="BT107" t="s">
        <v>318</v>
      </c>
      <c r="BU107" s="2" t="s">
        <v>570</v>
      </c>
      <c r="BV107" t="s">
        <v>222</v>
      </c>
      <c r="BW107" t="s">
        <v>86</v>
      </c>
      <c r="BX107" t="s">
        <v>94</v>
      </c>
      <c r="BY107" t="s">
        <v>400</v>
      </c>
      <c r="BZ107" t="s">
        <v>86</v>
      </c>
      <c r="CA107" t="s">
        <v>94</v>
      </c>
      <c r="CB107" t="s">
        <v>400</v>
      </c>
      <c r="CC107" t="s">
        <v>94</v>
      </c>
      <c r="CD107" t="s">
        <v>95</v>
      </c>
      <c r="CE107">
        <v>118400</v>
      </c>
    </row>
    <row r="108" spans="1:83" x14ac:dyDescent="0.25">
      <c r="A108">
        <v>455</v>
      </c>
      <c r="B108" s="1">
        <v>44436</v>
      </c>
      <c r="C108">
        <v>33</v>
      </c>
      <c r="D108">
        <v>2021</v>
      </c>
      <c r="E108">
        <v>6600100217</v>
      </c>
      <c r="F108">
        <v>10</v>
      </c>
      <c r="G108" t="s">
        <v>96</v>
      </c>
      <c r="H108" t="s">
        <v>132</v>
      </c>
      <c r="I108" t="s">
        <v>114</v>
      </c>
      <c r="J108" t="s">
        <v>174</v>
      </c>
      <c r="K108" t="s">
        <v>85</v>
      </c>
      <c r="L108">
        <v>42125692</v>
      </c>
      <c r="M108">
        <v>43</v>
      </c>
      <c r="N108">
        <v>1</v>
      </c>
      <c r="O108">
        <v>170</v>
      </c>
      <c r="P108" t="s">
        <v>86</v>
      </c>
      <c r="Q108" t="s">
        <v>87</v>
      </c>
      <c r="R108">
        <v>170</v>
      </c>
      <c r="S108">
        <v>66</v>
      </c>
      <c r="T108">
        <v>1</v>
      </c>
      <c r="U108">
        <v>2</v>
      </c>
      <c r="W108" t="s">
        <v>452</v>
      </c>
      <c r="Z108" t="s">
        <v>898</v>
      </c>
      <c r="AA108">
        <v>9996</v>
      </c>
      <c r="AB108" t="s">
        <v>89</v>
      </c>
      <c r="AC108" t="s">
        <v>252</v>
      </c>
      <c r="AD108">
        <v>6</v>
      </c>
      <c r="AF108">
        <v>3</v>
      </c>
      <c r="AG108">
        <v>2</v>
      </c>
      <c r="AH108">
        <v>2</v>
      </c>
      <c r="AI108">
        <v>2</v>
      </c>
      <c r="AJ108">
        <v>2</v>
      </c>
      <c r="AK108">
        <v>2</v>
      </c>
      <c r="AM108">
        <v>2</v>
      </c>
      <c r="AN108">
        <v>2</v>
      </c>
      <c r="AO108">
        <v>2</v>
      </c>
      <c r="AP108">
        <v>2</v>
      </c>
      <c r="AQ108">
        <v>2</v>
      </c>
      <c r="AR108">
        <v>2</v>
      </c>
      <c r="AS108">
        <v>1</v>
      </c>
      <c r="AT108">
        <v>1</v>
      </c>
      <c r="AU108">
        <v>170</v>
      </c>
      <c r="AV108">
        <v>66</v>
      </c>
      <c r="AW108">
        <v>1</v>
      </c>
      <c r="AX108" s="1">
        <v>44434</v>
      </c>
      <c r="AY108" s="1">
        <v>44428</v>
      </c>
      <c r="AZ108" s="29">
        <v>1</v>
      </c>
      <c r="BA108">
        <v>1</v>
      </c>
      <c r="BB108" s="1">
        <v>44435</v>
      </c>
      <c r="BC108">
        <v>1</v>
      </c>
      <c r="BD108" t="s">
        <v>92</v>
      </c>
      <c r="BE108" s="29">
        <v>0</v>
      </c>
      <c r="BF108">
        <v>3122868592</v>
      </c>
      <c r="BG108" s="1">
        <v>28392</v>
      </c>
      <c r="BL108" s="1">
        <v>44474</v>
      </c>
      <c r="BM108" t="s">
        <v>601</v>
      </c>
      <c r="BN108">
        <v>3135600</v>
      </c>
      <c r="BO108" s="1">
        <v>44439</v>
      </c>
      <c r="BP108">
        <v>8914800001</v>
      </c>
      <c r="BQ108" t="s">
        <v>91</v>
      </c>
      <c r="BT108" t="s">
        <v>318</v>
      </c>
      <c r="BU108" s="2" t="s">
        <v>570</v>
      </c>
      <c r="BV108" t="s">
        <v>213</v>
      </c>
      <c r="BW108" t="s">
        <v>86</v>
      </c>
      <c r="BX108" t="s">
        <v>94</v>
      </c>
      <c r="BY108" t="s">
        <v>95</v>
      </c>
      <c r="BZ108" t="s">
        <v>86</v>
      </c>
      <c r="CA108" t="s">
        <v>94</v>
      </c>
      <c r="CB108" t="s">
        <v>95</v>
      </c>
      <c r="CC108" t="s">
        <v>94</v>
      </c>
      <c r="CD108" t="s">
        <v>95</v>
      </c>
      <c r="CE108">
        <v>120684</v>
      </c>
    </row>
    <row r="109" spans="1:83" x14ac:dyDescent="0.25">
      <c r="A109">
        <v>455</v>
      </c>
      <c r="B109" s="1">
        <v>44436</v>
      </c>
      <c r="C109">
        <v>33</v>
      </c>
      <c r="D109">
        <v>2021</v>
      </c>
      <c r="E109">
        <v>6600100217</v>
      </c>
      <c r="F109">
        <v>10</v>
      </c>
      <c r="G109" t="s">
        <v>557</v>
      </c>
      <c r="H109" t="s">
        <v>261</v>
      </c>
      <c r="I109" t="s">
        <v>137</v>
      </c>
      <c r="K109" t="s">
        <v>547</v>
      </c>
      <c r="L109" t="s">
        <v>779</v>
      </c>
      <c r="M109">
        <v>1</v>
      </c>
      <c r="N109">
        <v>1</v>
      </c>
      <c r="O109">
        <v>840</v>
      </c>
      <c r="P109" t="s">
        <v>402</v>
      </c>
      <c r="Q109" t="s">
        <v>99</v>
      </c>
      <c r="R109">
        <v>170</v>
      </c>
      <c r="S109">
        <v>66</v>
      </c>
      <c r="T109">
        <v>1</v>
      </c>
      <c r="U109">
        <v>2</v>
      </c>
      <c r="W109" t="s">
        <v>203</v>
      </c>
      <c r="Z109" t="s">
        <v>780</v>
      </c>
      <c r="AA109">
        <v>9999</v>
      </c>
      <c r="AB109" t="s">
        <v>217</v>
      </c>
      <c r="AD109">
        <v>6</v>
      </c>
      <c r="AF109">
        <v>3</v>
      </c>
      <c r="AG109">
        <v>2</v>
      </c>
      <c r="AH109">
        <v>2</v>
      </c>
      <c r="AI109">
        <v>2</v>
      </c>
      <c r="AJ109">
        <v>2</v>
      </c>
      <c r="AK109" t="s">
        <v>91</v>
      </c>
      <c r="AM109">
        <v>2</v>
      </c>
      <c r="AN109">
        <v>2</v>
      </c>
      <c r="AO109" t="s">
        <v>91</v>
      </c>
      <c r="AP109">
        <v>2</v>
      </c>
      <c r="AQ109">
        <v>2</v>
      </c>
      <c r="AR109">
        <v>2</v>
      </c>
      <c r="AS109">
        <v>1</v>
      </c>
      <c r="AT109">
        <v>1</v>
      </c>
      <c r="AU109">
        <v>170</v>
      </c>
      <c r="AV109">
        <v>66</v>
      </c>
      <c r="AW109">
        <v>1</v>
      </c>
      <c r="AX109" s="1">
        <v>44431</v>
      </c>
      <c r="AY109" s="1">
        <v>44428</v>
      </c>
      <c r="AZ109" s="29">
        <v>1</v>
      </c>
      <c r="BA109">
        <v>1</v>
      </c>
      <c r="BB109" s="1">
        <v>44431</v>
      </c>
      <c r="BC109">
        <v>1</v>
      </c>
      <c r="BD109" t="s">
        <v>92</v>
      </c>
      <c r="BE109" s="29">
        <v>0</v>
      </c>
      <c r="BF109">
        <v>12018562090</v>
      </c>
      <c r="BG109" s="1">
        <v>43787</v>
      </c>
      <c r="BL109" s="1">
        <v>44474</v>
      </c>
      <c r="BM109" t="s">
        <v>558</v>
      </c>
      <c r="BN109">
        <v>3135600</v>
      </c>
      <c r="BO109" s="1">
        <v>44453</v>
      </c>
      <c r="BP109">
        <v>8914800001</v>
      </c>
      <c r="BQ109" t="s">
        <v>91</v>
      </c>
      <c r="BT109" t="s">
        <v>211</v>
      </c>
      <c r="BU109" s="2" t="s">
        <v>570</v>
      </c>
      <c r="BV109" t="s">
        <v>213</v>
      </c>
      <c r="BW109" t="s">
        <v>86</v>
      </c>
      <c r="BX109" t="s">
        <v>94</v>
      </c>
      <c r="BY109" t="s">
        <v>95</v>
      </c>
      <c r="BZ109" t="s">
        <v>86</v>
      </c>
      <c r="CA109" t="s">
        <v>94</v>
      </c>
      <c r="CB109" t="s">
        <v>95</v>
      </c>
      <c r="CC109" t="s">
        <v>94</v>
      </c>
      <c r="CD109" t="s">
        <v>95</v>
      </c>
      <c r="CE109">
        <v>147100</v>
      </c>
    </row>
    <row r="110" spans="1:83" x14ac:dyDescent="0.25">
      <c r="A110">
        <v>455</v>
      </c>
      <c r="B110" s="1">
        <v>44429</v>
      </c>
      <c r="C110">
        <v>33</v>
      </c>
      <c r="D110">
        <v>2021</v>
      </c>
      <c r="E110">
        <v>6600100361</v>
      </c>
      <c r="F110">
        <v>1</v>
      </c>
      <c r="G110" t="s">
        <v>605</v>
      </c>
      <c r="H110" t="s">
        <v>515</v>
      </c>
      <c r="I110" t="s">
        <v>137</v>
      </c>
      <c r="J110" t="s">
        <v>588</v>
      </c>
      <c r="K110" t="s">
        <v>197</v>
      </c>
      <c r="L110">
        <v>1089629297</v>
      </c>
      <c r="M110">
        <v>5</v>
      </c>
      <c r="N110">
        <v>1</v>
      </c>
      <c r="O110">
        <v>170</v>
      </c>
      <c r="P110" t="s">
        <v>86</v>
      </c>
      <c r="Q110" t="s">
        <v>87</v>
      </c>
      <c r="R110">
        <v>170</v>
      </c>
      <c r="S110">
        <v>66</v>
      </c>
      <c r="T110">
        <v>1</v>
      </c>
      <c r="U110">
        <v>1</v>
      </c>
      <c r="V110" t="s">
        <v>232</v>
      </c>
      <c r="Y110" t="s">
        <v>203</v>
      </c>
      <c r="Z110" t="s">
        <v>899</v>
      </c>
      <c r="AA110">
        <v>9998</v>
      </c>
      <c r="AB110" t="s">
        <v>89</v>
      </c>
      <c r="AC110" t="s">
        <v>255</v>
      </c>
      <c r="AD110">
        <v>6</v>
      </c>
      <c r="AF110">
        <v>3</v>
      </c>
      <c r="AG110">
        <v>2</v>
      </c>
      <c r="AH110">
        <v>2</v>
      </c>
      <c r="AI110">
        <v>2</v>
      </c>
      <c r="AJ110">
        <v>2</v>
      </c>
      <c r="AK110">
        <v>2</v>
      </c>
      <c r="AM110">
        <v>2</v>
      </c>
      <c r="AN110">
        <v>2</v>
      </c>
      <c r="AO110">
        <v>2</v>
      </c>
      <c r="AP110">
        <v>2</v>
      </c>
      <c r="AQ110">
        <v>2</v>
      </c>
      <c r="AR110">
        <v>2</v>
      </c>
      <c r="AS110">
        <v>1</v>
      </c>
      <c r="AT110">
        <v>1</v>
      </c>
      <c r="AU110">
        <v>170</v>
      </c>
      <c r="AV110">
        <v>66</v>
      </c>
      <c r="AW110">
        <v>1</v>
      </c>
      <c r="AX110" s="1">
        <v>44429</v>
      </c>
      <c r="AY110" s="1">
        <v>44426</v>
      </c>
      <c r="AZ110" s="29">
        <v>1</v>
      </c>
      <c r="BA110">
        <v>1</v>
      </c>
      <c r="BB110" s="1">
        <v>44429</v>
      </c>
      <c r="BC110">
        <v>1</v>
      </c>
      <c r="BD110" t="s">
        <v>92</v>
      </c>
      <c r="BE110" s="29">
        <v>0</v>
      </c>
      <c r="BF110">
        <v>3104998214</v>
      </c>
      <c r="BG110" s="1">
        <v>42538</v>
      </c>
      <c r="BL110" s="1">
        <v>44474</v>
      </c>
      <c r="BM110" t="s">
        <v>607</v>
      </c>
      <c r="BN110">
        <v>3206832107</v>
      </c>
      <c r="BO110" s="1">
        <v>44433</v>
      </c>
      <c r="BP110">
        <v>8914099810</v>
      </c>
      <c r="BQ110" t="s">
        <v>91</v>
      </c>
      <c r="BT110" t="s">
        <v>211</v>
      </c>
      <c r="BU110" s="2" t="s">
        <v>570</v>
      </c>
      <c r="BV110" t="s">
        <v>256</v>
      </c>
      <c r="BW110" t="s">
        <v>86</v>
      </c>
      <c r="BX110" t="s">
        <v>94</v>
      </c>
      <c r="BY110" t="s">
        <v>95</v>
      </c>
      <c r="BZ110" t="s">
        <v>86</v>
      </c>
      <c r="CA110" t="s">
        <v>94</v>
      </c>
      <c r="CB110" t="s">
        <v>95</v>
      </c>
      <c r="CC110" t="s">
        <v>94</v>
      </c>
      <c r="CD110" t="s">
        <v>95</v>
      </c>
      <c r="CE110">
        <v>118324</v>
      </c>
    </row>
    <row r="111" spans="1:83" x14ac:dyDescent="0.25">
      <c r="A111">
        <v>210</v>
      </c>
      <c r="B111" s="1">
        <v>44434</v>
      </c>
      <c r="C111">
        <v>34</v>
      </c>
      <c r="D111">
        <v>2021</v>
      </c>
      <c r="E111">
        <v>6600102601</v>
      </c>
      <c r="F111">
        <v>1</v>
      </c>
      <c r="G111" t="s">
        <v>559</v>
      </c>
      <c r="I111" t="s">
        <v>167</v>
      </c>
      <c r="J111" t="s">
        <v>138</v>
      </c>
      <c r="K111" t="s">
        <v>157</v>
      </c>
      <c r="L111">
        <v>1089387798</v>
      </c>
      <c r="M111">
        <v>7</v>
      </c>
      <c r="N111">
        <v>1</v>
      </c>
      <c r="O111">
        <v>170</v>
      </c>
      <c r="P111" t="s">
        <v>86</v>
      </c>
      <c r="Q111" t="s">
        <v>87</v>
      </c>
      <c r="R111">
        <v>170</v>
      </c>
      <c r="S111">
        <v>66</v>
      </c>
      <c r="T111">
        <v>1</v>
      </c>
      <c r="U111">
        <v>2</v>
      </c>
      <c r="W111" t="s">
        <v>900</v>
      </c>
      <c r="Z111" t="s">
        <v>901</v>
      </c>
      <c r="AA111">
        <v>9997</v>
      </c>
      <c r="AB111" t="s">
        <v>89</v>
      </c>
      <c r="AC111" t="s">
        <v>209</v>
      </c>
      <c r="AD111">
        <v>6</v>
      </c>
      <c r="AF111">
        <v>3</v>
      </c>
      <c r="AG111">
        <v>2</v>
      </c>
      <c r="AH111">
        <v>2</v>
      </c>
      <c r="AI111">
        <v>2</v>
      </c>
      <c r="AJ111">
        <v>2</v>
      </c>
      <c r="AK111">
        <v>2</v>
      </c>
      <c r="AM111">
        <v>2</v>
      </c>
      <c r="AN111">
        <v>2</v>
      </c>
      <c r="AO111">
        <v>2</v>
      </c>
      <c r="AP111">
        <v>2</v>
      </c>
      <c r="AQ111">
        <v>2</v>
      </c>
      <c r="AR111">
        <v>2</v>
      </c>
      <c r="AS111">
        <v>1</v>
      </c>
      <c r="AT111">
        <v>1</v>
      </c>
      <c r="AU111">
        <v>170</v>
      </c>
      <c r="AV111">
        <v>66</v>
      </c>
      <c r="AW111">
        <v>1</v>
      </c>
      <c r="AX111" s="1">
        <v>44434</v>
      </c>
      <c r="AY111" s="1">
        <v>44430</v>
      </c>
      <c r="AZ111" s="29">
        <v>2</v>
      </c>
      <c r="BA111">
        <v>2</v>
      </c>
      <c r="BB111" t="s">
        <v>92</v>
      </c>
      <c r="BC111">
        <v>1</v>
      </c>
      <c r="BD111" t="s">
        <v>92</v>
      </c>
      <c r="BE111" s="29">
        <v>0</v>
      </c>
      <c r="BF111">
        <v>310444272</v>
      </c>
      <c r="BG111" s="1">
        <v>41527</v>
      </c>
      <c r="BL111" s="1">
        <v>44474</v>
      </c>
      <c r="BM111" t="s">
        <v>902</v>
      </c>
      <c r="BN111">
        <v>3186156121</v>
      </c>
      <c r="BO111" s="1">
        <v>44438</v>
      </c>
      <c r="BP111">
        <v>8000037651</v>
      </c>
      <c r="BQ111" t="s">
        <v>91</v>
      </c>
      <c r="BT111" t="s">
        <v>318</v>
      </c>
      <c r="BU111" s="2" t="s">
        <v>218</v>
      </c>
      <c r="BV111" t="s">
        <v>341</v>
      </c>
      <c r="BW111" t="s">
        <v>86</v>
      </c>
      <c r="BX111" t="s">
        <v>94</v>
      </c>
      <c r="BY111" t="s">
        <v>95</v>
      </c>
      <c r="BZ111" t="s">
        <v>86</v>
      </c>
      <c r="CA111" t="s">
        <v>94</v>
      </c>
      <c r="CB111" t="s">
        <v>95</v>
      </c>
      <c r="CC111" t="s">
        <v>94</v>
      </c>
      <c r="CD111" t="s">
        <v>95</v>
      </c>
      <c r="CE111">
        <v>118351</v>
      </c>
    </row>
    <row r="112" spans="1:83" x14ac:dyDescent="0.25">
      <c r="A112">
        <v>210</v>
      </c>
      <c r="B112" s="1">
        <v>44435</v>
      </c>
      <c r="C112">
        <v>34</v>
      </c>
      <c r="D112">
        <v>2021</v>
      </c>
      <c r="E112">
        <v>6600102477</v>
      </c>
      <c r="F112">
        <v>1</v>
      </c>
      <c r="G112" t="s">
        <v>193</v>
      </c>
      <c r="H112" t="s">
        <v>294</v>
      </c>
      <c r="I112" t="s">
        <v>191</v>
      </c>
      <c r="J112" t="s">
        <v>120</v>
      </c>
      <c r="K112" t="s">
        <v>157</v>
      </c>
      <c r="L112">
        <v>1091202308</v>
      </c>
      <c r="M112">
        <v>17</v>
      </c>
      <c r="N112">
        <v>1</v>
      </c>
      <c r="O112">
        <v>170</v>
      </c>
      <c r="P112" t="s">
        <v>86</v>
      </c>
      <c r="Q112" t="s">
        <v>99</v>
      </c>
      <c r="R112">
        <v>170</v>
      </c>
      <c r="S112">
        <v>66</v>
      </c>
      <c r="T112">
        <v>1</v>
      </c>
      <c r="U112">
        <v>1</v>
      </c>
      <c r="V112" t="s">
        <v>208</v>
      </c>
      <c r="Y112" t="s">
        <v>204</v>
      </c>
      <c r="Z112" t="s">
        <v>903</v>
      </c>
      <c r="AA112">
        <v>9999</v>
      </c>
      <c r="AB112" t="s">
        <v>89</v>
      </c>
      <c r="AC112" t="s">
        <v>252</v>
      </c>
      <c r="AD112">
        <v>6</v>
      </c>
      <c r="AF112">
        <v>4</v>
      </c>
      <c r="AG112">
        <v>2</v>
      </c>
      <c r="AH112">
        <v>2</v>
      </c>
      <c r="AI112">
        <v>2</v>
      </c>
      <c r="AJ112">
        <v>2</v>
      </c>
      <c r="AK112" t="s">
        <v>91</v>
      </c>
      <c r="AM112">
        <v>2</v>
      </c>
      <c r="AN112">
        <v>2</v>
      </c>
      <c r="AO112" t="s">
        <v>91</v>
      </c>
      <c r="AP112">
        <v>2</v>
      </c>
      <c r="AQ112">
        <v>2</v>
      </c>
      <c r="AR112">
        <v>2</v>
      </c>
      <c r="AS112">
        <v>1</v>
      </c>
      <c r="AT112">
        <v>1</v>
      </c>
      <c r="AU112">
        <v>170</v>
      </c>
      <c r="AV112">
        <v>66</v>
      </c>
      <c r="AW112">
        <v>1</v>
      </c>
      <c r="AX112" s="1">
        <v>44435</v>
      </c>
      <c r="AY112" s="1">
        <v>44434</v>
      </c>
      <c r="AZ112" s="29">
        <v>2</v>
      </c>
      <c r="BA112">
        <v>2</v>
      </c>
      <c r="BB112" t="s">
        <v>92</v>
      </c>
      <c r="BC112">
        <v>1</v>
      </c>
      <c r="BD112" t="s">
        <v>92</v>
      </c>
      <c r="BE112" s="29">
        <v>0</v>
      </c>
      <c r="BF112">
        <v>3059034051</v>
      </c>
      <c r="BG112" s="1">
        <v>38190</v>
      </c>
      <c r="BL112" s="1">
        <v>44474</v>
      </c>
      <c r="BM112" t="s">
        <v>406</v>
      </c>
      <c r="BN112">
        <v>3184001029</v>
      </c>
      <c r="BO112" s="1">
        <v>44439</v>
      </c>
      <c r="BP112">
        <v>811007601</v>
      </c>
      <c r="BQ112" t="s">
        <v>91</v>
      </c>
      <c r="BT112" t="s">
        <v>318</v>
      </c>
      <c r="BU112" s="2" t="s">
        <v>218</v>
      </c>
      <c r="BV112" t="s">
        <v>310</v>
      </c>
      <c r="BW112" t="s">
        <v>86</v>
      </c>
      <c r="BX112" t="s">
        <v>94</v>
      </c>
      <c r="BY112" t="s">
        <v>95</v>
      </c>
      <c r="BZ112" t="s">
        <v>86</v>
      </c>
      <c r="CA112" t="s">
        <v>94</v>
      </c>
      <c r="CB112" t="s">
        <v>95</v>
      </c>
      <c r="CC112" t="s">
        <v>94</v>
      </c>
      <c r="CD112" t="s">
        <v>95</v>
      </c>
      <c r="CE112">
        <v>120550</v>
      </c>
    </row>
    <row r="113" spans="1:83" x14ac:dyDescent="0.25">
      <c r="A113">
        <v>455</v>
      </c>
      <c r="B113" s="1">
        <v>44455</v>
      </c>
      <c r="C113">
        <v>34</v>
      </c>
      <c r="D113">
        <v>2021</v>
      </c>
      <c r="E113">
        <v>6600100217</v>
      </c>
      <c r="F113">
        <v>10</v>
      </c>
      <c r="G113" t="s">
        <v>373</v>
      </c>
      <c r="I113" t="s">
        <v>436</v>
      </c>
      <c r="J113" t="s">
        <v>464</v>
      </c>
      <c r="K113" t="s">
        <v>85</v>
      </c>
      <c r="L113">
        <v>1193392730</v>
      </c>
      <c r="M113">
        <v>21</v>
      </c>
      <c r="N113">
        <v>1</v>
      </c>
      <c r="O113">
        <v>170</v>
      </c>
      <c r="P113" t="s">
        <v>86</v>
      </c>
      <c r="Q113" t="s">
        <v>87</v>
      </c>
      <c r="R113">
        <v>170</v>
      </c>
      <c r="S113">
        <v>66</v>
      </c>
      <c r="T113">
        <v>170</v>
      </c>
      <c r="U113">
        <v>2</v>
      </c>
      <c r="W113" t="s">
        <v>335</v>
      </c>
      <c r="Z113" t="s">
        <v>904</v>
      </c>
      <c r="AA113">
        <v>3339</v>
      </c>
      <c r="AB113" t="s">
        <v>89</v>
      </c>
      <c r="AC113" t="s">
        <v>212</v>
      </c>
      <c r="AD113">
        <v>6</v>
      </c>
      <c r="AF113">
        <v>2</v>
      </c>
      <c r="AG113">
        <v>2</v>
      </c>
      <c r="AH113">
        <v>2</v>
      </c>
      <c r="AI113">
        <v>2</v>
      </c>
      <c r="AJ113">
        <v>2</v>
      </c>
      <c r="AK113">
        <v>2</v>
      </c>
      <c r="AM113">
        <v>2</v>
      </c>
      <c r="AN113">
        <v>2</v>
      </c>
      <c r="AO113">
        <v>2</v>
      </c>
      <c r="AP113">
        <v>2</v>
      </c>
      <c r="AQ113">
        <v>2</v>
      </c>
      <c r="AR113">
        <v>2</v>
      </c>
      <c r="AS113">
        <v>1</v>
      </c>
      <c r="AT113">
        <v>1</v>
      </c>
      <c r="AU113">
        <v>170</v>
      </c>
      <c r="AV113">
        <v>66</v>
      </c>
      <c r="AW113">
        <v>170</v>
      </c>
      <c r="AX113" s="1">
        <v>44454</v>
      </c>
      <c r="AY113" s="1">
        <v>44434</v>
      </c>
      <c r="AZ113" s="29">
        <v>1</v>
      </c>
      <c r="BA113">
        <v>1</v>
      </c>
      <c r="BB113" s="1">
        <v>44455</v>
      </c>
      <c r="BC113">
        <v>1</v>
      </c>
      <c r="BD113" t="s">
        <v>92</v>
      </c>
      <c r="BE113" s="29">
        <v>0</v>
      </c>
      <c r="BF113">
        <v>3105666558</v>
      </c>
      <c r="BG113" s="1">
        <v>36569</v>
      </c>
      <c r="BL113" s="1">
        <v>44474</v>
      </c>
      <c r="BM113" t="s">
        <v>645</v>
      </c>
      <c r="BN113">
        <v>3135600</v>
      </c>
      <c r="BO113" s="1">
        <v>44459</v>
      </c>
      <c r="BP113">
        <v>8914800001</v>
      </c>
      <c r="BQ113" t="s">
        <v>91</v>
      </c>
      <c r="BT113" t="s">
        <v>211</v>
      </c>
      <c r="BU113" s="2" t="s">
        <v>570</v>
      </c>
      <c r="BV113" t="s">
        <v>213</v>
      </c>
      <c r="BW113" t="s">
        <v>86</v>
      </c>
      <c r="BX113" t="s">
        <v>94</v>
      </c>
      <c r="BY113" t="s">
        <v>245</v>
      </c>
      <c r="BZ113" t="s">
        <v>86</v>
      </c>
      <c r="CA113" t="s">
        <v>94</v>
      </c>
      <c r="CB113" t="s">
        <v>245</v>
      </c>
      <c r="CC113" t="s">
        <v>94</v>
      </c>
      <c r="CD113" t="s">
        <v>95</v>
      </c>
      <c r="CE113">
        <v>147137</v>
      </c>
    </row>
    <row r="114" spans="1:83" x14ac:dyDescent="0.25">
      <c r="A114">
        <v>455</v>
      </c>
      <c r="B114" s="1">
        <v>44432</v>
      </c>
      <c r="C114">
        <v>34</v>
      </c>
      <c r="D114">
        <v>2021</v>
      </c>
      <c r="E114">
        <v>6600100217</v>
      </c>
      <c r="F114">
        <v>10</v>
      </c>
      <c r="G114" t="s">
        <v>96</v>
      </c>
      <c r="H114" t="s">
        <v>632</v>
      </c>
      <c r="I114" t="s">
        <v>178</v>
      </c>
      <c r="J114" t="s">
        <v>128</v>
      </c>
      <c r="K114" t="s">
        <v>85</v>
      </c>
      <c r="L114">
        <v>29820964</v>
      </c>
      <c r="M114">
        <v>40</v>
      </c>
      <c r="N114">
        <v>1</v>
      </c>
      <c r="O114">
        <v>170</v>
      </c>
      <c r="P114" t="s">
        <v>86</v>
      </c>
      <c r="Q114" t="s">
        <v>87</v>
      </c>
      <c r="R114">
        <v>170</v>
      </c>
      <c r="S114">
        <v>66</v>
      </c>
      <c r="T114">
        <v>1</v>
      </c>
      <c r="U114">
        <v>2</v>
      </c>
      <c r="W114" t="s">
        <v>372</v>
      </c>
      <c r="Z114" t="s">
        <v>372</v>
      </c>
      <c r="AA114">
        <v>9996</v>
      </c>
      <c r="AB114" t="s">
        <v>97</v>
      </c>
      <c r="AC114" t="s">
        <v>728</v>
      </c>
      <c r="AD114">
        <v>6</v>
      </c>
      <c r="AF114">
        <v>3</v>
      </c>
      <c r="AG114">
        <v>2</v>
      </c>
      <c r="AH114">
        <v>2</v>
      </c>
      <c r="AI114">
        <v>2</v>
      </c>
      <c r="AJ114">
        <v>2</v>
      </c>
      <c r="AK114">
        <v>2</v>
      </c>
      <c r="AM114">
        <v>2</v>
      </c>
      <c r="AN114">
        <v>2</v>
      </c>
      <c r="AO114">
        <v>2</v>
      </c>
      <c r="AP114">
        <v>2</v>
      </c>
      <c r="AQ114">
        <v>2</v>
      </c>
      <c r="AR114">
        <v>2</v>
      </c>
      <c r="AS114">
        <v>1</v>
      </c>
      <c r="AT114">
        <v>1</v>
      </c>
      <c r="AU114">
        <v>170</v>
      </c>
      <c r="AV114">
        <v>66</v>
      </c>
      <c r="AW114">
        <v>1</v>
      </c>
      <c r="AX114" s="1">
        <v>44431</v>
      </c>
      <c r="AY114" s="1">
        <v>44431</v>
      </c>
      <c r="AZ114" s="29">
        <v>1</v>
      </c>
      <c r="BA114">
        <v>1</v>
      </c>
      <c r="BB114" s="1">
        <v>44431</v>
      </c>
      <c r="BC114">
        <v>1</v>
      </c>
      <c r="BD114" t="s">
        <v>92</v>
      </c>
      <c r="BE114" s="29">
        <v>0</v>
      </c>
      <c r="BF114">
        <v>3226893740</v>
      </c>
      <c r="BG114" s="1">
        <v>29496</v>
      </c>
      <c r="BL114" s="1">
        <v>44474</v>
      </c>
      <c r="BM114" t="s">
        <v>630</v>
      </c>
      <c r="BN114">
        <v>3135600</v>
      </c>
      <c r="BO114" s="1">
        <v>44433</v>
      </c>
      <c r="BP114">
        <v>8914800001</v>
      </c>
      <c r="BQ114" t="s">
        <v>91</v>
      </c>
      <c r="BT114" t="s">
        <v>318</v>
      </c>
      <c r="BU114" s="2" t="s">
        <v>570</v>
      </c>
      <c r="BV114" t="s">
        <v>213</v>
      </c>
      <c r="BW114" t="s">
        <v>86</v>
      </c>
      <c r="BX114" t="s">
        <v>94</v>
      </c>
      <c r="BY114" t="s">
        <v>95</v>
      </c>
      <c r="BZ114" t="s">
        <v>86</v>
      </c>
      <c r="CA114" t="s">
        <v>94</v>
      </c>
      <c r="CB114" t="s">
        <v>95</v>
      </c>
      <c r="CC114" t="s">
        <v>94</v>
      </c>
      <c r="CD114" t="s">
        <v>95</v>
      </c>
      <c r="CE114">
        <v>118273</v>
      </c>
    </row>
    <row r="115" spans="1:83" x14ac:dyDescent="0.25">
      <c r="A115">
        <v>455</v>
      </c>
      <c r="B115" s="1">
        <v>44446</v>
      </c>
      <c r="C115">
        <v>34</v>
      </c>
      <c r="D115">
        <v>2021</v>
      </c>
      <c r="E115">
        <v>6600100361</v>
      </c>
      <c r="F115">
        <v>1</v>
      </c>
      <c r="G115" t="s">
        <v>443</v>
      </c>
      <c r="H115" t="s">
        <v>395</v>
      </c>
      <c r="I115" t="s">
        <v>185</v>
      </c>
      <c r="J115" t="s">
        <v>333</v>
      </c>
      <c r="K115" t="s">
        <v>85</v>
      </c>
      <c r="L115">
        <v>42108425</v>
      </c>
      <c r="M115">
        <v>48</v>
      </c>
      <c r="N115">
        <v>1</v>
      </c>
      <c r="O115">
        <v>170</v>
      </c>
      <c r="P115" t="s">
        <v>86</v>
      </c>
      <c r="Q115" t="s">
        <v>87</v>
      </c>
      <c r="R115">
        <v>170</v>
      </c>
      <c r="S115">
        <v>66</v>
      </c>
      <c r="T115">
        <v>1</v>
      </c>
      <c r="U115">
        <v>1</v>
      </c>
      <c r="V115" t="s">
        <v>232</v>
      </c>
      <c r="Y115" t="s">
        <v>473</v>
      </c>
      <c r="Z115" t="s">
        <v>905</v>
      </c>
      <c r="AA115">
        <v>9996</v>
      </c>
      <c r="AB115" t="s">
        <v>89</v>
      </c>
      <c r="AC115" t="s">
        <v>209</v>
      </c>
      <c r="AD115">
        <v>6</v>
      </c>
      <c r="AF115">
        <v>2</v>
      </c>
      <c r="AG115">
        <v>2</v>
      </c>
      <c r="AH115">
        <v>2</v>
      </c>
      <c r="AI115">
        <v>2</v>
      </c>
      <c r="AJ115">
        <v>2</v>
      </c>
      <c r="AK115">
        <v>2</v>
      </c>
      <c r="AM115">
        <v>2</v>
      </c>
      <c r="AN115">
        <v>2</v>
      </c>
      <c r="AO115">
        <v>2</v>
      </c>
      <c r="AP115">
        <v>2</v>
      </c>
      <c r="AQ115">
        <v>2</v>
      </c>
      <c r="AR115">
        <v>2</v>
      </c>
      <c r="AS115">
        <v>1</v>
      </c>
      <c r="AT115">
        <v>1</v>
      </c>
      <c r="AU115">
        <v>170</v>
      </c>
      <c r="AV115">
        <v>66</v>
      </c>
      <c r="AW115">
        <v>1</v>
      </c>
      <c r="AX115" s="1">
        <v>44445</v>
      </c>
      <c r="AY115" s="1">
        <v>44435</v>
      </c>
      <c r="AZ115" s="29">
        <v>1</v>
      </c>
      <c r="BA115">
        <v>1</v>
      </c>
      <c r="BB115" s="1">
        <v>44445</v>
      </c>
      <c r="BC115">
        <v>1</v>
      </c>
      <c r="BD115" t="s">
        <v>92</v>
      </c>
      <c r="BE115" s="29">
        <v>0</v>
      </c>
      <c r="BF115">
        <v>3216174760</v>
      </c>
      <c r="BG115" s="1">
        <v>26838</v>
      </c>
      <c r="BL115" s="1">
        <v>44474</v>
      </c>
      <c r="BM115" t="s">
        <v>502</v>
      </c>
      <c r="BN115">
        <v>3133884006</v>
      </c>
      <c r="BO115" s="1">
        <v>44446</v>
      </c>
      <c r="BP115">
        <v>8914099810</v>
      </c>
      <c r="BQ115" t="s">
        <v>91</v>
      </c>
      <c r="BT115" t="s">
        <v>211</v>
      </c>
      <c r="BU115" s="2" t="s">
        <v>570</v>
      </c>
      <c r="BV115" t="s">
        <v>256</v>
      </c>
      <c r="BW115" t="s">
        <v>86</v>
      </c>
      <c r="BX115" t="s">
        <v>94</v>
      </c>
      <c r="BY115" t="s">
        <v>95</v>
      </c>
      <c r="BZ115" t="s">
        <v>86</v>
      </c>
      <c r="CA115" t="s">
        <v>94</v>
      </c>
      <c r="CB115" t="s">
        <v>95</v>
      </c>
      <c r="CC115" t="s">
        <v>94</v>
      </c>
      <c r="CD115" t="s">
        <v>95</v>
      </c>
      <c r="CE115">
        <v>143857</v>
      </c>
    </row>
    <row r="116" spans="1:83" x14ac:dyDescent="0.25">
      <c r="A116">
        <v>455</v>
      </c>
      <c r="B116" s="1">
        <v>44441</v>
      </c>
      <c r="C116">
        <v>34</v>
      </c>
      <c r="D116">
        <v>2021</v>
      </c>
      <c r="E116">
        <v>6600100361</v>
      </c>
      <c r="F116">
        <v>1</v>
      </c>
      <c r="G116" t="s">
        <v>338</v>
      </c>
      <c r="H116" t="s">
        <v>264</v>
      </c>
      <c r="I116" t="s">
        <v>327</v>
      </c>
      <c r="J116" t="s">
        <v>906</v>
      </c>
      <c r="K116" t="s">
        <v>85</v>
      </c>
      <c r="L116">
        <v>80771791</v>
      </c>
      <c r="M116">
        <v>35</v>
      </c>
      <c r="N116">
        <v>1</v>
      </c>
      <c r="O116">
        <v>170</v>
      </c>
      <c r="P116" t="s">
        <v>86</v>
      </c>
      <c r="Q116" t="s">
        <v>99</v>
      </c>
      <c r="R116">
        <v>170</v>
      </c>
      <c r="S116">
        <v>11</v>
      </c>
      <c r="T116">
        <v>1</v>
      </c>
      <c r="U116">
        <v>1</v>
      </c>
      <c r="V116" t="s">
        <v>232</v>
      </c>
      <c r="Y116" t="s">
        <v>789</v>
      </c>
      <c r="Z116" t="s">
        <v>907</v>
      </c>
      <c r="AA116">
        <v>8331</v>
      </c>
      <c r="AB116" t="s">
        <v>89</v>
      </c>
      <c r="AC116" t="s">
        <v>233</v>
      </c>
      <c r="AD116">
        <v>6</v>
      </c>
      <c r="AF116">
        <v>3</v>
      </c>
      <c r="AG116">
        <v>2</v>
      </c>
      <c r="AH116">
        <v>2</v>
      </c>
      <c r="AI116">
        <v>2</v>
      </c>
      <c r="AJ116">
        <v>2</v>
      </c>
      <c r="AK116" t="s">
        <v>91</v>
      </c>
      <c r="AM116">
        <v>2</v>
      </c>
      <c r="AN116">
        <v>2</v>
      </c>
      <c r="AO116" t="s">
        <v>91</v>
      </c>
      <c r="AP116">
        <v>2</v>
      </c>
      <c r="AQ116">
        <v>2</v>
      </c>
      <c r="AR116">
        <v>2</v>
      </c>
      <c r="AS116">
        <v>1</v>
      </c>
      <c r="AT116">
        <v>1</v>
      </c>
      <c r="AU116">
        <v>170</v>
      </c>
      <c r="AV116">
        <v>11</v>
      </c>
      <c r="AW116">
        <v>1</v>
      </c>
      <c r="AX116" s="1">
        <v>44440</v>
      </c>
      <c r="AY116" s="1">
        <v>44435</v>
      </c>
      <c r="AZ116" s="29">
        <v>1</v>
      </c>
      <c r="BA116">
        <v>1</v>
      </c>
      <c r="BB116" s="1">
        <v>44440</v>
      </c>
      <c r="BC116">
        <v>1</v>
      </c>
      <c r="BD116" t="s">
        <v>92</v>
      </c>
      <c r="BE116" s="29">
        <v>0</v>
      </c>
      <c r="BF116">
        <v>3145097081</v>
      </c>
      <c r="BG116" s="1">
        <v>31516</v>
      </c>
      <c r="BL116" s="1">
        <v>44474</v>
      </c>
      <c r="BM116" t="s">
        <v>361</v>
      </c>
      <c r="BN116">
        <v>30438869</v>
      </c>
      <c r="BO116" s="1">
        <v>44441</v>
      </c>
      <c r="BP116">
        <v>8914099810</v>
      </c>
      <c r="BQ116" t="s">
        <v>91</v>
      </c>
      <c r="BT116" t="s">
        <v>318</v>
      </c>
      <c r="BU116" s="2" t="s">
        <v>570</v>
      </c>
      <c r="BV116" t="s">
        <v>256</v>
      </c>
      <c r="BW116" t="s">
        <v>86</v>
      </c>
      <c r="BX116" t="s">
        <v>149</v>
      </c>
      <c r="BY116" t="s">
        <v>149</v>
      </c>
      <c r="BZ116" t="s">
        <v>86</v>
      </c>
      <c r="CA116" t="s">
        <v>149</v>
      </c>
      <c r="CB116" t="s">
        <v>149</v>
      </c>
      <c r="CC116" t="s">
        <v>94</v>
      </c>
      <c r="CD116" t="s">
        <v>95</v>
      </c>
      <c r="CE116">
        <v>120627</v>
      </c>
    </row>
    <row r="117" spans="1:83" x14ac:dyDescent="0.25">
      <c r="A117">
        <v>210</v>
      </c>
      <c r="B117" s="1">
        <v>44439</v>
      </c>
      <c r="C117">
        <v>35</v>
      </c>
      <c r="D117">
        <v>2021</v>
      </c>
      <c r="E117">
        <v>6640000716</v>
      </c>
      <c r="F117">
        <v>1</v>
      </c>
      <c r="G117" t="s">
        <v>754</v>
      </c>
      <c r="H117" t="s">
        <v>432</v>
      </c>
      <c r="I117" t="s">
        <v>681</v>
      </c>
      <c r="J117" t="s">
        <v>401</v>
      </c>
      <c r="K117" t="s">
        <v>85</v>
      </c>
      <c r="L117">
        <v>10613612</v>
      </c>
      <c r="M117">
        <v>27</v>
      </c>
      <c r="N117">
        <v>1</v>
      </c>
      <c r="O117">
        <v>170</v>
      </c>
      <c r="P117" t="s">
        <v>86</v>
      </c>
      <c r="Q117" t="s">
        <v>87</v>
      </c>
      <c r="R117">
        <v>170</v>
      </c>
      <c r="S117">
        <v>66</v>
      </c>
      <c r="T117">
        <v>1</v>
      </c>
      <c r="U117">
        <v>2</v>
      </c>
      <c r="W117" t="s">
        <v>453</v>
      </c>
      <c r="Z117" t="s">
        <v>908</v>
      </c>
      <c r="AA117">
        <v>9996</v>
      </c>
      <c r="AB117" t="s">
        <v>89</v>
      </c>
      <c r="AC117" t="s">
        <v>255</v>
      </c>
      <c r="AD117">
        <v>6</v>
      </c>
      <c r="AF117">
        <v>1</v>
      </c>
      <c r="AG117">
        <v>2</v>
      </c>
      <c r="AH117">
        <v>2</v>
      </c>
      <c r="AI117">
        <v>2</v>
      </c>
      <c r="AJ117">
        <v>2</v>
      </c>
      <c r="AK117">
        <v>2</v>
      </c>
      <c r="AM117">
        <v>2</v>
      </c>
      <c r="AN117">
        <v>2</v>
      </c>
      <c r="AO117">
        <v>2</v>
      </c>
      <c r="AP117">
        <v>2</v>
      </c>
      <c r="AQ117">
        <v>2</v>
      </c>
      <c r="AR117">
        <v>2</v>
      </c>
      <c r="AS117">
        <v>1</v>
      </c>
      <c r="AT117">
        <v>1</v>
      </c>
      <c r="AU117">
        <v>170</v>
      </c>
      <c r="AV117">
        <v>66</v>
      </c>
      <c r="AW117">
        <v>1</v>
      </c>
      <c r="AX117" s="1">
        <v>44439</v>
      </c>
      <c r="AY117" s="1">
        <v>44439</v>
      </c>
      <c r="AZ117" s="29">
        <v>2</v>
      </c>
      <c r="BA117">
        <v>2</v>
      </c>
      <c r="BB117" t="s">
        <v>92</v>
      </c>
      <c r="BC117">
        <v>1</v>
      </c>
      <c r="BD117" t="s">
        <v>92</v>
      </c>
      <c r="BE117" s="29">
        <v>0</v>
      </c>
      <c r="BF117">
        <v>3224029911</v>
      </c>
      <c r="BG117" s="1">
        <v>34319</v>
      </c>
      <c r="BL117" s="1">
        <v>44474</v>
      </c>
      <c r="BM117" t="s">
        <v>763</v>
      </c>
      <c r="BN117">
        <v>3682014</v>
      </c>
      <c r="BO117" s="1">
        <v>44445</v>
      </c>
      <c r="BQ117" t="s">
        <v>91</v>
      </c>
      <c r="BT117" t="s">
        <v>318</v>
      </c>
      <c r="BU117" s="2" t="s">
        <v>218</v>
      </c>
      <c r="BW117" t="s">
        <v>86</v>
      </c>
      <c r="BX117" t="s">
        <v>94</v>
      </c>
      <c r="BY117" t="s">
        <v>95</v>
      </c>
      <c r="BZ117" t="s">
        <v>86</v>
      </c>
      <c r="CA117" t="s">
        <v>94</v>
      </c>
      <c r="CB117" t="s">
        <v>95</v>
      </c>
      <c r="CE117">
        <v>125467</v>
      </c>
    </row>
    <row r="118" spans="1:83" x14ac:dyDescent="0.25">
      <c r="A118">
        <v>210</v>
      </c>
      <c r="B118" s="1">
        <v>44445</v>
      </c>
      <c r="C118">
        <v>35</v>
      </c>
      <c r="D118">
        <v>2021</v>
      </c>
      <c r="E118">
        <v>6600100762</v>
      </c>
      <c r="F118">
        <v>1</v>
      </c>
      <c r="G118" t="s">
        <v>115</v>
      </c>
      <c r="H118" t="s">
        <v>407</v>
      </c>
      <c r="I118" t="s">
        <v>178</v>
      </c>
      <c r="J118" t="s">
        <v>377</v>
      </c>
      <c r="K118" t="s">
        <v>85</v>
      </c>
      <c r="L118">
        <v>4556081</v>
      </c>
      <c r="M118">
        <v>79</v>
      </c>
      <c r="N118">
        <v>1</v>
      </c>
      <c r="O118">
        <v>170</v>
      </c>
      <c r="P118" t="s">
        <v>86</v>
      </c>
      <c r="Q118" t="s">
        <v>99</v>
      </c>
      <c r="R118">
        <v>170</v>
      </c>
      <c r="S118">
        <v>66</v>
      </c>
      <c r="T118">
        <v>1</v>
      </c>
      <c r="U118">
        <v>1</v>
      </c>
      <c r="V118" t="s">
        <v>208</v>
      </c>
      <c r="Y118" t="s">
        <v>204</v>
      </c>
      <c r="Z118" t="s">
        <v>909</v>
      </c>
      <c r="AA118">
        <v>9950</v>
      </c>
      <c r="AB118" t="s">
        <v>97</v>
      </c>
      <c r="AC118" t="s">
        <v>235</v>
      </c>
      <c r="AD118">
        <v>6</v>
      </c>
      <c r="AF118">
        <v>2</v>
      </c>
      <c r="AG118">
        <v>2</v>
      </c>
      <c r="AH118">
        <v>2</v>
      </c>
      <c r="AI118">
        <v>2</v>
      </c>
      <c r="AJ118">
        <v>2</v>
      </c>
      <c r="AK118" t="s">
        <v>91</v>
      </c>
      <c r="AM118">
        <v>2</v>
      </c>
      <c r="AN118">
        <v>2</v>
      </c>
      <c r="AO118" t="s">
        <v>91</v>
      </c>
      <c r="AP118">
        <v>2</v>
      </c>
      <c r="AQ118">
        <v>2</v>
      </c>
      <c r="AR118">
        <v>2</v>
      </c>
      <c r="AS118">
        <v>1</v>
      </c>
      <c r="AT118">
        <v>1</v>
      </c>
      <c r="AU118">
        <v>170</v>
      </c>
      <c r="AV118">
        <v>66</v>
      </c>
      <c r="AW118">
        <v>170</v>
      </c>
      <c r="AX118" s="1">
        <v>44440</v>
      </c>
      <c r="AY118" s="1">
        <v>44440</v>
      </c>
      <c r="AZ118" s="29">
        <v>2</v>
      </c>
      <c r="BA118">
        <v>1</v>
      </c>
      <c r="BB118" s="1">
        <v>44440</v>
      </c>
      <c r="BC118">
        <v>1</v>
      </c>
      <c r="BD118" t="s">
        <v>92</v>
      </c>
      <c r="BE118" s="29">
        <v>0</v>
      </c>
      <c r="BF118">
        <v>3178551836</v>
      </c>
      <c r="BG118" s="1">
        <v>15369</v>
      </c>
      <c r="BL118" s="1">
        <v>44474</v>
      </c>
      <c r="BM118" t="s">
        <v>910</v>
      </c>
      <c r="BN118">
        <v>3136379610</v>
      </c>
      <c r="BO118" s="1">
        <v>44445</v>
      </c>
      <c r="BP118">
        <v>8002312357</v>
      </c>
      <c r="BQ118" t="s">
        <v>91</v>
      </c>
      <c r="BT118" t="s">
        <v>318</v>
      </c>
      <c r="BU118" s="2" t="s">
        <v>218</v>
      </c>
      <c r="BV118" t="s">
        <v>222</v>
      </c>
      <c r="BW118" t="s">
        <v>86</v>
      </c>
      <c r="BX118" t="s">
        <v>94</v>
      </c>
      <c r="BY118" t="s">
        <v>95</v>
      </c>
      <c r="BZ118" t="s">
        <v>86</v>
      </c>
      <c r="CA118" t="s">
        <v>94</v>
      </c>
      <c r="CB118" t="s">
        <v>245</v>
      </c>
      <c r="CC118" t="s">
        <v>94</v>
      </c>
      <c r="CD118" t="s">
        <v>95</v>
      </c>
      <c r="CE118">
        <v>143919</v>
      </c>
    </row>
    <row r="119" spans="1:83" x14ac:dyDescent="0.25">
      <c r="A119">
        <v>455</v>
      </c>
      <c r="B119" s="1">
        <v>44446</v>
      </c>
      <c r="C119">
        <v>35</v>
      </c>
      <c r="D119">
        <v>2021</v>
      </c>
      <c r="E119">
        <v>6600100361</v>
      </c>
      <c r="F119">
        <v>1</v>
      </c>
      <c r="G119" t="s">
        <v>360</v>
      </c>
      <c r="H119" t="s">
        <v>200</v>
      </c>
      <c r="I119" t="s">
        <v>202</v>
      </c>
      <c r="J119" t="s">
        <v>171</v>
      </c>
      <c r="K119" t="s">
        <v>85</v>
      </c>
      <c r="L119">
        <v>1088307783</v>
      </c>
      <c r="M119">
        <v>28</v>
      </c>
      <c r="N119">
        <v>1</v>
      </c>
      <c r="O119">
        <v>170</v>
      </c>
      <c r="P119" t="s">
        <v>86</v>
      </c>
      <c r="Q119" t="s">
        <v>99</v>
      </c>
      <c r="R119">
        <v>170</v>
      </c>
      <c r="S119">
        <v>66</v>
      </c>
      <c r="T119">
        <v>1</v>
      </c>
      <c r="U119">
        <v>1</v>
      </c>
      <c r="V119" t="s">
        <v>232</v>
      </c>
      <c r="Y119" t="s">
        <v>463</v>
      </c>
      <c r="Z119" t="s">
        <v>911</v>
      </c>
      <c r="AA119">
        <v>9999</v>
      </c>
      <c r="AB119" t="s">
        <v>89</v>
      </c>
      <c r="AC119" t="s">
        <v>209</v>
      </c>
      <c r="AD119">
        <v>6</v>
      </c>
      <c r="AF119">
        <v>3</v>
      </c>
      <c r="AG119">
        <v>2</v>
      </c>
      <c r="AH119">
        <v>2</v>
      </c>
      <c r="AI119">
        <v>2</v>
      </c>
      <c r="AJ119">
        <v>2</v>
      </c>
      <c r="AK119" t="s">
        <v>91</v>
      </c>
      <c r="AM119">
        <v>2</v>
      </c>
      <c r="AN119">
        <v>2</v>
      </c>
      <c r="AO119" t="s">
        <v>91</v>
      </c>
      <c r="AP119">
        <v>2</v>
      </c>
      <c r="AQ119">
        <v>2</v>
      </c>
      <c r="AR119">
        <v>2</v>
      </c>
      <c r="AS119">
        <v>1</v>
      </c>
      <c r="AT119">
        <v>1</v>
      </c>
      <c r="AU119">
        <v>170</v>
      </c>
      <c r="AV119">
        <v>66</v>
      </c>
      <c r="AW119">
        <v>1</v>
      </c>
      <c r="AX119" s="1">
        <v>44445</v>
      </c>
      <c r="AY119" s="1">
        <v>44440</v>
      </c>
      <c r="AZ119" s="29">
        <v>1</v>
      </c>
      <c r="BA119">
        <v>1</v>
      </c>
      <c r="BB119" s="1">
        <v>44445</v>
      </c>
      <c r="BC119">
        <v>1</v>
      </c>
      <c r="BD119" t="s">
        <v>92</v>
      </c>
      <c r="BE119" s="29">
        <v>0</v>
      </c>
      <c r="BF119">
        <v>3206706192</v>
      </c>
      <c r="BG119" s="1">
        <v>34055</v>
      </c>
      <c r="BL119" s="1">
        <v>44474</v>
      </c>
      <c r="BM119" t="s">
        <v>912</v>
      </c>
      <c r="BN119">
        <v>3357454</v>
      </c>
      <c r="BO119" s="1">
        <v>44449</v>
      </c>
      <c r="BP119">
        <v>8914099810</v>
      </c>
      <c r="BQ119" t="s">
        <v>91</v>
      </c>
      <c r="BT119" t="s">
        <v>318</v>
      </c>
      <c r="BU119" s="2" t="s">
        <v>570</v>
      </c>
      <c r="BV119" t="s">
        <v>256</v>
      </c>
      <c r="BW119" t="s">
        <v>86</v>
      </c>
      <c r="BX119" t="s">
        <v>94</v>
      </c>
      <c r="BY119" t="s">
        <v>95</v>
      </c>
      <c r="BZ119" t="s">
        <v>86</v>
      </c>
      <c r="CA119" t="s">
        <v>94</v>
      </c>
      <c r="CB119" t="s">
        <v>95</v>
      </c>
      <c r="CC119" t="s">
        <v>94</v>
      </c>
      <c r="CD119" t="s">
        <v>95</v>
      </c>
      <c r="CE119">
        <v>143871</v>
      </c>
    </row>
    <row r="120" spans="1:83" x14ac:dyDescent="0.25">
      <c r="A120">
        <v>455</v>
      </c>
      <c r="B120" s="1">
        <v>44445</v>
      </c>
      <c r="C120">
        <v>35</v>
      </c>
      <c r="D120">
        <v>2021</v>
      </c>
      <c r="E120">
        <v>6600100217</v>
      </c>
      <c r="F120">
        <v>10</v>
      </c>
      <c r="G120" t="s">
        <v>226</v>
      </c>
      <c r="H120" t="s">
        <v>685</v>
      </c>
      <c r="I120" t="s">
        <v>147</v>
      </c>
      <c r="J120" t="s">
        <v>188</v>
      </c>
      <c r="K120" t="s">
        <v>85</v>
      </c>
      <c r="L120">
        <v>1114840032</v>
      </c>
      <c r="M120">
        <v>22</v>
      </c>
      <c r="N120">
        <v>1</v>
      </c>
      <c r="O120">
        <v>170</v>
      </c>
      <c r="P120" t="s">
        <v>86</v>
      </c>
      <c r="Q120" t="s">
        <v>99</v>
      </c>
      <c r="R120">
        <v>170</v>
      </c>
      <c r="S120">
        <v>66</v>
      </c>
      <c r="T120">
        <v>1</v>
      </c>
      <c r="U120">
        <v>2</v>
      </c>
      <c r="W120" t="s">
        <v>670</v>
      </c>
      <c r="Z120" t="s">
        <v>781</v>
      </c>
      <c r="AA120">
        <v>5412</v>
      </c>
      <c r="AB120" t="s">
        <v>278</v>
      </c>
      <c r="AC120" t="s">
        <v>279</v>
      </c>
      <c r="AD120">
        <v>6</v>
      </c>
      <c r="AF120">
        <v>3</v>
      </c>
      <c r="AG120">
        <v>2</v>
      </c>
      <c r="AH120">
        <v>2</v>
      </c>
      <c r="AI120">
        <v>2</v>
      </c>
      <c r="AJ120">
        <v>2</v>
      </c>
      <c r="AK120" t="s">
        <v>91</v>
      </c>
      <c r="AM120">
        <v>2</v>
      </c>
      <c r="AN120">
        <v>2</v>
      </c>
      <c r="AO120" t="s">
        <v>91</v>
      </c>
      <c r="AP120">
        <v>2</v>
      </c>
      <c r="AQ120">
        <v>2</v>
      </c>
      <c r="AR120">
        <v>2</v>
      </c>
      <c r="AS120">
        <v>1</v>
      </c>
      <c r="AT120">
        <v>1</v>
      </c>
      <c r="AU120">
        <v>170</v>
      </c>
      <c r="AV120">
        <v>66</v>
      </c>
      <c r="AW120">
        <v>1</v>
      </c>
      <c r="AX120" s="1">
        <v>44443</v>
      </c>
      <c r="AY120" s="1">
        <v>44442</v>
      </c>
      <c r="AZ120" s="29">
        <v>1</v>
      </c>
      <c r="BA120">
        <v>1</v>
      </c>
      <c r="BB120" s="1">
        <v>44443</v>
      </c>
      <c r="BC120">
        <v>1</v>
      </c>
      <c r="BD120" t="s">
        <v>92</v>
      </c>
      <c r="BE120" s="29">
        <v>0</v>
      </c>
      <c r="BF120">
        <v>3185658395</v>
      </c>
      <c r="BG120" s="1">
        <v>36416</v>
      </c>
      <c r="BL120" s="1">
        <v>44474</v>
      </c>
      <c r="BM120" t="s">
        <v>237</v>
      </c>
      <c r="BN120">
        <v>3135600</v>
      </c>
      <c r="BO120" s="1">
        <v>44453</v>
      </c>
      <c r="BP120">
        <v>8914800001</v>
      </c>
      <c r="BQ120" t="s">
        <v>91</v>
      </c>
      <c r="BT120" t="s">
        <v>211</v>
      </c>
      <c r="BU120" s="2" t="s">
        <v>570</v>
      </c>
      <c r="BV120" t="s">
        <v>213</v>
      </c>
      <c r="BW120" t="s">
        <v>86</v>
      </c>
      <c r="BX120" t="s">
        <v>94</v>
      </c>
      <c r="BY120" t="s">
        <v>95</v>
      </c>
      <c r="BZ120" t="s">
        <v>86</v>
      </c>
      <c r="CA120" t="s">
        <v>94</v>
      </c>
      <c r="CB120" t="s">
        <v>95</v>
      </c>
      <c r="CC120" t="s">
        <v>94</v>
      </c>
      <c r="CD120" t="s">
        <v>95</v>
      </c>
      <c r="CE120">
        <v>147099</v>
      </c>
    </row>
    <row r="121" spans="1:83" x14ac:dyDescent="0.25">
      <c r="A121">
        <v>455</v>
      </c>
      <c r="B121" s="1">
        <v>44443</v>
      </c>
      <c r="C121">
        <v>35</v>
      </c>
      <c r="D121">
        <v>2021</v>
      </c>
      <c r="E121">
        <v>6600100762</v>
      </c>
      <c r="F121">
        <v>1</v>
      </c>
      <c r="G121" t="s">
        <v>317</v>
      </c>
      <c r="I121" t="s">
        <v>589</v>
      </c>
      <c r="J121" t="s">
        <v>437</v>
      </c>
      <c r="K121" t="s">
        <v>85</v>
      </c>
      <c r="L121">
        <v>19078345</v>
      </c>
      <c r="M121">
        <v>72</v>
      </c>
      <c r="N121">
        <v>1</v>
      </c>
      <c r="O121">
        <v>170</v>
      </c>
      <c r="P121" t="s">
        <v>86</v>
      </c>
      <c r="Q121" t="s">
        <v>99</v>
      </c>
      <c r="R121">
        <v>170</v>
      </c>
      <c r="S121">
        <v>66</v>
      </c>
      <c r="T121">
        <v>1</v>
      </c>
      <c r="U121">
        <v>1</v>
      </c>
      <c r="V121" t="s">
        <v>88</v>
      </c>
      <c r="Y121" t="s">
        <v>204</v>
      </c>
      <c r="Z121" t="s">
        <v>913</v>
      </c>
      <c r="AA121">
        <v>9996</v>
      </c>
      <c r="AB121" t="s">
        <v>97</v>
      </c>
      <c r="AC121" t="s">
        <v>673</v>
      </c>
      <c r="AD121">
        <v>6</v>
      </c>
      <c r="AF121">
        <v>3</v>
      </c>
      <c r="AG121">
        <v>2</v>
      </c>
      <c r="AH121">
        <v>2</v>
      </c>
      <c r="AI121">
        <v>2</v>
      </c>
      <c r="AJ121">
        <v>2</v>
      </c>
      <c r="AK121" t="s">
        <v>91</v>
      </c>
      <c r="AM121">
        <v>2</v>
      </c>
      <c r="AN121">
        <v>2</v>
      </c>
      <c r="AO121" t="s">
        <v>91</v>
      </c>
      <c r="AP121">
        <v>2</v>
      </c>
      <c r="AQ121">
        <v>2</v>
      </c>
      <c r="AR121">
        <v>2</v>
      </c>
      <c r="AS121">
        <v>1</v>
      </c>
      <c r="AT121">
        <v>1</v>
      </c>
      <c r="AU121">
        <v>170</v>
      </c>
      <c r="AV121">
        <v>66</v>
      </c>
      <c r="AW121">
        <v>1</v>
      </c>
      <c r="AX121" s="1">
        <v>44442</v>
      </c>
      <c r="AY121" s="1">
        <v>44442</v>
      </c>
      <c r="AZ121" s="29">
        <v>1</v>
      </c>
      <c r="BA121">
        <v>1</v>
      </c>
      <c r="BB121" s="1">
        <v>44442</v>
      </c>
      <c r="BC121">
        <v>1</v>
      </c>
      <c r="BD121" t="s">
        <v>92</v>
      </c>
      <c r="BE121" s="29">
        <v>0</v>
      </c>
      <c r="BF121">
        <v>3215064835</v>
      </c>
      <c r="BG121" s="1">
        <v>17973</v>
      </c>
      <c r="BL121" s="1">
        <v>44474</v>
      </c>
      <c r="BM121" t="s">
        <v>705</v>
      </c>
      <c r="BN121">
        <v>3206785</v>
      </c>
      <c r="BO121" s="1">
        <v>44443</v>
      </c>
      <c r="BP121">
        <v>8002312357</v>
      </c>
      <c r="BQ121" t="s">
        <v>91</v>
      </c>
      <c r="BT121" t="s">
        <v>318</v>
      </c>
      <c r="BU121" s="2" t="s">
        <v>570</v>
      </c>
      <c r="BV121" t="s">
        <v>222</v>
      </c>
      <c r="BW121" t="s">
        <v>86</v>
      </c>
      <c r="BX121" t="s">
        <v>94</v>
      </c>
      <c r="BY121" t="s">
        <v>95</v>
      </c>
      <c r="BZ121" t="s">
        <v>86</v>
      </c>
      <c r="CA121" t="s">
        <v>94</v>
      </c>
      <c r="CB121" t="s">
        <v>95</v>
      </c>
      <c r="CC121" t="s">
        <v>94</v>
      </c>
      <c r="CD121" t="s">
        <v>95</v>
      </c>
      <c r="CE121">
        <v>120731</v>
      </c>
    </row>
    <row r="122" spans="1:83" x14ac:dyDescent="0.25">
      <c r="A122">
        <v>455</v>
      </c>
      <c r="B122" s="1">
        <v>44445</v>
      </c>
      <c r="C122">
        <v>35</v>
      </c>
      <c r="D122">
        <v>2021</v>
      </c>
      <c r="E122">
        <v>6600100762</v>
      </c>
      <c r="F122">
        <v>1</v>
      </c>
      <c r="G122" t="s">
        <v>115</v>
      </c>
      <c r="H122" t="s">
        <v>407</v>
      </c>
      <c r="I122" t="s">
        <v>178</v>
      </c>
      <c r="J122" t="s">
        <v>377</v>
      </c>
      <c r="K122" t="s">
        <v>85</v>
      </c>
      <c r="L122">
        <v>4556081</v>
      </c>
      <c r="M122">
        <v>79</v>
      </c>
      <c r="N122">
        <v>1</v>
      </c>
      <c r="O122">
        <v>170</v>
      </c>
      <c r="P122" t="s">
        <v>86</v>
      </c>
      <c r="Q122" t="s">
        <v>99</v>
      </c>
      <c r="R122">
        <v>170</v>
      </c>
      <c r="S122">
        <v>66</v>
      </c>
      <c r="T122">
        <v>1</v>
      </c>
      <c r="U122">
        <v>1</v>
      </c>
      <c r="V122" t="s">
        <v>208</v>
      </c>
      <c r="Y122" t="s">
        <v>204</v>
      </c>
      <c r="Z122" t="s">
        <v>909</v>
      </c>
      <c r="AA122">
        <v>9950</v>
      </c>
      <c r="AB122" t="s">
        <v>97</v>
      </c>
      <c r="AC122" t="s">
        <v>235</v>
      </c>
      <c r="AD122">
        <v>6</v>
      </c>
      <c r="AF122">
        <v>2</v>
      </c>
      <c r="AG122">
        <v>2</v>
      </c>
      <c r="AH122">
        <v>2</v>
      </c>
      <c r="AI122">
        <v>2</v>
      </c>
      <c r="AJ122">
        <v>2</v>
      </c>
      <c r="AK122" t="s">
        <v>91</v>
      </c>
      <c r="AM122">
        <v>2</v>
      </c>
      <c r="AN122">
        <v>2</v>
      </c>
      <c r="AO122" t="s">
        <v>91</v>
      </c>
      <c r="AP122">
        <v>2</v>
      </c>
      <c r="AQ122">
        <v>2</v>
      </c>
      <c r="AR122">
        <v>2</v>
      </c>
      <c r="AS122">
        <v>1</v>
      </c>
      <c r="AT122">
        <v>1</v>
      </c>
      <c r="AU122">
        <v>170</v>
      </c>
      <c r="AV122">
        <v>66</v>
      </c>
      <c r="AW122">
        <v>170</v>
      </c>
      <c r="AX122" s="1">
        <v>44440</v>
      </c>
      <c r="AY122" s="1">
        <v>44440</v>
      </c>
      <c r="AZ122" s="29">
        <v>1</v>
      </c>
      <c r="BA122">
        <v>1</v>
      </c>
      <c r="BB122" s="1">
        <v>44440</v>
      </c>
      <c r="BC122">
        <v>1</v>
      </c>
      <c r="BD122" t="s">
        <v>92</v>
      </c>
      <c r="BE122" s="29">
        <v>0</v>
      </c>
      <c r="BF122">
        <v>3178551836</v>
      </c>
      <c r="BG122" s="1">
        <v>15369</v>
      </c>
      <c r="BL122" s="1">
        <v>44474</v>
      </c>
      <c r="BM122" t="s">
        <v>910</v>
      </c>
      <c r="BN122">
        <v>3136379610</v>
      </c>
      <c r="BO122" s="1">
        <v>44445</v>
      </c>
      <c r="BP122">
        <v>8002312357</v>
      </c>
      <c r="BQ122" t="s">
        <v>91</v>
      </c>
      <c r="BT122" t="s">
        <v>318</v>
      </c>
      <c r="BU122" s="2" t="s">
        <v>570</v>
      </c>
      <c r="BV122" t="s">
        <v>222</v>
      </c>
      <c r="BW122" t="s">
        <v>86</v>
      </c>
      <c r="BX122" t="s">
        <v>94</v>
      </c>
      <c r="BY122" t="s">
        <v>95</v>
      </c>
      <c r="BZ122" t="s">
        <v>86</v>
      </c>
      <c r="CA122" t="s">
        <v>94</v>
      </c>
      <c r="CB122" t="s">
        <v>245</v>
      </c>
      <c r="CC122" t="s">
        <v>94</v>
      </c>
      <c r="CD122" t="s">
        <v>95</v>
      </c>
      <c r="CE122">
        <v>143920</v>
      </c>
    </row>
    <row r="123" spans="1:83" x14ac:dyDescent="0.25">
      <c r="A123">
        <v>455</v>
      </c>
      <c r="B123" s="1">
        <v>44450</v>
      </c>
      <c r="C123">
        <v>35</v>
      </c>
      <c r="D123">
        <v>2021</v>
      </c>
      <c r="E123">
        <v>6600100361</v>
      </c>
      <c r="F123">
        <v>1</v>
      </c>
      <c r="G123" t="s">
        <v>564</v>
      </c>
      <c r="I123" t="s">
        <v>259</v>
      </c>
      <c r="J123" t="s">
        <v>267</v>
      </c>
      <c r="K123" t="s">
        <v>197</v>
      </c>
      <c r="L123">
        <v>1088034934</v>
      </c>
      <c r="M123">
        <v>5</v>
      </c>
      <c r="N123">
        <v>1</v>
      </c>
      <c r="O123">
        <v>170</v>
      </c>
      <c r="P123" t="s">
        <v>86</v>
      </c>
      <c r="Q123" t="s">
        <v>99</v>
      </c>
      <c r="R123">
        <v>170</v>
      </c>
      <c r="S123">
        <v>66</v>
      </c>
      <c r="T123">
        <v>1</v>
      </c>
      <c r="U123">
        <v>1</v>
      </c>
      <c r="V123" t="s">
        <v>232</v>
      </c>
      <c r="Y123" t="s">
        <v>203</v>
      </c>
      <c r="Z123" t="s">
        <v>914</v>
      </c>
      <c r="AA123">
        <v>9997</v>
      </c>
      <c r="AB123" t="s">
        <v>89</v>
      </c>
      <c r="AC123" t="s">
        <v>209</v>
      </c>
      <c r="AD123">
        <v>6</v>
      </c>
      <c r="AF123">
        <v>2</v>
      </c>
      <c r="AG123">
        <v>2</v>
      </c>
      <c r="AH123">
        <v>2</v>
      </c>
      <c r="AI123">
        <v>2</v>
      </c>
      <c r="AJ123">
        <v>2</v>
      </c>
      <c r="AK123" t="s">
        <v>91</v>
      </c>
      <c r="AM123">
        <v>2</v>
      </c>
      <c r="AN123">
        <v>2</v>
      </c>
      <c r="AO123" t="s">
        <v>91</v>
      </c>
      <c r="AP123">
        <v>2</v>
      </c>
      <c r="AQ123">
        <v>2</v>
      </c>
      <c r="AR123">
        <v>2</v>
      </c>
      <c r="AS123">
        <v>1</v>
      </c>
      <c r="AT123">
        <v>1</v>
      </c>
      <c r="AU123">
        <v>170</v>
      </c>
      <c r="AV123">
        <v>66</v>
      </c>
      <c r="AW123">
        <v>1</v>
      </c>
      <c r="AX123" s="1">
        <v>44449</v>
      </c>
      <c r="AY123" s="1">
        <v>44443</v>
      </c>
      <c r="AZ123" s="29">
        <v>1</v>
      </c>
      <c r="BA123">
        <v>1</v>
      </c>
      <c r="BB123" s="1">
        <v>44449</v>
      </c>
      <c r="BC123">
        <v>1</v>
      </c>
      <c r="BD123" t="s">
        <v>92</v>
      </c>
      <c r="BE123" s="29">
        <v>0</v>
      </c>
      <c r="BF123">
        <v>3234827512</v>
      </c>
      <c r="BG123" s="1">
        <v>42584</v>
      </c>
      <c r="BL123" s="1">
        <v>44474</v>
      </c>
      <c r="BM123" t="s">
        <v>607</v>
      </c>
      <c r="BN123">
        <v>3206832107</v>
      </c>
      <c r="BO123" s="1">
        <v>44452</v>
      </c>
      <c r="BP123">
        <v>8914099810</v>
      </c>
      <c r="BQ123" t="s">
        <v>91</v>
      </c>
      <c r="BT123" t="s">
        <v>318</v>
      </c>
      <c r="BU123" s="2" t="s">
        <v>570</v>
      </c>
      <c r="BV123" t="s">
        <v>256</v>
      </c>
      <c r="BW123" t="s">
        <v>86</v>
      </c>
      <c r="BX123" t="s">
        <v>94</v>
      </c>
      <c r="BY123" t="s">
        <v>95</v>
      </c>
      <c r="BZ123" t="s">
        <v>86</v>
      </c>
      <c r="CA123" t="s">
        <v>94</v>
      </c>
      <c r="CB123" t="s">
        <v>95</v>
      </c>
      <c r="CC123" t="s">
        <v>94</v>
      </c>
      <c r="CD123" t="s">
        <v>95</v>
      </c>
      <c r="CE123">
        <v>147164</v>
      </c>
    </row>
    <row r="124" spans="1:83" x14ac:dyDescent="0.25">
      <c r="A124">
        <v>455</v>
      </c>
      <c r="B124" s="1">
        <v>44451</v>
      </c>
      <c r="C124">
        <v>35</v>
      </c>
      <c r="D124">
        <v>2021</v>
      </c>
      <c r="E124">
        <v>6600101587</v>
      </c>
      <c r="F124">
        <v>2</v>
      </c>
      <c r="G124" t="s">
        <v>606</v>
      </c>
      <c r="I124" t="s">
        <v>674</v>
      </c>
      <c r="J124" t="s">
        <v>187</v>
      </c>
      <c r="K124" t="s">
        <v>197</v>
      </c>
      <c r="L124">
        <v>1094981701</v>
      </c>
      <c r="M124">
        <v>1</v>
      </c>
      <c r="N124">
        <v>1</v>
      </c>
      <c r="O124">
        <v>170</v>
      </c>
      <c r="P124" t="s">
        <v>86</v>
      </c>
      <c r="Q124" t="s">
        <v>99</v>
      </c>
      <c r="R124">
        <v>170</v>
      </c>
      <c r="S124">
        <v>63</v>
      </c>
      <c r="T124">
        <v>1</v>
      </c>
      <c r="U124">
        <v>1</v>
      </c>
      <c r="V124" t="s">
        <v>208</v>
      </c>
      <c r="Y124" t="s">
        <v>204</v>
      </c>
      <c r="Z124" t="s">
        <v>915</v>
      </c>
      <c r="AA124">
        <v>9999</v>
      </c>
      <c r="AB124" t="s">
        <v>97</v>
      </c>
      <c r="AC124" t="s">
        <v>98</v>
      </c>
      <c r="AD124">
        <v>6</v>
      </c>
      <c r="AF124">
        <v>2</v>
      </c>
      <c r="AG124">
        <v>2</v>
      </c>
      <c r="AH124">
        <v>2</v>
      </c>
      <c r="AI124">
        <v>2</v>
      </c>
      <c r="AJ124">
        <v>2</v>
      </c>
      <c r="AK124" t="s">
        <v>91</v>
      </c>
      <c r="AM124">
        <v>2</v>
      </c>
      <c r="AN124">
        <v>2</v>
      </c>
      <c r="AO124" t="s">
        <v>91</v>
      </c>
      <c r="AP124">
        <v>2</v>
      </c>
      <c r="AQ124">
        <v>2</v>
      </c>
      <c r="AR124">
        <v>2</v>
      </c>
      <c r="AS124">
        <v>1</v>
      </c>
      <c r="AT124">
        <v>1</v>
      </c>
      <c r="AU124">
        <v>170</v>
      </c>
      <c r="AV124">
        <v>63</v>
      </c>
      <c r="AW124">
        <v>1</v>
      </c>
      <c r="AX124" s="1">
        <v>44451</v>
      </c>
      <c r="AY124" s="1">
        <v>44440</v>
      </c>
      <c r="AZ124" s="29">
        <v>1</v>
      </c>
      <c r="BA124">
        <v>1</v>
      </c>
      <c r="BB124" s="1">
        <v>44451</v>
      </c>
      <c r="BC124">
        <v>1</v>
      </c>
      <c r="BD124" t="s">
        <v>92</v>
      </c>
      <c r="BE124" s="29">
        <v>0</v>
      </c>
      <c r="BF124">
        <v>3166903441</v>
      </c>
      <c r="BG124" s="1">
        <v>43726</v>
      </c>
      <c r="BL124" s="1">
        <v>44474</v>
      </c>
      <c r="BM124" t="s">
        <v>916</v>
      </c>
      <c r="BN124">
        <v>3115411</v>
      </c>
      <c r="BO124" s="1">
        <v>44452</v>
      </c>
      <c r="BP124">
        <v>900342064</v>
      </c>
      <c r="BQ124" t="s">
        <v>91</v>
      </c>
      <c r="BT124" t="s">
        <v>318</v>
      </c>
      <c r="BU124" s="2" t="s">
        <v>570</v>
      </c>
      <c r="BV124" t="s">
        <v>227</v>
      </c>
      <c r="BW124" t="s">
        <v>86</v>
      </c>
      <c r="BX124" t="s">
        <v>186</v>
      </c>
      <c r="BY124" t="s">
        <v>498</v>
      </c>
      <c r="BZ124" t="s">
        <v>86</v>
      </c>
      <c r="CA124" t="s">
        <v>186</v>
      </c>
      <c r="CB124" t="s">
        <v>498</v>
      </c>
      <c r="CC124" t="s">
        <v>94</v>
      </c>
      <c r="CD124" t="s">
        <v>95</v>
      </c>
      <c r="CE124">
        <v>144128</v>
      </c>
    </row>
    <row r="125" spans="1:83" x14ac:dyDescent="0.25">
      <c r="A125">
        <v>210</v>
      </c>
      <c r="B125" s="1">
        <v>44448</v>
      </c>
      <c r="C125">
        <v>36</v>
      </c>
      <c r="D125">
        <v>2021</v>
      </c>
      <c r="E125">
        <v>6600100762</v>
      </c>
      <c r="F125">
        <v>1</v>
      </c>
      <c r="G125" t="s">
        <v>169</v>
      </c>
      <c r="H125" t="s">
        <v>170</v>
      </c>
      <c r="I125" t="s">
        <v>489</v>
      </c>
      <c r="J125" t="s">
        <v>249</v>
      </c>
      <c r="K125" t="s">
        <v>85</v>
      </c>
      <c r="L125">
        <v>1004792995</v>
      </c>
      <c r="M125">
        <v>30</v>
      </c>
      <c r="N125">
        <v>1</v>
      </c>
      <c r="O125">
        <v>170</v>
      </c>
      <c r="P125" t="s">
        <v>86</v>
      </c>
      <c r="Q125" t="s">
        <v>99</v>
      </c>
      <c r="R125">
        <v>170</v>
      </c>
      <c r="S125">
        <v>66</v>
      </c>
      <c r="T125">
        <v>456</v>
      </c>
      <c r="U125">
        <v>3</v>
      </c>
      <c r="X125" t="s">
        <v>483</v>
      </c>
      <c r="Z125" t="s">
        <v>917</v>
      </c>
      <c r="AA125">
        <v>6114</v>
      </c>
      <c r="AB125" t="s">
        <v>89</v>
      </c>
      <c r="AC125" t="s">
        <v>514</v>
      </c>
      <c r="AD125">
        <v>6</v>
      </c>
      <c r="AF125">
        <v>3</v>
      </c>
      <c r="AG125">
        <v>2</v>
      </c>
      <c r="AH125">
        <v>2</v>
      </c>
      <c r="AI125">
        <v>2</v>
      </c>
      <c r="AJ125">
        <v>2</v>
      </c>
      <c r="AK125" t="s">
        <v>91</v>
      </c>
      <c r="AM125">
        <v>2</v>
      </c>
      <c r="AN125">
        <v>2</v>
      </c>
      <c r="AO125" t="s">
        <v>91</v>
      </c>
      <c r="AP125">
        <v>2</v>
      </c>
      <c r="AQ125">
        <v>2</v>
      </c>
      <c r="AR125">
        <v>2</v>
      </c>
      <c r="AS125">
        <v>1</v>
      </c>
      <c r="AT125">
        <v>2</v>
      </c>
      <c r="AU125">
        <v>170</v>
      </c>
      <c r="AV125">
        <v>66</v>
      </c>
      <c r="AW125">
        <v>456</v>
      </c>
      <c r="AX125" s="1">
        <v>44448</v>
      </c>
      <c r="AY125" s="1">
        <v>44448</v>
      </c>
      <c r="AZ125" s="29">
        <v>2</v>
      </c>
      <c r="BA125">
        <v>1</v>
      </c>
      <c r="BB125" s="1">
        <v>44448</v>
      </c>
      <c r="BC125">
        <v>1</v>
      </c>
      <c r="BD125" t="s">
        <v>92</v>
      </c>
      <c r="BE125" s="29">
        <v>0</v>
      </c>
      <c r="BF125">
        <v>3113143270</v>
      </c>
      <c r="BG125" s="1">
        <v>33128</v>
      </c>
      <c r="BL125" s="1">
        <v>44474</v>
      </c>
      <c r="BM125" t="s">
        <v>918</v>
      </c>
      <c r="BN125">
        <v>3108366237</v>
      </c>
      <c r="BO125" s="1">
        <v>44449</v>
      </c>
      <c r="BP125">
        <v>8002312357</v>
      </c>
      <c r="BQ125" t="s">
        <v>91</v>
      </c>
      <c r="BT125" t="s">
        <v>318</v>
      </c>
      <c r="BU125" s="2" t="s">
        <v>218</v>
      </c>
      <c r="BV125" t="s">
        <v>222</v>
      </c>
      <c r="BW125" t="s">
        <v>86</v>
      </c>
      <c r="BX125" t="s">
        <v>94</v>
      </c>
      <c r="BY125" t="s">
        <v>472</v>
      </c>
      <c r="BZ125" t="s">
        <v>86</v>
      </c>
      <c r="CA125" t="s">
        <v>94</v>
      </c>
      <c r="CB125" t="s">
        <v>472</v>
      </c>
      <c r="CC125" t="s">
        <v>94</v>
      </c>
      <c r="CD125" t="s">
        <v>95</v>
      </c>
      <c r="CE125">
        <v>143931</v>
      </c>
    </row>
    <row r="126" spans="1:83" x14ac:dyDescent="0.25">
      <c r="A126">
        <v>210</v>
      </c>
      <c r="B126" s="1">
        <v>44456</v>
      </c>
      <c r="C126">
        <v>36</v>
      </c>
      <c r="D126">
        <v>2021</v>
      </c>
      <c r="E126">
        <v>6600100762</v>
      </c>
      <c r="F126">
        <v>1</v>
      </c>
      <c r="G126" t="s">
        <v>148</v>
      </c>
      <c r="H126" t="s">
        <v>375</v>
      </c>
      <c r="I126" t="s">
        <v>145</v>
      </c>
      <c r="J126" t="s">
        <v>628</v>
      </c>
      <c r="K126" t="s">
        <v>85</v>
      </c>
      <c r="L126">
        <v>34066183</v>
      </c>
      <c r="M126">
        <v>36</v>
      </c>
      <c r="N126">
        <v>1</v>
      </c>
      <c r="O126">
        <v>170</v>
      </c>
      <c r="P126" t="s">
        <v>86</v>
      </c>
      <c r="Q126" t="s">
        <v>87</v>
      </c>
      <c r="R126">
        <v>170</v>
      </c>
      <c r="S126">
        <v>66</v>
      </c>
      <c r="T126">
        <v>170</v>
      </c>
      <c r="U126">
        <v>1</v>
      </c>
      <c r="V126" t="s">
        <v>208</v>
      </c>
      <c r="Y126" t="s">
        <v>365</v>
      </c>
      <c r="Z126" t="s">
        <v>919</v>
      </c>
      <c r="AA126">
        <v>9999</v>
      </c>
      <c r="AB126" t="s">
        <v>217</v>
      </c>
      <c r="AD126">
        <v>6</v>
      </c>
      <c r="AF126">
        <v>1</v>
      </c>
      <c r="AG126">
        <v>2</v>
      </c>
      <c r="AH126">
        <v>2</v>
      </c>
      <c r="AI126">
        <v>2</v>
      </c>
      <c r="AJ126">
        <v>2</v>
      </c>
      <c r="AK126">
        <v>2</v>
      </c>
      <c r="AM126">
        <v>2</v>
      </c>
      <c r="AN126">
        <v>2</v>
      </c>
      <c r="AO126">
        <v>2</v>
      </c>
      <c r="AP126">
        <v>2</v>
      </c>
      <c r="AQ126">
        <v>2</v>
      </c>
      <c r="AR126">
        <v>2</v>
      </c>
      <c r="AS126">
        <v>1</v>
      </c>
      <c r="AT126">
        <v>2</v>
      </c>
      <c r="AU126">
        <v>170</v>
      </c>
      <c r="AV126">
        <v>66</v>
      </c>
      <c r="AW126">
        <v>170</v>
      </c>
      <c r="AX126" s="1">
        <v>44453</v>
      </c>
      <c r="AY126" s="1">
        <v>44447</v>
      </c>
      <c r="AZ126" s="29">
        <v>2</v>
      </c>
      <c r="BA126">
        <v>1</v>
      </c>
      <c r="BB126" s="1">
        <v>44453</v>
      </c>
      <c r="BC126">
        <v>1</v>
      </c>
      <c r="BD126" t="s">
        <v>92</v>
      </c>
      <c r="BE126" s="29">
        <v>0</v>
      </c>
      <c r="BF126">
        <v>3122981585</v>
      </c>
      <c r="BG126" s="1">
        <v>31280</v>
      </c>
      <c r="BL126" s="1">
        <v>44474</v>
      </c>
      <c r="BM126" t="s">
        <v>730</v>
      </c>
      <c r="BN126">
        <v>3157276437</v>
      </c>
      <c r="BO126" s="1">
        <v>44456</v>
      </c>
      <c r="BP126">
        <v>8002312357</v>
      </c>
      <c r="BQ126" t="s">
        <v>91</v>
      </c>
      <c r="BT126" t="s">
        <v>318</v>
      </c>
      <c r="BU126" s="2" t="s">
        <v>218</v>
      </c>
      <c r="BV126" t="s">
        <v>222</v>
      </c>
      <c r="BW126" t="s">
        <v>86</v>
      </c>
      <c r="BX126" t="s">
        <v>94</v>
      </c>
      <c r="BY126" t="s">
        <v>245</v>
      </c>
      <c r="BZ126" t="s">
        <v>86</v>
      </c>
      <c r="CA126" t="s">
        <v>94</v>
      </c>
      <c r="CB126" t="s">
        <v>245</v>
      </c>
      <c r="CC126" t="s">
        <v>94</v>
      </c>
      <c r="CD126" t="s">
        <v>95</v>
      </c>
      <c r="CE126">
        <v>147041</v>
      </c>
    </row>
    <row r="127" spans="1:83" x14ac:dyDescent="0.25">
      <c r="A127">
        <v>455</v>
      </c>
      <c r="B127" s="1">
        <v>44448</v>
      </c>
      <c r="C127">
        <v>36</v>
      </c>
      <c r="D127">
        <v>2021</v>
      </c>
      <c r="E127">
        <v>6600100762</v>
      </c>
      <c r="F127">
        <v>1</v>
      </c>
      <c r="G127" t="s">
        <v>169</v>
      </c>
      <c r="H127" t="s">
        <v>170</v>
      </c>
      <c r="I127" t="s">
        <v>489</v>
      </c>
      <c r="J127" t="s">
        <v>249</v>
      </c>
      <c r="K127" t="s">
        <v>85</v>
      </c>
      <c r="L127">
        <v>1004792995</v>
      </c>
      <c r="M127">
        <v>30</v>
      </c>
      <c r="N127">
        <v>1</v>
      </c>
      <c r="O127">
        <v>170</v>
      </c>
      <c r="P127" t="s">
        <v>86</v>
      </c>
      <c r="Q127" t="s">
        <v>99</v>
      </c>
      <c r="R127">
        <v>170</v>
      </c>
      <c r="S127">
        <v>66</v>
      </c>
      <c r="T127">
        <v>456</v>
      </c>
      <c r="U127">
        <v>3</v>
      </c>
      <c r="X127" t="s">
        <v>483</v>
      </c>
      <c r="Z127" t="s">
        <v>917</v>
      </c>
      <c r="AA127">
        <v>6114</v>
      </c>
      <c r="AB127" t="s">
        <v>89</v>
      </c>
      <c r="AC127" t="s">
        <v>514</v>
      </c>
      <c r="AD127">
        <v>6</v>
      </c>
      <c r="AF127">
        <v>3</v>
      </c>
      <c r="AG127">
        <v>2</v>
      </c>
      <c r="AH127">
        <v>2</v>
      </c>
      <c r="AI127">
        <v>2</v>
      </c>
      <c r="AJ127">
        <v>2</v>
      </c>
      <c r="AK127" t="s">
        <v>91</v>
      </c>
      <c r="AM127">
        <v>2</v>
      </c>
      <c r="AN127">
        <v>2</v>
      </c>
      <c r="AO127" t="s">
        <v>91</v>
      </c>
      <c r="AP127">
        <v>2</v>
      </c>
      <c r="AQ127">
        <v>2</v>
      </c>
      <c r="AR127">
        <v>2</v>
      </c>
      <c r="AS127">
        <v>1</v>
      </c>
      <c r="AT127">
        <v>2</v>
      </c>
      <c r="AU127">
        <v>170</v>
      </c>
      <c r="AV127">
        <v>66</v>
      </c>
      <c r="AW127">
        <v>456</v>
      </c>
      <c r="AX127" s="1">
        <v>44448</v>
      </c>
      <c r="AY127" s="1">
        <v>44448</v>
      </c>
      <c r="AZ127" s="29">
        <v>1</v>
      </c>
      <c r="BA127">
        <v>1</v>
      </c>
      <c r="BB127" s="1">
        <v>44448</v>
      </c>
      <c r="BC127">
        <v>1</v>
      </c>
      <c r="BD127" t="s">
        <v>92</v>
      </c>
      <c r="BE127" s="29">
        <v>0</v>
      </c>
      <c r="BF127">
        <v>3113143270</v>
      </c>
      <c r="BG127" s="1">
        <v>33128</v>
      </c>
      <c r="BL127" s="1">
        <v>44474</v>
      </c>
      <c r="BM127" t="s">
        <v>719</v>
      </c>
      <c r="BN127">
        <v>31083366237</v>
      </c>
      <c r="BO127" s="1">
        <v>44449</v>
      </c>
      <c r="BP127">
        <v>8002312357</v>
      </c>
      <c r="BQ127" t="s">
        <v>91</v>
      </c>
      <c r="BT127" t="s">
        <v>318</v>
      </c>
      <c r="BU127" s="2" t="s">
        <v>570</v>
      </c>
      <c r="BV127" t="s">
        <v>222</v>
      </c>
      <c r="BW127" t="s">
        <v>86</v>
      </c>
      <c r="BX127" t="s">
        <v>94</v>
      </c>
      <c r="BY127" t="s">
        <v>472</v>
      </c>
      <c r="BZ127" t="s">
        <v>86</v>
      </c>
      <c r="CA127" t="s">
        <v>94</v>
      </c>
      <c r="CB127" t="s">
        <v>472</v>
      </c>
      <c r="CC127" t="s">
        <v>94</v>
      </c>
      <c r="CD127" t="s">
        <v>95</v>
      </c>
      <c r="CE127">
        <v>143930</v>
      </c>
    </row>
    <row r="128" spans="1:83" x14ac:dyDescent="0.25">
      <c r="A128">
        <v>455</v>
      </c>
      <c r="B128" s="1">
        <v>44452</v>
      </c>
      <c r="C128">
        <v>36</v>
      </c>
      <c r="D128">
        <v>2021</v>
      </c>
      <c r="E128">
        <v>6600100217</v>
      </c>
      <c r="F128">
        <v>10</v>
      </c>
      <c r="G128" t="s">
        <v>253</v>
      </c>
      <c r="H128" t="s">
        <v>169</v>
      </c>
      <c r="I128" t="s">
        <v>368</v>
      </c>
      <c r="J128" t="s">
        <v>621</v>
      </c>
      <c r="K128" t="s">
        <v>85</v>
      </c>
      <c r="L128">
        <v>1053859384</v>
      </c>
      <c r="M128">
        <v>24</v>
      </c>
      <c r="N128">
        <v>1</v>
      </c>
      <c r="O128">
        <v>170</v>
      </c>
      <c r="P128" t="s">
        <v>86</v>
      </c>
      <c r="Q128" t="s">
        <v>99</v>
      </c>
      <c r="R128">
        <v>170</v>
      </c>
      <c r="S128">
        <v>66</v>
      </c>
      <c r="T128">
        <v>1</v>
      </c>
      <c r="U128">
        <v>2</v>
      </c>
      <c r="W128" t="s">
        <v>452</v>
      </c>
      <c r="Z128" t="s">
        <v>920</v>
      </c>
      <c r="AA128">
        <v>9950</v>
      </c>
      <c r="AB128" t="s">
        <v>89</v>
      </c>
      <c r="AC128" t="s">
        <v>209</v>
      </c>
      <c r="AD128">
        <v>6</v>
      </c>
      <c r="AF128">
        <v>2</v>
      </c>
      <c r="AG128">
        <v>2</v>
      </c>
      <c r="AH128">
        <v>2</v>
      </c>
      <c r="AI128">
        <v>2</v>
      </c>
      <c r="AJ128">
        <v>2</v>
      </c>
      <c r="AK128" t="s">
        <v>91</v>
      </c>
      <c r="AM128">
        <v>2</v>
      </c>
      <c r="AN128">
        <v>2</v>
      </c>
      <c r="AO128" t="s">
        <v>91</v>
      </c>
      <c r="AP128">
        <v>2</v>
      </c>
      <c r="AQ128">
        <v>2</v>
      </c>
      <c r="AR128">
        <v>2</v>
      </c>
      <c r="AS128">
        <v>1</v>
      </c>
      <c r="AT128">
        <v>1</v>
      </c>
      <c r="AU128">
        <v>170</v>
      </c>
      <c r="AV128">
        <v>66</v>
      </c>
      <c r="AW128">
        <v>1</v>
      </c>
      <c r="AX128" s="1">
        <v>44451</v>
      </c>
      <c r="AY128" s="1">
        <v>44444</v>
      </c>
      <c r="AZ128" s="29">
        <v>1</v>
      </c>
      <c r="BA128">
        <v>1</v>
      </c>
      <c r="BB128" s="1">
        <v>44452</v>
      </c>
      <c r="BC128">
        <v>1</v>
      </c>
      <c r="BD128" t="s">
        <v>92</v>
      </c>
      <c r="BE128" s="29">
        <v>0</v>
      </c>
      <c r="BF128">
        <v>3105012904</v>
      </c>
      <c r="BG128" s="1">
        <v>35678</v>
      </c>
      <c r="BL128" s="1">
        <v>44474</v>
      </c>
      <c r="BM128" t="s">
        <v>613</v>
      </c>
      <c r="BN128">
        <v>3135600</v>
      </c>
      <c r="BO128" s="1">
        <v>44453</v>
      </c>
      <c r="BP128">
        <v>8914800001</v>
      </c>
      <c r="BQ128" t="s">
        <v>91</v>
      </c>
      <c r="BT128" t="s">
        <v>211</v>
      </c>
      <c r="BU128" s="2" t="s">
        <v>570</v>
      </c>
      <c r="BV128" t="s">
        <v>213</v>
      </c>
      <c r="BW128" t="s">
        <v>86</v>
      </c>
      <c r="BX128" t="s">
        <v>94</v>
      </c>
      <c r="BY128" t="s">
        <v>95</v>
      </c>
      <c r="BZ128" t="s">
        <v>86</v>
      </c>
      <c r="CA128" t="s">
        <v>94</v>
      </c>
      <c r="CB128" t="s">
        <v>95</v>
      </c>
      <c r="CC128" t="s">
        <v>94</v>
      </c>
      <c r="CD128" t="s">
        <v>95</v>
      </c>
      <c r="CE128">
        <v>147108</v>
      </c>
    </row>
    <row r="129" spans="1:83" x14ac:dyDescent="0.25">
      <c r="A129">
        <v>455</v>
      </c>
      <c r="B129" s="1">
        <v>44458</v>
      </c>
      <c r="C129">
        <v>36</v>
      </c>
      <c r="D129">
        <v>2021</v>
      </c>
      <c r="E129">
        <v>6600100217</v>
      </c>
      <c r="F129">
        <v>10</v>
      </c>
      <c r="G129" t="s">
        <v>173</v>
      </c>
      <c r="I129" t="s">
        <v>274</v>
      </c>
      <c r="J129" t="s">
        <v>125</v>
      </c>
      <c r="K129" t="s">
        <v>85</v>
      </c>
      <c r="L129">
        <v>1088343370</v>
      </c>
      <c r="M129">
        <v>24</v>
      </c>
      <c r="N129">
        <v>1</v>
      </c>
      <c r="O129">
        <v>170</v>
      </c>
      <c r="P129" t="s">
        <v>86</v>
      </c>
      <c r="Q129" t="s">
        <v>99</v>
      </c>
      <c r="R129">
        <v>170</v>
      </c>
      <c r="S129">
        <v>66</v>
      </c>
      <c r="T129">
        <v>170</v>
      </c>
      <c r="U129">
        <v>2</v>
      </c>
      <c r="W129" t="s">
        <v>485</v>
      </c>
      <c r="Z129" t="s">
        <v>921</v>
      </c>
      <c r="AA129">
        <v>7411</v>
      </c>
      <c r="AB129" t="s">
        <v>89</v>
      </c>
      <c r="AC129" t="s">
        <v>240</v>
      </c>
      <c r="AD129">
        <v>6</v>
      </c>
      <c r="AF129">
        <v>3</v>
      </c>
      <c r="AG129">
        <v>2</v>
      </c>
      <c r="AH129">
        <v>2</v>
      </c>
      <c r="AI129">
        <v>2</v>
      </c>
      <c r="AJ129">
        <v>2</v>
      </c>
      <c r="AK129" t="s">
        <v>91</v>
      </c>
      <c r="AM129">
        <v>2</v>
      </c>
      <c r="AN129">
        <v>2</v>
      </c>
      <c r="AO129" t="s">
        <v>91</v>
      </c>
      <c r="AP129">
        <v>2</v>
      </c>
      <c r="AQ129">
        <v>2</v>
      </c>
      <c r="AR129">
        <v>2</v>
      </c>
      <c r="AS129">
        <v>1</v>
      </c>
      <c r="AT129">
        <v>1</v>
      </c>
      <c r="AU129">
        <v>170</v>
      </c>
      <c r="AV129">
        <v>66</v>
      </c>
      <c r="AW129">
        <v>170</v>
      </c>
      <c r="AX129" s="1">
        <v>44458</v>
      </c>
      <c r="AY129" s="1">
        <v>44445</v>
      </c>
      <c r="AZ129" s="29">
        <v>1</v>
      </c>
      <c r="BA129">
        <v>1</v>
      </c>
      <c r="BB129" s="1">
        <v>44458</v>
      </c>
      <c r="BC129">
        <v>1</v>
      </c>
      <c r="BD129" t="s">
        <v>92</v>
      </c>
      <c r="BE129" s="29">
        <v>0</v>
      </c>
      <c r="BF129">
        <v>3164093630</v>
      </c>
      <c r="BG129" s="1">
        <v>35606</v>
      </c>
      <c r="BL129" s="1">
        <v>44474</v>
      </c>
      <c r="BM129" t="s">
        <v>595</v>
      </c>
      <c r="BN129">
        <v>3135600</v>
      </c>
      <c r="BO129" s="1">
        <v>44461</v>
      </c>
      <c r="BP129">
        <v>8914800001</v>
      </c>
      <c r="BQ129" t="s">
        <v>91</v>
      </c>
      <c r="BT129" t="s">
        <v>629</v>
      </c>
      <c r="BU129" s="2" t="s">
        <v>570</v>
      </c>
      <c r="BV129" t="s">
        <v>213</v>
      </c>
      <c r="BW129" t="s">
        <v>86</v>
      </c>
      <c r="BX129" t="s">
        <v>94</v>
      </c>
      <c r="BY129" t="s">
        <v>245</v>
      </c>
      <c r="BZ129" t="s">
        <v>86</v>
      </c>
      <c r="CA129" t="s">
        <v>94</v>
      </c>
      <c r="CB129" t="s">
        <v>245</v>
      </c>
      <c r="CC129" t="s">
        <v>94</v>
      </c>
      <c r="CD129" t="s">
        <v>95</v>
      </c>
      <c r="CE129">
        <v>150470</v>
      </c>
    </row>
    <row r="130" spans="1:83" x14ac:dyDescent="0.25">
      <c r="A130">
        <v>455</v>
      </c>
      <c r="B130" s="1">
        <v>44451</v>
      </c>
      <c r="C130">
        <v>36</v>
      </c>
      <c r="D130">
        <v>2021</v>
      </c>
      <c r="E130">
        <v>6600101587</v>
      </c>
      <c r="F130">
        <v>2</v>
      </c>
      <c r="G130" t="s">
        <v>96</v>
      </c>
      <c r="H130" t="s">
        <v>712</v>
      </c>
      <c r="I130" t="s">
        <v>199</v>
      </c>
      <c r="J130" t="s">
        <v>580</v>
      </c>
      <c r="K130" t="s">
        <v>85</v>
      </c>
      <c r="L130">
        <v>21574847</v>
      </c>
      <c r="M130">
        <v>67</v>
      </c>
      <c r="N130">
        <v>1</v>
      </c>
      <c r="O130">
        <v>170</v>
      </c>
      <c r="P130" t="s">
        <v>86</v>
      </c>
      <c r="Q130" t="s">
        <v>87</v>
      </c>
      <c r="R130">
        <v>170</v>
      </c>
      <c r="S130">
        <v>66</v>
      </c>
      <c r="T130">
        <v>400</v>
      </c>
      <c r="U130">
        <v>1</v>
      </c>
      <c r="V130" t="s">
        <v>208</v>
      </c>
      <c r="Y130" t="s">
        <v>204</v>
      </c>
      <c r="Z130" t="s">
        <v>922</v>
      </c>
      <c r="AA130">
        <v>9999</v>
      </c>
      <c r="AB130" t="s">
        <v>89</v>
      </c>
      <c r="AC130" t="s">
        <v>322</v>
      </c>
      <c r="AD130">
        <v>6</v>
      </c>
      <c r="AF130">
        <v>2</v>
      </c>
      <c r="AG130">
        <v>2</v>
      </c>
      <c r="AH130">
        <v>2</v>
      </c>
      <c r="AI130">
        <v>2</v>
      </c>
      <c r="AJ130">
        <v>2</v>
      </c>
      <c r="AK130">
        <v>2</v>
      </c>
      <c r="AM130">
        <v>2</v>
      </c>
      <c r="AN130">
        <v>2</v>
      </c>
      <c r="AO130">
        <v>2</v>
      </c>
      <c r="AP130">
        <v>2</v>
      </c>
      <c r="AQ130">
        <v>2</v>
      </c>
      <c r="AR130">
        <v>2</v>
      </c>
      <c r="AS130">
        <v>1</v>
      </c>
      <c r="AT130">
        <v>1</v>
      </c>
      <c r="AU130">
        <v>170</v>
      </c>
      <c r="AV130">
        <v>66</v>
      </c>
      <c r="AW130">
        <v>400</v>
      </c>
      <c r="AX130" s="1">
        <v>44449</v>
      </c>
      <c r="AY130" s="1">
        <v>44449</v>
      </c>
      <c r="AZ130" s="29">
        <v>1</v>
      </c>
      <c r="BA130">
        <v>1</v>
      </c>
      <c r="BB130" s="1">
        <v>44450</v>
      </c>
      <c r="BC130">
        <v>1</v>
      </c>
      <c r="BD130" t="s">
        <v>92</v>
      </c>
      <c r="BE130" s="29">
        <v>0</v>
      </c>
      <c r="BF130">
        <v>3128390926</v>
      </c>
      <c r="BG130" s="1">
        <v>19844</v>
      </c>
      <c r="BL130" s="1">
        <v>44474</v>
      </c>
      <c r="BM130" t="s">
        <v>757</v>
      </c>
      <c r="BN130">
        <v>3115411</v>
      </c>
      <c r="BO130" s="1">
        <v>44454</v>
      </c>
      <c r="BP130">
        <v>900342064</v>
      </c>
      <c r="BQ130" t="s">
        <v>91</v>
      </c>
      <c r="BT130" t="s">
        <v>318</v>
      </c>
      <c r="BU130" s="2" t="s">
        <v>570</v>
      </c>
      <c r="BV130" t="s">
        <v>227</v>
      </c>
      <c r="BW130" t="s">
        <v>86</v>
      </c>
      <c r="BX130" t="s">
        <v>94</v>
      </c>
      <c r="BY130" t="s">
        <v>111</v>
      </c>
      <c r="BZ130" t="s">
        <v>86</v>
      </c>
      <c r="CA130" t="s">
        <v>94</v>
      </c>
      <c r="CB130" t="s">
        <v>111</v>
      </c>
      <c r="CC130" t="s">
        <v>94</v>
      </c>
      <c r="CD130" t="s">
        <v>95</v>
      </c>
      <c r="CE130">
        <v>146920</v>
      </c>
    </row>
    <row r="131" spans="1:83" x14ac:dyDescent="0.25">
      <c r="A131">
        <v>455</v>
      </c>
      <c r="B131" s="1">
        <v>44453</v>
      </c>
      <c r="C131">
        <v>36</v>
      </c>
      <c r="D131">
        <v>2021</v>
      </c>
      <c r="E131">
        <v>6600100361</v>
      </c>
      <c r="F131">
        <v>1</v>
      </c>
      <c r="G131" t="s">
        <v>664</v>
      </c>
      <c r="H131" t="s">
        <v>563</v>
      </c>
      <c r="I131" t="s">
        <v>180</v>
      </c>
      <c r="J131" t="s">
        <v>195</v>
      </c>
      <c r="K131" t="s">
        <v>197</v>
      </c>
      <c r="L131">
        <v>1036460752</v>
      </c>
      <c r="M131">
        <v>1</v>
      </c>
      <c r="N131">
        <v>1</v>
      </c>
      <c r="O131">
        <v>170</v>
      </c>
      <c r="P131" t="s">
        <v>86</v>
      </c>
      <c r="Q131" t="s">
        <v>99</v>
      </c>
      <c r="R131">
        <v>170</v>
      </c>
      <c r="S131">
        <v>66</v>
      </c>
      <c r="T131">
        <v>1</v>
      </c>
      <c r="U131">
        <v>1</v>
      </c>
      <c r="V131" t="s">
        <v>232</v>
      </c>
      <c r="Y131" t="s">
        <v>308</v>
      </c>
      <c r="Z131" t="s">
        <v>923</v>
      </c>
      <c r="AA131">
        <v>9999</v>
      </c>
      <c r="AB131" t="s">
        <v>89</v>
      </c>
      <c r="AC131" t="s">
        <v>252</v>
      </c>
      <c r="AD131">
        <v>6</v>
      </c>
      <c r="AF131">
        <v>3</v>
      </c>
      <c r="AG131">
        <v>2</v>
      </c>
      <c r="AH131">
        <v>2</v>
      </c>
      <c r="AI131">
        <v>2</v>
      </c>
      <c r="AJ131">
        <v>2</v>
      </c>
      <c r="AK131" t="s">
        <v>91</v>
      </c>
      <c r="AM131">
        <v>2</v>
      </c>
      <c r="AN131">
        <v>2</v>
      </c>
      <c r="AO131" t="s">
        <v>91</v>
      </c>
      <c r="AP131">
        <v>2</v>
      </c>
      <c r="AQ131">
        <v>2</v>
      </c>
      <c r="AR131">
        <v>2</v>
      </c>
      <c r="AS131">
        <v>1</v>
      </c>
      <c r="AT131">
        <v>1</v>
      </c>
      <c r="AU131">
        <v>170</v>
      </c>
      <c r="AV131">
        <v>66</v>
      </c>
      <c r="AW131">
        <v>1</v>
      </c>
      <c r="AX131" s="1">
        <v>44452</v>
      </c>
      <c r="AY131" s="1">
        <v>44444</v>
      </c>
      <c r="AZ131" s="29">
        <v>1</v>
      </c>
      <c r="BA131">
        <v>1</v>
      </c>
      <c r="BB131" s="1">
        <v>44452</v>
      </c>
      <c r="BC131">
        <v>1</v>
      </c>
      <c r="BD131" t="s">
        <v>92</v>
      </c>
      <c r="BE131" s="29">
        <v>0</v>
      </c>
      <c r="BF131">
        <v>3146222350</v>
      </c>
      <c r="BG131" s="1">
        <v>43817</v>
      </c>
      <c r="BL131" s="1">
        <v>44474</v>
      </c>
      <c r="BM131" t="s">
        <v>600</v>
      </c>
      <c r="BN131">
        <v>3202690922</v>
      </c>
      <c r="BO131" s="1">
        <v>44454</v>
      </c>
      <c r="BP131">
        <v>8914099810</v>
      </c>
      <c r="BQ131" t="s">
        <v>91</v>
      </c>
      <c r="BT131" t="s">
        <v>318</v>
      </c>
      <c r="BU131" s="2" t="s">
        <v>570</v>
      </c>
      <c r="BV131" t="s">
        <v>256</v>
      </c>
      <c r="BW131" t="s">
        <v>86</v>
      </c>
      <c r="BX131" t="s">
        <v>94</v>
      </c>
      <c r="BY131" t="s">
        <v>95</v>
      </c>
      <c r="BZ131" t="s">
        <v>86</v>
      </c>
      <c r="CA131" t="s">
        <v>94</v>
      </c>
      <c r="CB131" t="s">
        <v>95</v>
      </c>
      <c r="CC131" t="s">
        <v>94</v>
      </c>
      <c r="CD131" t="s">
        <v>95</v>
      </c>
      <c r="CE131">
        <v>147179</v>
      </c>
    </row>
    <row r="132" spans="1:83" x14ac:dyDescent="0.25">
      <c r="A132">
        <v>455</v>
      </c>
      <c r="B132" s="1">
        <v>44452</v>
      </c>
      <c r="C132">
        <v>36</v>
      </c>
      <c r="D132">
        <v>2021</v>
      </c>
      <c r="E132">
        <v>6600100217</v>
      </c>
      <c r="F132">
        <v>10</v>
      </c>
      <c r="G132" t="s">
        <v>96</v>
      </c>
      <c r="H132" t="s">
        <v>554</v>
      </c>
      <c r="I132" t="s">
        <v>290</v>
      </c>
      <c r="J132" t="s">
        <v>405</v>
      </c>
      <c r="K132" t="s">
        <v>197</v>
      </c>
      <c r="L132">
        <v>1089639169</v>
      </c>
      <c r="M132">
        <v>2</v>
      </c>
      <c r="N132">
        <v>1</v>
      </c>
      <c r="O132">
        <v>170</v>
      </c>
      <c r="P132" t="s">
        <v>86</v>
      </c>
      <c r="Q132" t="s">
        <v>87</v>
      </c>
      <c r="R132">
        <v>170</v>
      </c>
      <c r="S132">
        <v>66</v>
      </c>
      <c r="T132">
        <v>1</v>
      </c>
      <c r="U132">
        <v>2</v>
      </c>
      <c r="W132" t="s">
        <v>924</v>
      </c>
      <c r="Z132" t="s">
        <v>925</v>
      </c>
      <c r="AA132">
        <v>9999</v>
      </c>
      <c r="AB132" t="s">
        <v>89</v>
      </c>
      <c r="AC132" t="s">
        <v>252</v>
      </c>
      <c r="AD132">
        <v>6</v>
      </c>
      <c r="AF132">
        <v>5</v>
      </c>
      <c r="AG132">
        <v>2</v>
      </c>
      <c r="AH132">
        <v>2</v>
      </c>
      <c r="AI132">
        <v>2</v>
      </c>
      <c r="AJ132">
        <v>2</v>
      </c>
      <c r="AK132">
        <v>2</v>
      </c>
      <c r="AM132">
        <v>2</v>
      </c>
      <c r="AN132">
        <v>2</v>
      </c>
      <c r="AO132">
        <v>2</v>
      </c>
      <c r="AP132">
        <v>2</v>
      </c>
      <c r="AQ132">
        <v>2</v>
      </c>
      <c r="AR132">
        <v>2</v>
      </c>
      <c r="AS132">
        <v>1</v>
      </c>
      <c r="AT132">
        <v>1</v>
      </c>
      <c r="AU132">
        <v>170</v>
      </c>
      <c r="AV132">
        <v>66</v>
      </c>
      <c r="AW132">
        <v>1</v>
      </c>
      <c r="AX132" s="1">
        <v>44451</v>
      </c>
      <c r="AY132" s="1">
        <v>44445</v>
      </c>
      <c r="AZ132" s="29">
        <v>1</v>
      </c>
      <c r="BA132">
        <v>1</v>
      </c>
      <c r="BB132" s="1">
        <v>44452</v>
      </c>
      <c r="BC132">
        <v>1</v>
      </c>
      <c r="BD132" t="s">
        <v>92</v>
      </c>
      <c r="BE132" s="29">
        <v>0</v>
      </c>
      <c r="BF132">
        <v>3134688105</v>
      </c>
      <c r="BG132" s="1">
        <v>43675</v>
      </c>
      <c r="BL132" s="1">
        <v>44474</v>
      </c>
      <c r="BM132" t="s">
        <v>760</v>
      </c>
      <c r="BN132">
        <v>3135600</v>
      </c>
      <c r="BO132" s="1">
        <v>44453</v>
      </c>
      <c r="BP132">
        <v>8914800001</v>
      </c>
      <c r="BQ132" t="s">
        <v>91</v>
      </c>
      <c r="BT132" t="s">
        <v>211</v>
      </c>
      <c r="BU132" s="2" t="s">
        <v>570</v>
      </c>
      <c r="BV132" t="s">
        <v>213</v>
      </c>
      <c r="BW132" t="s">
        <v>86</v>
      </c>
      <c r="BX132" t="s">
        <v>94</v>
      </c>
      <c r="BY132" t="s">
        <v>95</v>
      </c>
      <c r="BZ132" t="s">
        <v>86</v>
      </c>
      <c r="CA132" t="s">
        <v>94</v>
      </c>
      <c r="CB132" t="s">
        <v>95</v>
      </c>
      <c r="CC132" t="s">
        <v>94</v>
      </c>
      <c r="CD132" t="s">
        <v>95</v>
      </c>
      <c r="CE132">
        <v>147109</v>
      </c>
    </row>
    <row r="133" spans="1:83" x14ac:dyDescent="0.25">
      <c r="A133">
        <v>210</v>
      </c>
      <c r="B133" s="1">
        <v>44463</v>
      </c>
      <c r="C133">
        <v>37</v>
      </c>
      <c r="D133">
        <v>2021</v>
      </c>
      <c r="E133">
        <v>6600100217</v>
      </c>
      <c r="F133">
        <v>10</v>
      </c>
      <c r="G133" t="s">
        <v>518</v>
      </c>
      <c r="I133" t="s">
        <v>114</v>
      </c>
      <c r="J133" t="s">
        <v>522</v>
      </c>
      <c r="K133" t="s">
        <v>85</v>
      </c>
      <c r="L133">
        <v>28511069</v>
      </c>
      <c r="M133">
        <v>84</v>
      </c>
      <c r="N133">
        <v>1</v>
      </c>
      <c r="O133">
        <v>170</v>
      </c>
      <c r="P133" t="s">
        <v>86</v>
      </c>
      <c r="Q133" t="s">
        <v>87</v>
      </c>
      <c r="R133">
        <v>170</v>
      </c>
      <c r="S133">
        <v>66</v>
      </c>
      <c r="T133">
        <v>1</v>
      </c>
      <c r="U133">
        <v>3</v>
      </c>
      <c r="X133" t="s">
        <v>484</v>
      </c>
      <c r="Z133" t="s">
        <v>926</v>
      </c>
      <c r="AA133">
        <v>9996</v>
      </c>
      <c r="AB133" t="s">
        <v>89</v>
      </c>
      <c r="AC133" t="s">
        <v>248</v>
      </c>
      <c r="AD133">
        <v>6</v>
      </c>
      <c r="AF133">
        <v>2</v>
      </c>
      <c r="AG133">
        <v>2</v>
      </c>
      <c r="AH133">
        <v>2</v>
      </c>
      <c r="AI133">
        <v>2</v>
      </c>
      <c r="AJ133">
        <v>2</v>
      </c>
      <c r="AK133">
        <v>2</v>
      </c>
      <c r="AM133">
        <v>2</v>
      </c>
      <c r="AN133">
        <v>2</v>
      </c>
      <c r="AO133">
        <v>2</v>
      </c>
      <c r="AP133">
        <v>2</v>
      </c>
      <c r="AQ133">
        <v>2</v>
      </c>
      <c r="AR133">
        <v>2</v>
      </c>
      <c r="AS133">
        <v>1</v>
      </c>
      <c r="AT133">
        <v>1</v>
      </c>
      <c r="AU133">
        <v>170</v>
      </c>
      <c r="AV133">
        <v>66</v>
      </c>
      <c r="AW133">
        <v>1</v>
      </c>
      <c r="AX133" s="1">
        <v>44463</v>
      </c>
      <c r="AY133" s="1">
        <v>44457</v>
      </c>
      <c r="AZ133" s="29">
        <v>2</v>
      </c>
      <c r="BA133">
        <v>1</v>
      </c>
      <c r="BB133" s="1">
        <v>44463</v>
      </c>
      <c r="BC133">
        <v>1</v>
      </c>
      <c r="BD133" t="s">
        <v>92</v>
      </c>
      <c r="BE133" s="29">
        <v>0</v>
      </c>
      <c r="BF133">
        <v>3163359164</v>
      </c>
      <c r="BG133" s="1">
        <v>13428</v>
      </c>
      <c r="BL133" s="1">
        <v>44474</v>
      </c>
      <c r="BM133" t="s">
        <v>680</v>
      </c>
      <c r="BN133">
        <v>3135600</v>
      </c>
      <c r="BO133" s="1">
        <v>44466</v>
      </c>
      <c r="BP133">
        <v>8914800001</v>
      </c>
      <c r="BQ133" t="s">
        <v>91</v>
      </c>
      <c r="BT133" t="s">
        <v>629</v>
      </c>
      <c r="BU133" s="2" t="s">
        <v>218</v>
      </c>
      <c r="BV133" t="s">
        <v>213</v>
      </c>
      <c r="BW133" t="s">
        <v>86</v>
      </c>
      <c r="BX133" t="s">
        <v>94</v>
      </c>
      <c r="BY133" t="s">
        <v>95</v>
      </c>
      <c r="BZ133" t="s">
        <v>86</v>
      </c>
      <c r="CA133" t="s">
        <v>94</v>
      </c>
      <c r="CB133" t="s">
        <v>95</v>
      </c>
      <c r="CC133" t="s">
        <v>94</v>
      </c>
      <c r="CD133" t="s">
        <v>95</v>
      </c>
      <c r="CE133">
        <v>150496</v>
      </c>
    </row>
    <row r="134" spans="1:83" x14ac:dyDescent="0.25">
      <c r="A134">
        <v>210</v>
      </c>
      <c r="B134" s="1">
        <v>44461</v>
      </c>
      <c r="C134">
        <v>37</v>
      </c>
      <c r="D134">
        <v>2021</v>
      </c>
      <c r="E134">
        <v>6600100762</v>
      </c>
      <c r="F134">
        <v>1</v>
      </c>
      <c r="G134" t="s">
        <v>253</v>
      </c>
      <c r="H134" t="s">
        <v>134</v>
      </c>
      <c r="I134" t="s">
        <v>133</v>
      </c>
      <c r="J134" t="s">
        <v>411</v>
      </c>
      <c r="K134" t="s">
        <v>197</v>
      </c>
      <c r="L134">
        <v>1092916007</v>
      </c>
      <c r="M134">
        <v>6</v>
      </c>
      <c r="N134">
        <v>1</v>
      </c>
      <c r="O134">
        <v>170</v>
      </c>
      <c r="P134" t="s">
        <v>86</v>
      </c>
      <c r="Q134" t="s">
        <v>99</v>
      </c>
      <c r="R134">
        <v>170</v>
      </c>
      <c r="S134">
        <v>66</v>
      </c>
      <c r="T134">
        <v>88</v>
      </c>
      <c r="U134">
        <v>3</v>
      </c>
      <c r="X134" t="s">
        <v>927</v>
      </c>
      <c r="Z134" t="s">
        <v>783</v>
      </c>
      <c r="AA134">
        <v>9999</v>
      </c>
      <c r="AB134" t="s">
        <v>97</v>
      </c>
      <c r="AC134" t="s">
        <v>235</v>
      </c>
      <c r="AD134">
        <v>6</v>
      </c>
      <c r="AF134">
        <v>2</v>
      </c>
      <c r="AG134">
        <v>2</v>
      </c>
      <c r="AH134">
        <v>2</v>
      </c>
      <c r="AI134">
        <v>2</v>
      </c>
      <c r="AJ134">
        <v>2</v>
      </c>
      <c r="AK134" t="s">
        <v>91</v>
      </c>
      <c r="AM134">
        <v>2</v>
      </c>
      <c r="AN134">
        <v>2</v>
      </c>
      <c r="AO134" t="s">
        <v>91</v>
      </c>
      <c r="AP134">
        <v>2</v>
      </c>
      <c r="AQ134">
        <v>2</v>
      </c>
      <c r="AR134">
        <v>2</v>
      </c>
      <c r="AS134">
        <v>1</v>
      </c>
      <c r="AT134">
        <v>1</v>
      </c>
      <c r="AU134">
        <v>170</v>
      </c>
      <c r="AV134">
        <v>66</v>
      </c>
      <c r="AW134">
        <v>88</v>
      </c>
      <c r="AX134" s="1">
        <v>44461</v>
      </c>
      <c r="AY134" s="1">
        <v>44454</v>
      </c>
      <c r="AZ134" s="29">
        <v>2</v>
      </c>
      <c r="BA134">
        <v>1</v>
      </c>
      <c r="BB134" s="1">
        <v>44461</v>
      </c>
      <c r="BC134">
        <v>1</v>
      </c>
      <c r="BD134" t="s">
        <v>92</v>
      </c>
      <c r="BE134" s="29">
        <v>0</v>
      </c>
      <c r="BF134">
        <v>3116403824</v>
      </c>
      <c r="BG134" s="1">
        <v>42146</v>
      </c>
      <c r="BL134" s="1">
        <v>44474</v>
      </c>
      <c r="BM134" t="s">
        <v>618</v>
      </c>
      <c r="BN134">
        <v>3207485028</v>
      </c>
      <c r="BO134" s="1">
        <v>44461</v>
      </c>
      <c r="BP134">
        <v>8002312357</v>
      </c>
      <c r="BQ134" t="s">
        <v>91</v>
      </c>
      <c r="BT134" t="s">
        <v>318</v>
      </c>
      <c r="BU134" s="2" t="s">
        <v>218</v>
      </c>
      <c r="BV134" t="s">
        <v>222</v>
      </c>
      <c r="BW134" t="s">
        <v>86</v>
      </c>
      <c r="BX134" t="s">
        <v>94</v>
      </c>
      <c r="BY134" t="s">
        <v>385</v>
      </c>
      <c r="BZ134" t="s">
        <v>86</v>
      </c>
      <c r="CA134" t="s">
        <v>94</v>
      </c>
      <c r="CB134" t="s">
        <v>385</v>
      </c>
      <c r="CC134" t="s">
        <v>94</v>
      </c>
      <c r="CD134" t="s">
        <v>95</v>
      </c>
      <c r="CE134">
        <v>150376</v>
      </c>
    </row>
    <row r="135" spans="1:83" x14ac:dyDescent="0.25">
      <c r="A135">
        <v>455</v>
      </c>
      <c r="B135" s="1">
        <v>44457</v>
      </c>
      <c r="C135">
        <v>37</v>
      </c>
      <c r="D135">
        <v>2021</v>
      </c>
      <c r="E135">
        <v>6600100361</v>
      </c>
      <c r="F135">
        <v>1</v>
      </c>
      <c r="G135" t="s">
        <v>253</v>
      </c>
      <c r="H135" t="s">
        <v>299</v>
      </c>
      <c r="I135" t="s">
        <v>234</v>
      </c>
      <c r="J135" t="s">
        <v>161</v>
      </c>
      <c r="K135" t="s">
        <v>85</v>
      </c>
      <c r="L135">
        <v>1004718887</v>
      </c>
      <c r="M135">
        <v>18</v>
      </c>
      <c r="N135">
        <v>1</v>
      </c>
      <c r="O135">
        <v>170</v>
      </c>
      <c r="P135" t="s">
        <v>86</v>
      </c>
      <c r="Q135" t="s">
        <v>99</v>
      </c>
      <c r="R135">
        <v>170</v>
      </c>
      <c r="S135">
        <v>66</v>
      </c>
      <c r="T135">
        <v>1</v>
      </c>
      <c r="U135">
        <v>1</v>
      </c>
      <c r="V135" t="s">
        <v>232</v>
      </c>
      <c r="Y135" t="s">
        <v>505</v>
      </c>
      <c r="Z135" t="s">
        <v>928</v>
      </c>
      <c r="AA135">
        <v>9997</v>
      </c>
      <c r="AB135" t="s">
        <v>89</v>
      </c>
      <c r="AC135" t="s">
        <v>252</v>
      </c>
      <c r="AD135">
        <v>6</v>
      </c>
      <c r="AF135">
        <v>3</v>
      </c>
      <c r="AG135">
        <v>2</v>
      </c>
      <c r="AH135">
        <v>2</v>
      </c>
      <c r="AI135">
        <v>2</v>
      </c>
      <c r="AJ135">
        <v>2</v>
      </c>
      <c r="AK135" t="s">
        <v>91</v>
      </c>
      <c r="AM135">
        <v>2</v>
      </c>
      <c r="AN135">
        <v>2</v>
      </c>
      <c r="AO135" t="s">
        <v>91</v>
      </c>
      <c r="AP135">
        <v>2</v>
      </c>
      <c r="AQ135">
        <v>2</v>
      </c>
      <c r="AR135">
        <v>2</v>
      </c>
      <c r="AS135">
        <v>1</v>
      </c>
      <c r="AT135">
        <v>1</v>
      </c>
      <c r="AU135">
        <v>170</v>
      </c>
      <c r="AV135">
        <v>66</v>
      </c>
      <c r="AW135">
        <v>1</v>
      </c>
      <c r="AX135" s="1">
        <v>44455</v>
      </c>
      <c r="AY135" s="1">
        <v>44454</v>
      </c>
      <c r="AZ135" s="29">
        <v>1</v>
      </c>
      <c r="BA135">
        <v>1</v>
      </c>
      <c r="BB135" s="1">
        <v>44455</v>
      </c>
      <c r="BC135">
        <v>1</v>
      </c>
      <c r="BD135" t="s">
        <v>92</v>
      </c>
      <c r="BE135" s="29">
        <v>0</v>
      </c>
      <c r="BF135">
        <v>3127690938</v>
      </c>
      <c r="BG135" s="1">
        <v>37721</v>
      </c>
      <c r="BL135" s="1">
        <v>44474</v>
      </c>
      <c r="BM135" t="s">
        <v>764</v>
      </c>
      <c r="BN135">
        <v>3235228947</v>
      </c>
      <c r="BO135" s="1">
        <v>44459</v>
      </c>
      <c r="BP135">
        <v>8914099810</v>
      </c>
      <c r="BQ135" t="s">
        <v>91</v>
      </c>
      <c r="BT135" t="s">
        <v>318</v>
      </c>
      <c r="BU135" s="2" t="s">
        <v>570</v>
      </c>
      <c r="BV135" t="s">
        <v>256</v>
      </c>
      <c r="BW135" t="s">
        <v>86</v>
      </c>
      <c r="BX135" t="s">
        <v>94</v>
      </c>
      <c r="BY135" t="s">
        <v>95</v>
      </c>
      <c r="BZ135" t="s">
        <v>86</v>
      </c>
      <c r="CA135" t="s">
        <v>94</v>
      </c>
      <c r="CB135" t="s">
        <v>95</v>
      </c>
      <c r="CC135" t="s">
        <v>94</v>
      </c>
      <c r="CD135" t="s">
        <v>95</v>
      </c>
      <c r="CE135">
        <v>147202</v>
      </c>
    </row>
    <row r="136" spans="1:83" x14ac:dyDescent="0.25">
      <c r="A136">
        <v>455</v>
      </c>
      <c r="B136" s="1">
        <v>44456</v>
      </c>
      <c r="C136">
        <v>37</v>
      </c>
      <c r="D136">
        <v>2021</v>
      </c>
      <c r="E136">
        <v>6600100762</v>
      </c>
      <c r="F136">
        <v>1</v>
      </c>
      <c r="G136" t="s">
        <v>115</v>
      </c>
      <c r="H136" t="s">
        <v>299</v>
      </c>
      <c r="I136" t="s">
        <v>180</v>
      </c>
      <c r="J136" t="s">
        <v>160</v>
      </c>
      <c r="K136" t="s">
        <v>85</v>
      </c>
      <c r="L136">
        <v>1004801580</v>
      </c>
      <c r="M136">
        <v>19</v>
      </c>
      <c r="N136">
        <v>1</v>
      </c>
      <c r="O136">
        <v>170</v>
      </c>
      <c r="P136" t="s">
        <v>86</v>
      </c>
      <c r="Q136" t="s">
        <v>99</v>
      </c>
      <c r="R136">
        <v>170</v>
      </c>
      <c r="S136">
        <v>66</v>
      </c>
      <c r="T136">
        <v>594</v>
      </c>
      <c r="U136">
        <v>2</v>
      </c>
      <c r="W136" t="s">
        <v>431</v>
      </c>
      <c r="Z136" t="s">
        <v>929</v>
      </c>
      <c r="AA136">
        <v>9214</v>
      </c>
      <c r="AB136" t="s">
        <v>89</v>
      </c>
      <c r="AC136" t="s">
        <v>90</v>
      </c>
      <c r="AD136">
        <v>6</v>
      </c>
      <c r="AF136">
        <v>1</v>
      </c>
      <c r="AG136">
        <v>2</v>
      </c>
      <c r="AH136">
        <v>2</v>
      </c>
      <c r="AI136">
        <v>2</v>
      </c>
      <c r="AJ136">
        <v>2</v>
      </c>
      <c r="AK136" t="s">
        <v>91</v>
      </c>
      <c r="AM136">
        <v>2</v>
      </c>
      <c r="AN136">
        <v>2</v>
      </c>
      <c r="AO136" t="s">
        <v>91</v>
      </c>
      <c r="AP136">
        <v>2</v>
      </c>
      <c r="AQ136">
        <v>2</v>
      </c>
      <c r="AR136">
        <v>2</v>
      </c>
      <c r="AS136">
        <v>1</v>
      </c>
      <c r="AT136">
        <v>1</v>
      </c>
      <c r="AU136">
        <v>170</v>
      </c>
      <c r="AV136">
        <v>66</v>
      </c>
      <c r="AW136">
        <v>594</v>
      </c>
      <c r="AX136" s="1">
        <v>44456</v>
      </c>
      <c r="AY136" s="1">
        <v>44454</v>
      </c>
      <c r="AZ136" s="29">
        <v>1</v>
      </c>
      <c r="BA136">
        <v>1</v>
      </c>
      <c r="BB136" s="1">
        <v>44456</v>
      </c>
      <c r="BC136">
        <v>1</v>
      </c>
      <c r="BD136" t="s">
        <v>92</v>
      </c>
      <c r="BE136" s="29">
        <v>0</v>
      </c>
      <c r="BF136">
        <v>3207737034</v>
      </c>
      <c r="BG136" s="1">
        <v>37380</v>
      </c>
      <c r="BL136" s="1">
        <v>44474</v>
      </c>
      <c r="BM136" t="s">
        <v>655</v>
      </c>
      <c r="BN136">
        <v>3103965268</v>
      </c>
      <c r="BO136" s="1">
        <v>44456</v>
      </c>
      <c r="BP136">
        <v>8002312357</v>
      </c>
      <c r="BQ136" t="s">
        <v>91</v>
      </c>
      <c r="BT136" t="s">
        <v>318</v>
      </c>
      <c r="BU136" s="2" t="s">
        <v>570</v>
      </c>
      <c r="BV136" t="s">
        <v>222</v>
      </c>
      <c r="BW136" t="s">
        <v>86</v>
      </c>
      <c r="BX136" t="s">
        <v>94</v>
      </c>
      <c r="BY136" t="s">
        <v>107</v>
      </c>
      <c r="BZ136" t="s">
        <v>86</v>
      </c>
      <c r="CA136" t="s">
        <v>94</v>
      </c>
      <c r="CB136" t="s">
        <v>107</v>
      </c>
      <c r="CC136" t="s">
        <v>94</v>
      </c>
      <c r="CD136" t="s">
        <v>95</v>
      </c>
      <c r="CE136">
        <v>147037</v>
      </c>
    </row>
    <row r="137" spans="1:83" x14ac:dyDescent="0.25">
      <c r="A137">
        <v>455</v>
      </c>
      <c r="B137" s="1">
        <v>44456</v>
      </c>
      <c r="C137">
        <v>37</v>
      </c>
      <c r="D137">
        <v>2021</v>
      </c>
      <c r="E137">
        <v>6600100217</v>
      </c>
      <c r="F137">
        <v>10</v>
      </c>
      <c r="G137" t="s">
        <v>853</v>
      </c>
      <c r="H137" t="s">
        <v>708</v>
      </c>
      <c r="I137" t="s">
        <v>342</v>
      </c>
      <c r="J137" t="s">
        <v>198</v>
      </c>
      <c r="K137" t="s">
        <v>85</v>
      </c>
      <c r="L137">
        <v>1087486089</v>
      </c>
      <c r="M137">
        <v>23</v>
      </c>
      <c r="N137">
        <v>1</v>
      </c>
      <c r="O137">
        <v>170</v>
      </c>
      <c r="P137" t="s">
        <v>86</v>
      </c>
      <c r="Q137" t="s">
        <v>87</v>
      </c>
      <c r="R137">
        <v>170</v>
      </c>
      <c r="S137">
        <v>66</v>
      </c>
      <c r="T137">
        <v>1</v>
      </c>
      <c r="U137">
        <v>2</v>
      </c>
      <c r="W137" t="s">
        <v>330</v>
      </c>
      <c r="Z137" t="s">
        <v>930</v>
      </c>
      <c r="AA137">
        <v>9996</v>
      </c>
      <c r="AB137" t="s">
        <v>97</v>
      </c>
      <c r="AC137" t="s">
        <v>321</v>
      </c>
      <c r="AD137">
        <v>6</v>
      </c>
      <c r="AF137">
        <v>2</v>
      </c>
      <c r="AG137">
        <v>2</v>
      </c>
      <c r="AH137">
        <v>2</v>
      </c>
      <c r="AI137">
        <v>2</v>
      </c>
      <c r="AJ137">
        <v>2</v>
      </c>
      <c r="AK137">
        <v>2</v>
      </c>
      <c r="AM137">
        <v>2</v>
      </c>
      <c r="AN137">
        <v>2</v>
      </c>
      <c r="AO137">
        <v>2</v>
      </c>
      <c r="AP137">
        <v>2</v>
      </c>
      <c r="AQ137">
        <v>2</v>
      </c>
      <c r="AR137">
        <v>2</v>
      </c>
      <c r="AS137">
        <v>1</v>
      </c>
      <c r="AT137">
        <v>1</v>
      </c>
      <c r="AU137">
        <v>170</v>
      </c>
      <c r="AV137">
        <v>66</v>
      </c>
      <c r="AW137">
        <v>1</v>
      </c>
      <c r="AX137" s="1">
        <v>44456</v>
      </c>
      <c r="AY137" s="1">
        <v>44453</v>
      </c>
      <c r="AZ137" s="29">
        <v>1</v>
      </c>
      <c r="BA137">
        <v>1</v>
      </c>
      <c r="BB137" s="1">
        <v>44456</v>
      </c>
      <c r="BC137">
        <v>1</v>
      </c>
      <c r="BD137" t="s">
        <v>92</v>
      </c>
      <c r="BE137" s="29">
        <v>0</v>
      </c>
      <c r="BF137">
        <v>3137014955</v>
      </c>
      <c r="BG137" s="1">
        <v>36026</v>
      </c>
      <c r="BL137" s="1">
        <v>44474</v>
      </c>
      <c r="BM137" t="s">
        <v>532</v>
      </c>
      <c r="BN137">
        <v>3135600</v>
      </c>
      <c r="BO137" s="1">
        <v>44460</v>
      </c>
      <c r="BP137">
        <v>8914800001</v>
      </c>
      <c r="BQ137" t="s">
        <v>91</v>
      </c>
      <c r="BT137" t="s">
        <v>629</v>
      </c>
      <c r="BU137" s="2" t="s">
        <v>570</v>
      </c>
      <c r="BV137" t="s">
        <v>213</v>
      </c>
      <c r="BW137" t="s">
        <v>86</v>
      </c>
      <c r="BX137" t="s">
        <v>94</v>
      </c>
      <c r="BY137" t="s">
        <v>95</v>
      </c>
      <c r="BZ137" t="s">
        <v>86</v>
      </c>
      <c r="CA137" t="s">
        <v>94</v>
      </c>
      <c r="CB137" t="s">
        <v>95</v>
      </c>
      <c r="CC137" t="s">
        <v>94</v>
      </c>
      <c r="CD137" t="s">
        <v>95</v>
      </c>
      <c r="CE137">
        <v>150455</v>
      </c>
    </row>
    <row r="138" spans="1:83" x14ac:dyDescent="0.25">
      <c r="A138">
        <v>455</v>
      </c>
      <c r="B138" s="1">
        <v>44469</v>
      </c>
      <c r="C138">
        <v>37</v>
      </c>
      <c r="D138">
        <v>2021</v>
      </c>
      <c r="E138">
        <v>6600100217</v>
      </c>
      <c r="F138">
        <v>10</v>
      </c>
      <c r="G138" t="s">
        <v>253</v>
      </c>
      <c r="H138" t="s">
        <v>154</v>
      </c>
      <c r="I138" t="s">
        <v>145</v>
      </c>
      <c r="J138" t="s">
        <v>534</v>
      </c>
      <c r="K138" t="s">
        <v>85</v>
      </c>
      <c r="L138">
        <v>1087558960</v>
      </c>
      <c r="M138">
        <v>25</v>
      </c>
      <c r="N138">
        <v>1</v>
      </c>
      <c r="O138">
        <v>170</v>
      </c>
      <c r="P138" t="s">
        <v>86</v>
      </c>
      <c r="Q138" t="s">
        <v>99</v>
      </c>
      <c r="R138">
        <v>170</v>
      </c>
      <c r="S138">
        <v>66</v>
      </c>
      <c r="T138">
        <v>400</v>
      </c>
      <c r="U138">
        <v>2</v>
      </c>
      <c r="W138" t="s">
        <v>682</v>
      </c>
      <c r="Z138" t="s">
        <v>931</v>
      </c>
      <c r="AA138">
        <v>6113</v>
      </c>
      <c r="AB138" t="s">
        <v>89</v>
      </c>
      <c r="AC138" t="s">
        <v>212</v>
      </c>
      <c r="AD138">
        <v>6</v>
      </c>
      <c r="AF138">
        <v>2</v>
      </c>
      <c r="AG138">
        <v>2</v>
      </c>
      <c r="AH138">
        <v>2</v>
      </c>
      <c r="AI138">
        <v>2</v>
      </c>
      <c r="AJ138">
        <v>2</v>
      </c>
      <c r="AK138" t="s">
        <v>91</v>
      </c>
      <c r="AM138">
        <v>2</v>
      </c>
      <c r="AN138">
        <v>2</v>
      </c>
      <c r="AO138" t="s">
        <v>91</v>
      </c>
      <c r="AP138">
        <v>2</v>
      </c>
      <c r="AQ138">
        <v>2</v>
      </c>
      <c r="AR138">
        <v>2</v>
      </c>
      <c r="AS138">
        <v>1</v>
      </c>
      <c r="AT138">
        <v>1</v>
      </c>
      <c r="AU138">
        <v>170</v>
      </c>
      <c r="AV138">
        <v>66</v>
      </c>
      <c r="AW138">
        <v>1</v>
      </c>
      <c r="AX138" s="1">
        <v>44469</v>
      </c>
      <c r="AY138" s="1">
        <v>44453</v>
      </c>
      <c r="AZ138" s="29">
        <v>1</v>
      </c>
      <c r="BA138">
        <v>1</v>
      </c>
      <c r="BB138" s="1">
        <v>44469</v>
      </c>
      <c r="BC138">
        <v>1</v>
      </c>
      <c r="BD138" t="s">
        <v>92</v>
      </c>
      <c r="BE138" s="29">
        <v>0</v>
      </c>
      <c r="BF138">
        <v>3206967268</v>
      </c>
      <c r="BG138" s="1">
        <v>35101</v>
      </c>
      <c r="BL138" s="1">
        <v>44474</v>
      </c>
      <c r="BM138" t="s">
        <v>565</v>
      </c>
      <c r="BN138">
        <v>3135600</v>
      </c>
      <c r="BO138" s="1">
        <v>44469</v>
      </c>
      <c r="BP138">
        <v>8914800001</v>
      </c>
      <c r="BQ138" t="s">
        <v>91</v>
      </c>
      <c r="BT138" t="s">
        <v>629</v>
      </c>
      <c r="BU138" s="2" t="s">
        <v>570</v>
      </c>
      <c r="BV138" t="s">
        <v>213</v>
      </c>
      <c r="BW138" t="s">
        <v>86</v>
      </c>
      <c r="BX138" t="s">
        <v>94</v>
      </c>
      <c r="BY138" t="s">
        <v>111</v>
      </c>
      <c r="BZ138" t="s">
        <v>86</v>
      </c>
      <c r="CA138" t="s">
        <v>94</v>
      </c>
      <c r="CB138" t="s">
        <v>95</v>
      </c>
      <c r="CC138" t="s">
        <v>94</v>
      </c>
      <c r="CD138" t="s">
        <v>95</v>
      </c>
      <c r="CE138">
        <v>289312</v>
      </c>
    </row>
    <row r="139" spans="1:83" x14ac:dyDescent="0.25">
      <c r="A139">
        <v>455</v>
      </c>
      <c r="B139" s="1">
        <v>44467</v>
      </c>
      <c r="C139">
        <v>37</v>
      </c>
      <c r="D139">
        <v>2021</v>
      </c>
      <c r="E139">
        <v>6600100217</v>
      </c>
      <c r="F139">
        <v>1</v>
      </c>
      <c r="G139" t="s">
        <v>381</v>
      </c>
      <c r="H139" t="s">
        <v>236</v>
      </c>
      <c r="I139" t="s">
        <v>501</v>
      </c>
      <c r="J139" t="s">
        <v>108</v>
      </c>
      <c r="K139" t="s">
        <v>85</v>
      </c>
      <c r="L139">
        <v>1088303031</v>
      </c>
      <c r="M139">
        <v>28</v>
      </c>
      <c r="N139">
        <v>1</v>
      </c>
      <c r="O139">
        <v>170</v>
      </c>
      <c r="P139" t="s">
        <v>86</v>
      </c>
      <c r="Q139" t="s">
        <v>99</v>
      </c>
      <c r="R139">
        <v>170</v>
      </c>
      <c r="S139">
        <v>66</v>
      </c>
      <c r="T139">
        <v>1</v>
      </c>
      <c r="U139">
        <v>2</v>
      </c>
      <c r="W139" t="s">
        <v>519</v>
      </c>
      <c r="Z139" t="s">
        <v>932</v>
      </c>
      <c r="AA139">
        <v>9412</v>
      </c>
      <c r="AB139" t="s">
        <v>89</v>
      </c>
      <c r="AC139" t="s">
        <v>212</v>
      </c>
      <c r="AD139">
        <v>6</v>
      </c>
      <c r="AF139">
        <v>2</v>
      </c>
      <c r="AG139">
        <v>2</v>
      </c>
      <c r="AH139">
        <v>2</v>
      </c>
      <c r="AI139">
        <v>2</v>
      </c>
      <c r="AJ139">
        <v>2</v>
      </c>
      <c r="AK139" t="s">
        <v>91</v>
      </c>
      <c r="AM139">
        <v>2</v>
      </c>
      <c r="AN139">
        <v>2</v>
      </c>
      <c r="AO139" t="s">
        <v>91</v>
      </c>
      <c r="AP139">
        <v>2</v>
      </c>
      <c r="AQ139">
        <v>2</v>
      </c>
      <c r="AR139">
        <v>2</v>
      </c>
      <c r="AS139">
        <v>1</v>
      </c>
      <c r="AT139">
        <v>1</v>
      </c>
      <c r="AU139">
        <v>170</v>
      </c>
      <c r="AV139">
        <v>66</v>
      </c>
      <c r="AW139">
        <v>1</v>
      </c>
      <c r="AX139" s="1">
        <v>44467</v>
      </c>
      <c r="AY139" s="1">
        <v>44453</v>
      </c>
      <c r="AZ139" s="29">
        <v>1</v>
      </c>
      <c r="BA139">
        <v>2</v>
      </c>
      <c r="BB139" t="s">
        <v>92</v>
      </c>
      <c r="BC139">
        <v>1</v>
      </c>
      <c r="BD139" t="s">
        <v>92</v>
      </c>
      <c r="BE139" s="29">
        <v>0</v>
      </c>
      <c r="BF139">
        <v>3113311705</v>
      </c>
      <c r="BG139" s="1">
        <v>33883</v>
      </c>
      <c r="BL139" s="1">
        <v>44474</v>
      </c>
      <c r="BM139" t="s">
        <v>526</v>
      </c>
      <c r="BN139">
        <v>3135600</v>
      </c>
      <c r="BO139" s="1">
        <v>44470</v>
      </c>
      <c r="BP139">
        <v>8914800001</v>
      </c>
      <c r="BQ139" t="s">
        <v>91</v>
      </c>
      <c r="BT139" t="s">
        <v>211</v>
      </c>
      <c r="BU139" s="2" t="s">
        <v>570</v>
      </c>
      <c r="BV139" t="s">
        <v>238</v>
      </c>
      <c r="BW139" t="s">
        <v>86</v>
      </c>
      <c r="BX139" t="s">
        <v>94</v>
      </c>
      <c r="BY139" t="s">
        <v>95</v>
      </c>
      <c r="BZ139" t="s">
        <v>86</v>
      </c>
      <c r="CA139" t="s">
        <v>94</v>
      </c>
      <c r="CB139" t="s">
        <v>95</v>
      </c>
      <c r="CC139" t="s">
        <v>94</v>
      </c>
      <c r="CD139" t="s">
        <v>95</v>
      </c>
      <c r="CE139">
        <v>289329</v>
      </c>
    </row>
    <row r="140" spans="1:83" x14ac:dyDescent="0.25">
      <c r="A140">
        <v>455</v>
      </c>
      <c r="B140" s="1">
        <v>44466</v>
      </c>
      <c r="C140">
        <v>37</v>
      </c>
      <c r="D140">
        <v>2021</v>
      </c>
      <c r="E140">
        <v>6600100217</v>
      </c>
      <c r="F140">
        <v>10</v>
      </c>
      <c r="G140" t="s">
        <v>96</v>
      </c>
      <c r="H140" t="s">
        <v>535</v>
      </c>
      <c r="I140" t="s">
        <v>198</v>
      </c>
      <c r="J140" t="s">
        <v>298</v>
      </c>
      <c r="K140" t="s">
        <v>85</v>
      </c>
      <c r="L140">
        <v>24953662</v>
      </c>
      <c r="M140">
        <v>68</v>
      </c>
      <c r="N140">
        <v>1</v>
      </c>
      <c r="O140">
        <v>170</v>
      </c>
      <c r="P140" t="s">
        <v>86</v>
      </c>
      <c r="Q140" t="s">
        <v>87</v>
      </c>
      <c r="R140">
        <v>170</v>
      </c>
      <c r="S140">
        <v>66</v>
      </c>
      <c r="T140">
        <v>1</v>
      </c>
      <c r="U140">
        <v>2</v>
      </c>
      <c r="W140" t="s">
        <v>398</v>
      </c>
      <c r="Z140" t="s">
        <v>773</v>
      </c>
      <c r="AA140">
        <v>9996</v>
      </c>
      <c r="AB140" t="s">
        <v>89</v>
      </c>
      <c r="AC140" t="s">
        <v>212</v>
      </c>
      <c r="AD140">
        <v>6</v>
      </c>
      <c r="AF140">
        <v>3</v>
      </c>
      <c r="AG140">
        <v>2</v>
      </c>
      <c r="AH140">
        <v>2</v>
      </c>
      <c r="AI140">
        <v>2</v>
      </c>
      <c r="AJ140">
        <v>2</v>
      </c>
      <c r="AK140">
        <v>2</v>
      </c>
      <c r="AM140">
        <v>2</v>
      </c>
      <c r="AN140">
        <v>2</v>
      </c>
      <c r="AO140">
        <v>2</v>
      </c>
      <c r="AP140">
        <v>2</v>
      </c>
      <c r="AQ140">
        <v>2</v>
      </c>
      <c r="AR140">
        <v>2</v>
      </c>
      <c r="AS140">
        <v>1</v>
      </c>
      <c r="AT140">
        <v>1</v>
      </c>
      <c r="AU140">
        <v>170</v>
      </c>
      <c r="AV140">
        <v>66</v>
      </c>
      <c r="AW140">
        <v>1</v>
      </c>
      <c r="AX140" s="1">
        <v>44461</v>
      </c>
      <c r="AY140" s="1">
        <v>44455</v>
      </c>
      <c r="AZ140" s="29">
        <v>1</v>
      </c>
      <c r="BA140">
        <v>1</v>
      </c>
      <c r="BB140" s="1">
        <v>44461</v>
      </c>
      <c r="BC140">
        <v>1</v>
      </c>
      <c r="BD140" t="s">
        <v>92</v>
      </c>
      <c r="BE140" s="29">
        <v>0</v>
      </c>
      <c r="BF140">
        <v>3429192</v>
      </c>
      <c r="BG140" s="1">
        <v>19582</v>
      </c>
      <c r="BL140" s="1">
        <v>44474</v>
      </c>
      <c r="BM140" t="s">
        <v>933</v>
      </c>
      <c r="BN140">
        <v>3429192</v>
      </c>
      <c r="BO140" s="1">
        <v>44469</v>
      </c>
      <c r="BP140">
        <v>8914800001</v>
      </c>
      <c r="BQ140" t="s">
        <v>91</v>
      </c>
      <c r="BT140" t="s">
        <v>629</v>
      </c>
      <c r="BU140" s="2" t="s">
        <v>570</v>
      </c>
      <c r="BV140" t="s">
        <v>213</v>
      </c>
      <c r="BW140" t="s">
        <v>86</v>
      </c>
      <c r="BX140" t="s">
        <v>94</v>
      </c>
      <c r="BY140" t="s">
        <v>95</v>
      </c>
      <c r="BZ140" t="s">
        <v>86</v>
      </c>
      <c r="CA140" t="s">
        <v>94</v>
      </c>
      <c r="CB140" t="s">
        <v>95</v>
      </c>
      <c r="CC140" t="s">
        <v>94</v>
      </c>
      <c r="CD140" t="s">
        <v>95</v>
      </c>
      <c r="CE140">
        <v>289313</v>
      </c>
    </row>
    <row r="141" spans="1:83" x14ac:dyDescent="0.25">
      <c r="A141">
        <v>455</v>
      </c>
      <c r="B141" s="1">
        <v>44459</v>
      </c>
      <c r="C141">
        <v>37</v>
      </c>
      <c r="D141">
        <v>2021</v>
      </c>
      <c r="E141">
        <v>6600100762</v>
      </c>
      <c r="F141">
        <v>1</v>
      </c>
      <c r="G141" t="s">
        <v>148</v>
      </c>
      <c r="H141" t="s">
        <v>375</v>
      </c>
      <c r="I141" t="s">
        <v>145</v>
      </c>
      <c r="J141" t="s">
        <v>628</v>
      </c>
      <c r="K141" t="s">
        <v>85</v>
      </c>
      <c r="L141">
        <v>34066183</v>
      </c>
      <c r="M141">
        <v>36</v>
      </c>
      <c r="N141">
        <v>1</v>
      </c>
      <c r="O141">
        <v>170</v>
      </c>
      <c r="P141" t="s">
        <v>86</v>
      </c>
      <c r="Q141" t="s">
        <v>87</v>
      </c>
      <c r="R141">
        <v>170</v>
      </c>
      <c r="S141">
        <v>66</v>
      </c>
      <c r="T141">
        <v>170</v>
      </c>
      <c r="U141">
        <v>1</v>
      </c>
      <c r="V141" t="s">
        <v>88</v>
      </c>
      <c r="Y141" t="s">
        <v>204</v>
      </c>
      <c r="Z141" t="s">
        <v>229</v>
      </c>
      <c r="AA141">
        <v>9999</v>
      </c>
      <c r="AB141" t="s">
        <v>217</v>
      </c>
      <c r="AD141">
        <v>6</v>
      </c>
      <c r="AF141">
        <v>1</v>
      </c>
      <c r="AG141">
        <v>2</v>
      </c>
      <c r="AH141">
        <v>2</v>
      </c>
      <c r="AI141">
        <v>2</v>
      </c>
      <c r="AJ141">
        <v>2</v>
      </c>
      <c r="AK141">
        <v>2</v>
      </c>
      <c r="AM141">
        <v>2</v>
      </c>
      <c r="AN141">
        <v>2</v>
      </c>
      <c r="AO141">
        <v>2</v>
      </c>
      <c r="AP141">
        <v>2</v>
      </c>
      <c r="AQ141">
        <v>2</v>
      </c>
      <c r="AR141">
        <v>2</v>
      </c>
      <c r="AS141">
        <v>1</v>
      </c>
      <c r="AT141">
        <v>2</v>
      </c>
      <c r="AU141">
        <v>170</v>
      </c>
      <c r="AV141">
        <v>66</v>
      </c>
      <c r="AW141">
        <v>170</v>
      </c>
      <c r="AX141" s="1">
        <v>44453</v>
      </c>
      <c r="AY141" s="1">
        <v>44453</v>
      </c>
      <c r="AZ141" s="29">
        <v>1</v>
      </c>
      <c r="BA141">
        <v>1</v>
      </c>
      <c r="BB141" s="1">
        <v>44453</v>
      </c>
      <c r="BC141">
        <v>1</v>
      </c>
      <c r="BD141" t="s">
        <v>92</v>
      </c>
      <c r="BE141" s="29">
        <v>0</v>
      </c>
      <c r="BF141">
        <v>3122981585</v>
      </c>
      <c r="BG141" s="1">
        <v>31280</v>
      </c>
      <c r="BL141" s="1">
        <v>44474</v>
      </c>
      <c r="BM141" t="s">
        <v>934</v>
      </c>
      <c r="BN141">
        <v>3206785</v>
      </c>
      <c r="BO141" s="1">
        <v>44459</v>
      </c>
      <c r="BP141">
        <v>8002312357</v>
      </c>
      <c r="BQ141" t="s">
        <v>91</v>
      </c>
      <c r="BT141" t="s">
        <v>318</v>
      </c>
      <c r="BU141" s="2" t="s">
        <v>570</v>
      </c>
      <c r="BV141" t="s">
        <v>222</v>
      </c>
      <c r="BW141" t="s">
        <v>86</v>
      </c>
      <c r="BX141" t="s">
        <v>94</v>
      </c>
      <c r="BY141" t="s">
        <v>245</v>
      </c>
      <c r="BZ141" t="s">
        <v>86</v>
      </c>
      <c r="CA141" t="s">
        <v>94</v>
      </c>
      <c r="CB141" t="s">
        <v>245</v>
      </c>
      <c r="CC141" t="s">
        <v>94</v>
      </c>
      <c r="CD141" t="s">
        <v>95</v>
      </c>
      <c r="CE141">
        <v>147064</v>
      </c>
    </row>
    <row r="142" spans="1:83" x14ac:dyDescent="0.25">
      <c r="A142">
        <v>455</v>
      </c>
      <c r="B142" s="1">
        <v>44462</v>
      </c>
      <c r="C142">
        <v>37</v>
      </c>
      <c r="D142">
        <v>2021</v>
      </c>
      <c r="E142">
        <v>6600100361</v>
      </c>
      <c r="F142">
        <v>1</v>
      </c>
      <c r="G142" t="s">
        <v>260</v>
      </c>
      <c r="I142" t="s">
        <v>164</v>
      </c>
      <c r="J142" t="s">
        <v>732</v>
      </c>
      <c r="K142" t="s">
        <v>197</v>
      </c>
      <c r="L142">
        <v>1089638938</v>
      </c>
      <c r="M142">
        <v>2</v>
      </c>
      <c r="N142">
        <v>1</v>
      </c>
      <c r="O142">
        <v>170</v>
      </c>
      <c r="P142" t="s">
        <v>86</v>
      </c>
      <c r="Q142" t="s">
        <v>99</v>
      </c>
      <c r="R142">
        <v>170</v>
      </c>
      <c r="S142">
        <v>66</v>
      </c>
      <c r="T142">
        <v>1</v>
      </c>
      <c r="U142">
        <v>1</v>
      </c>
      <c r="V142" t="s">
        <v>232</v>
      </c>
      <c r="Y142" t="s">
        <v>471</v>
      </c>
      <c r="Z142" t="s">
        <v>935</v>
      </c>
      <c r="AA142">
        <v>9999</v>
      </c>
      <c r="AB142" t="s">
        <v>89</v>
      </c>
      <c r="AC142" t="s">
        <v>209</v>
      </c>
      <c r="AD142">
        <v>6</v>
      </c>
      <c r="AF142">
        <v>2</v>
      </c>
      <c r="AG142">
        <v>2</v>
      </c>
      <c r="AH142">
        <v>2</v>
      </c>
      <c r="AI142">
        <v>2</v>
      </c>
      <c r="AJ142">
        <v>2</v>
      </c>
      <c r="AK142" t="s">
        <v>91</v>
      </c>
      <c r="AM142">
        <v>2</v>
      </c>
      <c r="AN142">
        <v>2</v>
      </c>
      <c r="AO142" t="s">
        <v>91</v>
      </c>
      <c r="AP142">
        <v>2</v>
      </c>
      <c r="AQ142">
        <v>2</v>
      </c>
      <c r="AR142">
        <v>2</v>
      </c>
      <c r="AS142">
        <v>1</v>
      </c>
      <c r="AT142">
        <v>1</v>
      </c>
      <c r="AU142">
        <v>170</v>
      </c>
      <c r="AV142">
        <v>66</v>
      </c>
      <c r="AW142">
        <v>1</v>
      </c>
      <c r="AX142" s="1">
        <v>44462</v>
      </c>
      <c r="AY142" s="1">
        <v>44457</v>
      </c>
      <c r="AZ142" s="29">
        <v>1</v>
      </c>
      <c r="BA142">
        <v>1</v>
      </c>
      <c r="BB142" s="1">
        <v>44462</v>
      </c>
      <c r="BC142">
        <v>1</v>
      </c>
      <c r="BD142" t="s">
        <v>92</v>
      </c>
      <c r="BE142" s="29">
        <v>0</v>
      </c>
      <c r="BF142">
        <v>3192352940</v>
      </c>
      <c r="BG142" s="1">
        <v>43629</v>
      </c>
      <c r="BL142" s="1">
        <v>44474</v>
      </c>
      <c r="BM142" t="s">
        <v>504</v>
      </c>
      <c r="BN142">
        <v>3357454</v>
      </c>
      <c r="BO142" s="1">
        <v>44466</v>
      </c>
      <c r="BP142">
        <v>8914099810</v>
      </c>
      <c r="BQ142" t="s">
        <v>91</v>
      </c>
      <c r="BT142" t="s">
        <v>211</v>
      </c>
      <c r="BU142" s="2" t="s">
        <v>570</v>
      </c>
      <c r="BV142" t="s">
        <v>256</v>
      </c>
      <c r="BW142" t="s">
        <v>86</v>
      </c>
      <c r="BX142" t="s">
        <v>94</v>
      </c>
      <c r="BY142" t="s">
        <v>95</v>
      </c>
      <c r="BZ142" t="s">
        <v>86</v>
      </c>
      <c r="CA142" t="s">
        <v>94</v>
      </c>
      <c r="CB142" t="s">
        <v>95</v>
      </c>
      <c r="CC142" t="s">
        <v>94</v>
      </c>
      <c r="CD142" t="s">
        <v>95</v>
      </c>
      <c r="CE142">
        <v>150543</v>
      </c>
    </row>
    <row r="143" spans="1:83" x14ac:dyDescent="0.25">
      <c r="A143">
        <v>210</v>
      </c>
      <c r="B143" s="1">
        <v>44467</v>
      </c>
      <c r="C143">
        <v>38</v>
      </c>
      <c r="D143">
        <v>2021</v>
      </c>
      <c r="E143">
        <v>6600100332</v>
      </c>
      <c r="F143">
        <v>10</v>
      </c>
      <c r="G143" t="s">
        <v>172</v>
      </c>
      <c r="H143" t="s">
        <v>241</v>
      </c>
      <c r="I143" t="s">
        <v>108</v>
      </c>
      <c r="J143" t="s">
        <v>192</v>
      </c>
      <c r="K143" t="s">
        <v>85</v>
      </c>
      <c r="L143">
        <v>1007378477</v>
      </c>
      <c r="M143">
        <v>21</v>
      </c>
      <c r="N143">
        <v>1</v>
      </c>
      <c r="O143">
        <v>170</v>
      </c>
      <c r="P143" t="s">
        <v>86</v>
      </c>
      <c r="Q143" t="s">
        <v>99</v>
      </c>
      <c r="R143">
        <v>170</v>
      </c>
      <c r="S143">
        <v>66</v>
      </c>
      <c r="T143">
        <v>1</v>
      </c>
      <c r="U143">
        <v>1</v>
      </c>
      <c r="V143" t="s">
        <v>203</v>
      </c>
      <c r="Y143" t="s">
        <v>204</v>
      </c>
      <c r="Z143" t="s">
        <v>936</v>
      </c>
      <c r="AA143">
        <v>9999</v>
      </c>
      <c r="AB143" t="s">
        <v>97</v>
      </c>
      <c r="AC143" t="s">
        <v>235</v>
      </c>
      <c r="AD143">
        <v>6</v>
      </c>
      <c r="AF143">
        <v>1</v>
      </c>
      <c r="AG143">
        <v>2</v>
      </c>
      <c r="AH143">
        <v>2</v>
      </c>
      <c r="AI143">
        <v>2</v>
      </c>
      <c r="AJ143">
        <v>2</v>
      </c>
      <c r="AK143" t="s">
        <v>91</v>
      </c>
      <c r="AM143">
        <v>2</v>
      </c>
      <c r="AN143">
        <v>2</v>
      </c>
      <c r="AO143" t="s">
        <v>91</v>
      </c>
      <c r="AP143">
        <v>2</v>
      </c>
      <c r="AQ143">
        <v>2</v>
      </c>
      <c r="AR143">
        <v>2</v>
      </c>
      <c r="AS143">
        <v>1</v>
      </c>
      <c r="AT143">
        <v>1</v>
      </c>
      <c r="AU143">
        <v>170</v>
      </c>
      <c r="AV143">
        <v>66</v>
      </c>
      <c r="AW143">
        <v>1</v>
      </c>
      <c r="AX143" s="1">
        <v>44467</v>
      </c>
      <c r="AY143" s="1">
        <v>44462</v>
      </c>
      <c r="AZ143" s="29">
        <v>2</v>
      </c>
      <c r="BA143">
        <v>1</v>
      </c>
      <c r="BB143" s="1">
        <v>44467</v>
      </c>
      <c r="BC143">
        <v>1</v>
      </c>
      <c r="BD143" t="s">
        <v>92</v>
      </c>
      <c r="BE143" s="29">
        <v>0</v>
      </c>
      <c r="BF143">
        <v>3153230114</v>
      </c>
      <c r="BG143" s="1">
        <v>36663</v>
      </c>
      <c r="BL143" s="1">
        <v>44474</v>
      </c>
      <c r="BM143" t="s">
        <v>937</v>
      </c>
      <c r="BN143">
        <v>3515252</v>
      </c>
      <c r="BO143" s="1">
        <v>44470</v>
      </c>
      <c r="BP143">
        <v>8160050035</v>
      </c>
      <c r="BQ143" t="s">
        <v>91</v>
      </c>
      <c r="BT143" t="s">
        <v>629</v>
      </c>
      <c r="BU143" s="2" t="s">
        <v>218</v>
      </c>
      <c r="BV143" t="s">
        <v>356</v>
      </c>
      <c r="BW143" t="s">
        <v>86</v>
      </c>
      <c r="BX143" t="s">
        <v>94</v>
      </c>
      <c r="BY143" t="s">
        <v>95</v>
      </c>
      <c r="BZ143" t="s">
        <v>86</v>
      </c>
      <c r="CA143" t="s">
        <v>94</v>
      </c>
      <c r="CB143" t="s">
        <v>95</v>
      </c>
      <c r="CC143" t="s">
        <v>94</v>
      </c>
      <c r="CD143" t="s">
        <v>95</v>
      </c>
      <c r="CE143">
        <v>289095</v>
      </c>
    </row>
    <row r="144" spans="1:83" x14ac:dyDescent="0.25">
      <c r="A144">
        <v>210</v>
      </c>
      <c r="B144" s="1">
        <v>44464</v>
      </c>
      <c r="C144">
        <v>38</v>
      </c>
      <c r="D144">
        <v>2021</v>
      </c>
      <c r="E144">
        <v>6600102477</v>
      </c>
      <c r="F144">
        <v>1</v>
      </c>
      <c r="G144" t="s">
        <v>196</v>
      </c>
      <c r="I144" t="s">
        <v>108</v>
      </c>
      <c r="J144" t="s">
        <v>392</v>
      </c>
      <c r="K144" t="s">
        <v>197</v>
      </c>
      <c r="L144">
        <v>1013024232</v>
      </c>
      <c r="M144">
        <v>6</v>
      </c>
      <c r="N144">
        <v>1</v>
      </c>
      <c r="O144">
        <v>170</v>
      </c>
      <c r="P144" t="s">
        <v>86</v>
      </c>
      <c r="Q144" t="s">
        <v>87</v>
      </c>
      <c r="R144">
        <v>170</v>
      </c>
      <c r="S144">
        <v>66</v>
      </c>
      <c r="T144">
        <v>1</v>
      </c>
      <c r="U144">
        <v>1</v>
      </c>
      <c r="V144" t="s">
        <v>208</v>
      </c>
      <c r="Y144" t="s">
        <v>204</v>
      </c>
      <c r="Z144" t="s">
        <v>938</v>
      </c>
      <c r="AA144">
        <v>9999</v>
      </c>
      <c r="AB144" t="s">
        <v>89</v>
      </c>
      <c r="AC144" t="s">
        <v>252</v>
      </c>
      <c r="AD144">
        <v>6</v>
      </c>
      <c r="AF144">
        <v>4</v>
      </c>
      <c r="AG144">
        <v>2</v>
      </c>
      <c r="AH144">
        <v>2</v>
      </c>
      <c r="AI144">
        <v>2</v>
      </c>
      <c r="AJ144">
        <v>2</v>
      </c>
      <c r="AK144">
        <v>2</v>
      </c>
      <c r="AM144">
        <v>2</v>
      </c>
      <c r="AN144">
        <v>2</v>
      </c>
      <c r="AO144">
        <v>2</v>
      </c>
      <c r="AP144">
        <v>2</v>
      </c>
      <c r="AQ144">
        <v>2</v>
      </c>
      <c r="AR144">
        <v>2</v>
      </c>
      <c r="AS144">
        <v>1</v>
      </c>
      <c r="AT144">
        <v>1</v>
      </c>
      <c r="AU144">
        <v>170</v>
      </c>
      <c r="AV144">
        <v>66</v>
      </c>
      <c r="AW144">
        <v>1</v>
      </c>
      <c r="AX144" s="1">
        <v>44464</v>
      </c>
      <c r="AY144" s="1">
        <v>44463</v>
      </c>
      <c r="AZ144" s="29">
        <v>2</v>
      </c>
      <c r="BA144">
        <v>2</v>
      </c>
      <c r="BB144" t="s">
        <v>92</v>
      </c>
      <c r="BC144">
        <v>1</v>
      </c>
      <c r="BD144" t="s">
        <v>92</v>
      </c>
      <c r="BE144" s="29">
        <v>0</v>
      </c>
      <c r="BF144">
        <v>3183399396</v>
      </c>
      <c r="BG144" s="1">
        <v>42250</v>
      </c>
      <c r="BL144" s="1">
        <v>44474</v>
      </c>
      <c r="BM144" t="s">
        <v>500</v>
      </c>
      <c r="BN144">
        <v>3126810002</v>
      </c>
      <c r="BO144" s="1">
        <v>44467</v>
      </c>
      <c r="BP144">
        <v>811007601</v>
      </c>
      <c r="BQ144" t="s">
        <v>91</v>
      </c>
      <c r="BT144" t="s">
        <v>318</v>
      </c>
      <c r="BU144" s="2" t="s">
        <v>218</v>
      </c>
      <c r="BV144" t="s">
        <v>310</v>
      </c>
      <c r="BW144" t="s">
        <v>86</v>
      </c>
      <c r="BX144" t="s">
        <v>94</v>
      </c>
      <c r="BY144" t="s">
        <v>95</v>
      </c>
      <c r="BZ144" t="s">
        <v>86</v>
      </c>
      <c r="CA144" t="s">
        <v>94</v>
      </c>
      <c r="CB144" t="s">
        <v>95</v>
      </c>
      <c r="CC144" t="s">
        <v>94</v>
      </c>
      <c r="CD144" t="s">
        <v>95</v>
      </c>
      <c r="CE144">
        <v>259504</v>
      </c>
    </row>
    <row r="145" spans="1:83" x14ac:dyDescent="0.25">
      <c r="A145">
        <v>210</v>
      </c>
      <c r="B145" s="1">
        <v>44466</v>
      </c>
      <c r="C145">
        <v>38</v>
      </c>
      <c r="D145">
        <v>2021</v>
      </c>
      <c r="E145">
        <v>6600100217</v>
      </c>
      <c r="F145">
        <v>10</v>
      </c>
      <c r="G145" t="s">
        <v>313</v>
      </c>
      <c r="I145" t="s">
        <v>183</v>
      </c>
      <c r="J145" t="s">
        <v>146</v>
      </c>
      <c r="K145" t="s">
        <v>197</v>
      </c>
      <c r="L145">
        <v>1014894628</v>
      </c>
      <c r="M145">
        <v>4</v>
      </c>
      <c r="N145">
        <v>1</v>
      </c>
      <c r="O145">
        <v>170</v>
      </c>
      <c r="P145" t="s">
        <v>86</v>
      </c>
      <c r="Q145" t="s">
        <v>87</v>
      </c>
      <c r="R145">
        <v>170</v>
      </c>
      <c r="S145">
        <v>66</v>
      </c>
      <c r="T145">
        <v>1</v>
      </c>
      <c r="U145">
        <v>2</v>
      </c>
      <c r="W145" t="s">
        <v>521</v>
      </c>
      <c r="Z145" t="s">
        <v>939</v>
      </c>
      <c r="AA145">
        <v>9998</v>
      </c>
      <c r="AB145" t="s">
        <v>89</v>
      </c>
      <c r="AC145" t="s">
        <v>240</v>
      </c>
      <c r="AD145">
        <v>6</v>
      </c>
      <c r="AF145">
        <v>5</v>
      </c>
      <c r="AG145">
        <v>2</v>
      </c>
      <c r="AH145">
        <v>2</v>
      </c>
      <c r="AI145">
        <v>2</v>
      </c>
      <c r="AJ145">
        <v>2</v>
      </c>
      <c r="AK145">
        <v>2</v>
      </c>
      <c r="AM145">
        <v>2</v>
      </c>
      <c r="AN145">
        <v>2</v>
      </c>
      <c r="AO145">
        <v>2</v>
      </c>
      <c r="AP145">
        <v>2</v>
      </c>
      <c r="AQ145">
        <v>2</v>
      </c>
      <c r="AR145">
        <v>2</v>
      </c>
      <c r="AS145">
        <v>1</v>
      </c>
      <c r="AT145">
        <v>1</v>
      </c>
      <c r="AU145">
        <v>170</v>
      </c>
      <c r="AV145">
        <v>66</v>
      </c>
      <c r="AW145">
        <v>1</v>
      </c>
      <c r="AX145" s="1">
        <v>44466</v>
      </c>
      <c r="AY145" s="1">
        <v>44460</v>
      </c>
      <c r="AZ145" s="29">
        <v>2</v>
      </c>
      <c r="BA145">
        <v>1</v>
      </c>
      <c r="BB145" s="1">
        <v>44466</v>
      </c>
      <c r="BC145">
        <v>1</v>
      </c>
      <c r="BD145" t="s">
        <v>92</v>
      </c>
      <c r="BE145" s="29">
        <v>0</v>
      </c>
      <c r="BF145">
        <v>3103286451</v>
      </c>
      <c r="BG145" s="1">
        <v>42847</v>
      </c>
      <c r="BL145" s="1">
        <v>44474</v>
      </c>
      <c r="BM145" t="s">
        <v>778</v>
      </c>
      <c r="BN145">
        <v>3135600</v>
      </c>
      <c r="BO145" s="1">
        <v>44468</v>
      </c>
      <c r="BP145">
        <v>8914800001</v>
      </c>
      <c r="BQ145" t="s">
        <v>91</v>
      </c>
      <c r="BT145" t="s">
        <v>211</v>
      </c>
      <c r="BU145" s="2" t="s">
        <v>218</v>
      </c>
      <c r="BV145" t="s">
        <v>213</v>
      </c>
      <c r="BW145" t="s">
        <v>86</v>
      </c>
      <c r="BX145" t="s">
        <v>94</v>
      </c>
      <c r="BY145" t="s">
        <v>95</v>
      </c>
      <c r="BZ145" t="s">
        <v>86</v>
      </c>
      <c r="CA145" t="s">
        <v>94</v>
      </c>
      <c r="CB145" t="s">
        <v>95</v>
      </c>
      <c r="CC145" t="s">
        <v>94</v>
      </c>
      <c r="CD145" t="s">
        <v>95</v>
      </c>
      <c r="CE145">
        <v>289307</v>
      </c>
    </row>
    <row r="146" spans="1:83" x14ac:dyDescent="0.25">
      <c r="A146">
        <v>210</v>
      </c>
      <c r="B146" s="1">
        <v>44464</v>
      </c>
      <c r="C146">
        <v>38</v>
      </c>
      <c r="D146">
        <v>2021</v>
      </c>
      <c r="E146">
        <v>6640000716</v>
      </c>
      <c r="F146">
        <v>1</v>
      </c>
      <c r="G146" t="s">
        <v>555</v>
      </c>
      <c r="I146" t="s">
        <v>145</v>
      </c>
      <c r="J146" t="s">
        <v>142</v>
      </c>
      <c r="K146" t="s">
        <v>197</v>
      </c>
      <c r="L146">
        <v>1088028519</v>
      </c>
      <c r="M146">
        <v>6</v>
      </c>
      <c r="N146">
        <v>1</v>
      </c>
      <c r="O146">
        <v>170</v>
      </c>
      <c r="P146" t="s">
        <v>86</v>
      </c>
      <c r="Q146" t="s">
        <v>87</v>
      </c>
      <c r="R146">
        <v>170</v>
      </c>
      <c r="S146">
        <v>66</v>
      </c>
      <c r="T146">
        <v>1</v>
      </c>
      <c r="U146">
        <v>2</v>
      </c>
      <c r="W146" t="s">
        <v>453</v>
      </c>
      <c r="Z146" t="s">
        <v>940</v>
      </c>
      <c r="AA146">
        <v>9999</v>
      </c>
      <c r="AB146" t="s">
        <v>97</v>
      </c>
      <c r="AC146" t="s">
        <v>215</v>
      </c>
      <c r="AD146">
        <v>6</v>
      </c>
      <c r="AF146">
        <v>1</v>
      </c>
      <c r="AG146">
        <v>2</v>
      </c>
      <c r="AH146">
        <v>2</v>
      </c>
      <c r="AI146">
        <v>2</v>
      </c>
      <c r="AJ146">
        <v>2</v>
      </c>
      <c r="AK146">
        <v>2</v>
      </c>
      <c r="AM146">
        <v>2</v>
      </c>
      <c r="AN146">
        <v>2</v>
      </c>
      <c r="AO146">
        <v>2</v>
      </c>
      <c r="AP146">
        <v>2</v>
      </c>
      <c r="AQ146">
        <v>2</v>
      </c>
      <c r="AR146">
        <v>2</v>
      </c>
      <c r="AS146">
        <v>1</v>
      </c>
      <c r="AT146">
        <v>1</v>
      </c>
      <c r="AU146">
        <v>170</v>
      </c>
      <c r="AV146">
        <v>66</v>
      </c>
      <c r="AW146">
        <v>1</v>
      </c>
      <c r="AX146" s="1">
        <v>44464</v>
      </c>
      <c r="AY146" s="1">
        <v>44463</v>
      </c>
      <c r="AZ146" s="29">
        <v>2</v>
      </c>
      <c r="BA146">
        <v>1</v>
      </c>
      <c r="BB146" s="1">
        <v>44464</v>
      </c>
      <c r="BC146">
        <v>1</v>
      </c>
      <c r="BD146" t="s">
        <v>92</v>
      </c>
      <c r="BE146" s="29">
        <v>0</v>
      </c>
      <c r="BF146">
        <v>3116143863</v>
      </c>
      <c r="BG146" s="1">
        <v>41943</v>
      </c>
      <c r="BL146" s="1">
        <v>44474</v>
      </c>
      <c r="BM146" t="s">
        <v>672</v>
      </c>
      <c r="BN146">
        <v>3173657159</v>
      </c>
      <c r="BO146" s="1">
        <v>44466</v>
      </c>
      <c r="BQ146" t="s">
        <v>91</v>
      </c>
      <c r="BT146" t="s">
        <v>318</v>
      </c>
      <c r="BU146" s="2" t="s">
        <v>218</v>
      </c>
      <c r="BW146" t="s">
        <v>86</v>
      </c>
      <c r="BX146" t="s">
        <v>94</v>
      </c>
      <c r="BY146" t="s">
        <v>95</v>
      </c>
      <c r="BZ146" t="s">
        <v>86</v>
      </c>
      <c r="CA146" t="s">
        <v>94</v>
      </c>
      <c r="CB146" t="s">
        <v>95</v>
      </c>
      <c r="CE146">
        <v>259684</v>
      </c>
    </row>
    <row r="147" spans="1:83" x14ac:dyDescent="0.25">
      <c r="A147">
        <v>210</v>
      </c>
      <c r="B147" s="1">
        <v>44463</v>
      </c>
      <c r="C147">
        <v>38</v>
      </c>
      <c r="D147">
        <v>2021</v>
      </c>
      <c r="E147">
        <v>6600100762</v>
      </c>
      <c r="F147">
        <v>1</v>
      </c>
      <c r="G147" t="s">
        <v>587</v>
      </c>
      <c r="I147" t="s">
        <v>114</v>
      </c>
      <c r="J147" t="s">
        <v>185</v>
      </c>
      <c r="K147" t="s">
        <v>197</v>
      </c>
      <c r="L147">
        <v>1088362002</v>
      </c>
      <c r="M147">
        <v>8</v>
      </c>
      <c r="N147">
        <v>2</v>
      </c>
      <c r="O147">
        <v>170</v>
      </c>
      <c r="P147" t="s">
        <v>86</v>
      </c>
      <c r="Q147" t="s">
        <v>99</v>
      </c>
      <c r="R147">
        <v>170</v>
      </c>
      <c r="S147">
        <v>66</v>
      </c>
      <c r="T147">
        <v>1</v>
      </c>
      <c r="U147">
        <v>1</v>
      </c>
      <c r="V147" t="s">
        <v>396</v>
      </c>
      <c r="Y147" t="s">
        <v>396</v>
      </c>
      <c r="Z147" t="s">
        <v>782</v>
      </c>
      <c r="AA147">
        <v>9999</v>
      </c>
      <c r="AB147" t="s">
        <v>97</v>
      </c>
      <c r="AC147" t="s">
        <v>242</v>
      </c>
      <c r="AD147">
        <v>6</v>
      </c>
      <c r="AF147">
        <v>1</v>
      </c>
      <c r="AG147">
        <v>2</v>
      </c>
      <c r="AH147">
        <v>2</v>
      </c>
      <c r="AI147">
        <v>2</v>
      </c>
      <c r="AJ147">
        <v>2</v>
      </c>
      <c r="AK147" t="s">
        <v>91</v>
      </c>
      <c r="AM147">
        <v>2</v>
      </c>
      <c r="AN147">
        <v>2</v>
      </c>
      <c r="AO147" t="s">
        <v>91</v>
      </c>
      <c r="AP147">
        <v>2</v>
      </c>
      <c r="AQ147">
        <v>2</v>
      </c>
      <c r="AR147">
        <v>2</v>
      </c>
      <c r="AS147">
        <v>1</v>
      </c>
      <c r="AT147">
        <v>1</v>
      </c>
      <c r="AU147">
        <v>170</v>
      </c>
      <c r="AV147">
        <v>66</v>
      </c>
      <c r="AW147">
        <v>1</v>
      </c>
      <c r="AX147" s="1">
        <v>44463</v>
      </c>
      <c r="AY147" s="1">
        <v>44459</v>
      </c>
      <c r="AZ147" s="29">
        <v>2</v>
      </c>
      <c r="BA147">
        <v>1</v>
      </c>
      <c r="BB147" s="1">
        <v>44463</v>
      </c>
      <c r="BC147">
        <v>1</v>
      </c>
      <c r="BD147" t="s">
        <v>92</v>
      </c>
      <c r="BE147" s="29">
        <v>0</v>
      </c>
      <c r="BF147">
        <v>3209796696</v>
      </c>
      <c r="BG147" s="1">
        <v>44197</v>
      </c>
      <c r="BL147" s="1">
        <v>44474</v>
      </c>
      <c r="BM147" t="s">
        <v>723</v>
      </c>
      <c r="BN147">
        <v>3002989915</v>
      </c>
      <c r="BO147" s="1">
        <v>44463</v>
      </c>
      <c r="BP147">
        <v>8002312357</v>
      </c>
      <c r="BQ147" t="s">
        <v>91</v>
      </c>
      <c r="BT147" t="s">
        <v>318</v>
      </c>
      <c r="BU147" s="2" t="s">
        <v>218</v>
      </c>
      <c r="BV147" t="s">
        <v>222</v>
      </c>
      <c r="BW147" t="s">
        <v>86</v>
      </c>
      <c r="BX147" t="s">
        <v>94</v>
      </c>
      <c r="BY147" t="s">
        <v>95</v>
      </c>
      <c r="BZ147" t="s">
        <v>86</v>
      </c>
      <c r="CA147" t="s">
        <v>94</v>
      </c>
      <c r="CB147" t="s">
        <v>95</v>
      </c>
      <c r="CC147" t="s">
        <v>94</v>
      </c>
      <c r="CD147" t="s">
        <v>95</v>
      </c>
      <c r="CE147">
        <v>150388</v>
      </c>
    </row>
    <row r="148" spans="1:83" x14ac:dyDescent="0.25">
      <c r="A148">
        <v>455</v>
      </c>
      <c r="B148" s="1">
        <v>44470</v>
      </c>
      <c r="C148">
        <v>38</v>
      </c>
      <c r="D148">
        <v>2021</v>
      </c>
      <c r="E148">
        <v>6600100762</v>
      </c>
      <c r="F148">
        <v>1</v>
      </c>
      <c r="G148" t="s">
        <v>520</v>
      </c>
      <c r="I148" t="s">
        <v>323</v>
      </c>
      <c r="J148" t="s">
        <v>657</v>
      </c>
      <c r="K148" t="s">
        <v>85</v>
      </c>
      <c r="L148">
        <v>24921534</v>
      </c>
      <c r="M148">
        <v>80</v>
      </c>
      <c r="N148">
        <v>1</v>
      </c>
      <c r="O148">
        <v>170</v>
      </c>
      <c r="P148" t="s">
        <v>86</v>
      </c>
      <c r="Q148" t="s">
        <v>87</v>
      </c>
      <c r="R148">
        <v>170</v>
      </c>
      <c r="S148">
        <v>66</v>
      </c>
      <c r="T148">
        <v>1</v>
      </c>
      <c r="U148">
        <v>1</v>
      </c>
      <c r="V148" t="s">
        <v>88</v>
      </c>
      <c r="Y148" t="s">
        <v>203</v>
      </c>
      <c r="Z148" t="s">
        <v>941</v>
      </c>
      <c r="AA148">
        <v>9996</v>
      </c>
      <c r="AB148" t="s">
        <v>97</v>
      </c>
      <c r="AC148" t="s">
        <v>235</v>
      </c>
      <c r="AD148">
        <v>6</v>
      </c>
      <c r="AF148">
        <v>1</v>
      </c>
      <c r="AG148">
        <v>2</v>
      </c>
      <c r="AH148">
        <v>2</v>
      </c>
      <c r="AI148">
        <v>2</v>
      </c>
      <c r="AJ148">
        <v>2</v>
      </c>
      <c r="AK148">
        <v>2</v>
      </c>
      <c r="AM148">
        <v>2</v>
      </c>
      <c r="AN148">
        <v>2</v>
      </c>
      <c r="AO148">
        <v>2</v>
      </c>
      <c r="AP148">
        <v>2</v>
      </c>
      <c r="AQ148">
        <v>2</v>
      </c>
      <c r="AR148">
        <v>2</v>
      </c>
      <c r="AS148">
        <v>1</v>
      </c>
      <c r="AT148">
        <v>1</v>
      </c>
      <c r="AU148">
        <v>170</v>
      </c>
      <c r="AV148">
        <v>66</v>
      </c>
      <c r="AW148">
        <v>1</v>
      </c>
      <c r="AX148" s="1">
        <v>44459</v>
      </c>
      <c r="AY148" s="1">
        <v>44459</v>
      </c>
      <c r="AZ148" s="29">
        <v>1</v>
      </c>
      <c r="BA148">
        <v>1</v>
      </c>
      <c r="BB148" s="1">
        <v>44459</v>
      </c>
      <c r="BC148">
        <v>1</v>
      </c>
      <c r="BD148" t="s">
        <v>92</v>
      </c>
      <c r="BE148" s="29">
        <v>0</v>
      </c>
      <c r="BF148" t="s">
        <v>229</v>
      </c>
      <c r="BG148" s="1">
        <v>14984</v>
      </c>
      <c r="BL148" s="1">
        <v>44474</v>
      </c>
      <c r="BM148" t="s">
        <v>721</v>
      </c>
      <c r="BN148">
        <v>3206927</v>
      </c>
      <c r="BO148" s="1">
        <v>44473</v>
      </c>
      <c r="BP148">
        <v>8002312357</v>
      </c>
      <c r="BQ148" t="s">
        <v>91</v>
      </c>
      <c r="BT148" t="s">
        <v>318</v>
      </c>
      <c r="BU148" s="2" t="s">
        <v>570</v>
      </c>
      <c r="BV148" t="s">
        <v>222</v>
      </c>
      <c r="BW148" t="s">
        <v>86</v>
      </c>
      <c r="BX148" t="s">
        <v>94</v>
      </c>
      <c r="BY148" t="s">
        <v>95</v>
      </c>
      <c r="BZ148" t="s">
        <v>86</v>
      </c>
      <c r="CA148" t="s">
        <v>94</v>
      </c>
      <c r="CB148" t="s">
        <v>95</v>
      </c>
      <c r="CC148" t="s">
        <v>94</v>
      </c>
      <c r="CD148" t="s">
        <v>95</v>
      </c>
      <c r="CE148">
        <v>289206</v>
      </c>
    </row>
    <row r="149" spans="1:83" x14ac:dyDescent="0.25">
      <c r="A149">
        <v>455</v>
      </c>
      <c r="B149" s="1">
        <v>44464</v>
      </c>
      <c r="C149">
        <v>38</v>
      </c>
      <c r="D149">
        <v>2021</v>
      </c>
      <c r="E149">
        <v>6600101587</v>
      </c>
      <c r="F149">
        <v>2</v>
      </c>
      <c r="G149" t="s">
        <v>306</v>
      </c>
      <c r="H149" t="s">
        <v>297</v>
      </c>
      <c r="I149" t="s">
        <v>146</v>
      </c>
      <c r="J149" t="s">
        <v>139</v>
      </c>
      <c r="K149" t="s">
        <v>85</v>
      </c>
      <c r="L149">
        <v>9993680</v>
      </c>
      <c r="M149">
        <v>50</v>
      </c>
      <c r="N149">
        <v>1</v>
      </c>
      <c r="O149">
        <v>170</v>
      </c>
      <c r="P149" t="s">
        <v>86</v>
      </c>
      <c r="Q149" t="s">
        <v>99</v>
      </c>
      <c r="R149">
        <v>170</v>
      </c>
      <c r="S149">
        <v>17</v>
      </c>
      <c r="T149">
        <v>877</v>
      </c>
      <c r="U149">
        <v>1</v>
      </c>
      <c r="V149" t="s">
        <v>208</v>
      </c>
      <c r="Y149" t="s">
        <v>204</v>
      </c>
      <c r="Z149" t="s">
        <v>942</v>
      </c>
      <c r="AA149">
        <v>9999</v>
      </c>
      <c r="AB149" t="s">
        <v>89</v>
      </c>
      <c r="AC149" t="s">
        <v>248</v>
      </c>
      <c r="AD149">
        <v>6</v>
      </c>
      <c r="AF149">
        <v>1</v>
      </c>
      <c r="AG149">
        <v>2</v>
      </c>
      <c r="AH149">
        <v>2</v>
      </c>
      <c r="AI149">
        <v>2</v>
      </c>
      <c r="AJ149">
        <v>2</v>
      </c>
      <c r="AK149" t="s">
        <v>91</v>
      </c>
      <c r="AM149">
        <v>2</v>
      </c>
      <c r="AN149">
        <v>2</v>
      </c>
      <c r="AO149" t="s">
        <v>91</v>
      </c>
      <c r="AP149">
        <v>2</v>
      </c>
      <c r="AQ149">
        <v>2</v>
      </c>
      <c r="AR149">
        <v>2</v>
      </c>
      <c r="AS149">
        <v>1</v>
      </c>
      <c r="AT149">
        <v>1</v>
      </c>
      <c r="AU149">
        <v>170</v>
      </c>
      <c r="AV149">
        <v>17</v>
      </c>
      <c r="AW149">
        <v>877</v>
      </c>
      <c r="AX149" s="1">
        <v>44464</v>
      </c>
      <c r="AY149" s="1">
        <v>44458</v>
      </c>
      <c r="AZ149" s="29">
        <v>1</v>
      </c>
      <c r="BA149">
        <v>2</v>
      </c>
      <c r="BB149" t="s">
        <v>92</v>
      </c>
      <c r="BC149">
        <v>1</v>
      </c>
      <c r="BD149" t="s">
        <v>92</v>
      </c>
      <c r="BE149" s="29">
        <v>0</v>
      </c>
      <c r="BF149">
        <v>3234480105</v>
      </c>
      <c r="BG149" s="1">
        <v>26012</v>
      </c>
      <c r="BL149" s="1">
        <v>44474</v>
      </c>
      <c r="BM149" t="s">
        <v>943</v>
      </c>
      <c r="BN149">
        <v>3115411</v>
      </c>
      <c r="BO149" s="1">
        <v>44467</v>
      </c>
      <c r="BP149">
        <v>900342064</v>
      </c>
      <c r="BQ149" t="s">
        <v>91</v>
      </c>
      <c r="BT149" t="s">
        <v>629</v>
      </c>
      <c r="BU149" s="2" t="s">
        <v>570</v>
      </c>
      <c r="BV149" t="s">
        <v>227</v>
      </c>
      <c r="BW149" t="s">
        <v>86</v>
      </c>
      <c r="BX149" t="s">
        <v>151</v>
      </c>
      <c r="BY149" t="s">
        <v>280</v>
      </c>
      <c r="BZ149" t="s">
        <v>86</v>
      </c>
      <c r="CA149" t="s">
        <v>151</v>
      </c>
      <c r="CB149" t="s">
        <v>280</v>
      </c>
      <c r="CC149" t="s">
        <v>94</v>
      </c>
      <c r="CD149" t="s">
        <v>95</v>
      </c>
      <c r="CE149">
        <v>150991</v>
      </c>
    </row>
    <row r="150" spans="1:83" x14ac:dyDescent="0.25">
      <c r="A150">
        <v>455</v>
      </c>
      <c r="B150" s="1">
        <v>44468</v>
      </c>
      <c r="C150">
        <v>38</v>
      </c>
      <c r="D150">
        <v>2021</v>
      </c>
      <c r="E150">
        <v>6600100217</v>
      </c>
      <c r="F150">
        <v>10</v>
      </c>
      <c r="G150" t="s">
        <v>313</v>
      </c>
      <c r="I150" t="s">
        <v>183</v>
      </c>
      <c r="J150" t="s">
        <v>146</v>
      </c>
      <c r="K150" t="s">
        <v>197</v>
      </c>
      <c r="L150">
        <v>1014894628</v>
      </c>
      <c r="M150">
        <v>4</v>
      </c>
      <c r="N150">
        <v>1</v>
      </c>
      <c r="O150">
        <v>170</v>
      </c>
      <c r="P150" t="s">
        <v>86</v>
      </c>
      <c r="Q150" t="s">
        <v>87</v>
      </c>
      <c r="R150">
        <v>170</v>
      </c>
      <c r="S150">
        <v>66</v>
      </c>
      <c r="T150">
        <v>1</v>
      </c>
      <c r="U150">
        <v>2</v>
      </c>
      <c r="W150" t="s">
        <v>521</v>
      </c>
      <c r="Z150" t="s">
        <v>706</v>
      </c>
      <c r="AA150">
        <v>9998</v>
      </c>
      <c r="AB150" t="s">
        <v>89</v>
      </c>
      <c r="AC150" t="s">
        <v>240</v>
      </c>
      <c r="AD150">
        <v>6</v>
      </c>
      <c r="AF150">
        <v>5</v>
      </c>
      <c r="AG150">
        <v>2</v>
      </c>
      <c r="AH150">
        <v>2</v>
      </c>
      <c r="AI150">
        <v>2</v>
      </c>
      <c r="AJ150">
        <v>2</v>
      </c>
      <c r="AK150">
        <v>2</v>
      </c>
      <c r="AM150">
        <v>2</v>
      </c>
      <c r="AN150">
        <v>2</v>
      </c>
      <c r="AO150">
        <v>2</v>
      </c>
      <c r="AP150">
        <v>2</v>
      </c>
      <c r="AQ150">
        <v>2</v>
      </c>
      <c r="AR150">
        <v>2</v>
      </c>
      <c r="AS150">
        <v>1</v>
      </c>
      <c r="AT150">
        <v>1</v>
      </c>
      <c r="AU150">
        <v>170</v>
      </c>
      <c r="AV150">
        <v>66</v>
      </c>
      <c r="AW150">
        <v>1</v>
      </c>
      <c r="AX150" s="1">
        <v>44466</v>
      </c>
      <c r="AY150" s="1">
        <v>44463</v>
      </c>
      <c r="AZ150" s="29">
        <v>1</v>
      </c>
      <c r="BA150">
        <v>1</v>
      </c>
      <c r="BB150" s="1">
        <v>44466</v>
      </c>
      <c r="BC150">
        <v>1</v>
      </c>
      <c r="BD150" t="s">
        <v>92</v>
      </c>
      <c r="BE150" s="29">
        <v>0</v>
      </c>
      <c r="BF150">
        <v>3103286451</v>
      </c>
      <c r="BG150" s="1">
        <v>42847</v>
      </c>
      <c r="BL150" s="1">
        <v>44474</v>
      </c>
      <c r="BM150" t="s">
        <v>624</v>
      </c>
      <c r="BN150">
        <v>3135600</v>
      </c>
      <c r="BO150" s="1">
        <v>44470</v>
      </c>
      <c r="BP150">
        <v>8914800001</v>
      </c>
      <c r="BQ150" t="s">
        <v>91</v>
      </c>
      <c r="BT150" t="s">
        <v>211</v>
      </c>
      <c r="BU150" s="2" t="s">
        <v>570</v>
      </c>
      <c r="BV150" t="s">
        <v>213</v>
      </c>
      <c r="BW150" t="s">
        <v>86</v>
      </c>
      <c r="BX150" t="s">
        <v>94</v>
      </c>
      <c r="BY150" t="s">
        <v>95</v>
      </c>
      <c r="BZ150" t="s">
        <v>86</v>
      </c>
      <c r="CA150" t="s">
        <v>94</v>
      </c>
      <c r="CB150" t="s">
        <v>95</v>
      </c>
      <c r="CC150" t="s">
        <v>94</v>
      </c>
      <c r="CD150" t="s">
        <v>95</v>
      </c>
      <c r="CE150">
        <v>289323</v>
      </c>
    </row>
    <row r="151" spans="1:83" x14ac:dyDescent="0.25">
      <c r="A151">
        <v>210</v>
      </c>
      <c r="B151" s="1">
        <v>44473</v>
      </c>
      <c r="C151">
        <v>39</v>
      </c>
      <c r="D151">
        <v>2021</v>
      </c>
      <c r="E151">
        <v>6600101781</v>
      </c>
      <c r="F151">
        <v>2</v>
      </c>
      <c r="G151" t="s">
        <v>190</v>
      </c>
      <c r="H151" t="s">
        <v>268</v>
      </c>
      <c r="I151" t="s">
        <v>944</v>
      </c>
      <c r="J151" t="s">
        <v>282</v>
      </c>
      <c r="K151" t="s">
        <v>85</v>
      </c>
      <c r="L151">
        <v>94229720</v>
      </c>
      <c r="M151">
        <v>45</v>
      </c>
      <c r="N151">
        <v>1</v>
      </c>
      <c r="O151">
        <v>170</v>
      </c>
      <c r="P151" t="s">
        <v>86</v>
      </c>
      <c r="Q151" t="s">
        <v>99</v>
      </c>
      <c r="R151">
        <v>170</v>
      </c>
      <c r="S151">
        <v>66</v>
      </c>
      <c r="T151">
        <v>170</v>
      </c>
      <c r="U151">
        <v>1</v>
      </c>
      <c r="V151" t="s">
        <v>208</v>
      </c>
      <c r="Y151" t="s">
        <v>204</v>
      </c>
      <c r="Z151" t="s">
        <v>945</v>
      </c>
      <c r="AA151">
        <v>2522</v>
      </c>
      <c r="AB151" t="s">
        <v>89</v>
      </c>
      <c r="AC151" t="s">
        <v>255</v>
      </c>
      <c r="AD151">
        <v>6</v>
      </c>
      <c r="AF151">
        <v>2</v>
      </c>
      <c r="AG151">
        <v>2</v>
      </c>
      <c r="AH151">
        <v>2</v>
      </c>
      <c r="AI151">
        <v>2</v>
      </c>
      <c r="AJ151">
        <v>2</v>
      </c>
      <c r="AK151" t="s">
        <v>91</v>
      </c>
      <c r="AM151">
        <v>2</v>
      </c>
      <c r="AN151">
        <v>2</v>
      </c>
      <c r="AO151" t="s">
        <v>91</v>
      </c>
      <c r="AP151">
        <v>2</v>
      </c>
      <c r="AQ151">
        <v>2</v>
      </c>
      <c r="AR151">
        <v>2</v>
      </c>
      <c r="AS151">
        <v>1</v>
      </c>
      <c r="AT151">
        <v>1</v>
      </c>
      <c r="AU151">
        <v>170</v>
      </c>
      <c r="AV151">
        <v>66</v>
      </c>
      <c r="AW151">
        <v>170</v>
      </c>
      <c r="AX151" s="1">
        <v>44470</v>
      </c>
      <c r="AY151" s="1">
        <v>44465</v>
      </c>
      <c r="AZ151" s="29">
        <v>2</v>
      </c>
      <c r="BA151">
        <v>2</v>
      </c>
      <c r="BB151" t="s">
        <v>92</v>
      </c>
      <c r="BC151">
        <v>1</v>
      </c>
      <c r="BD151" t="s">
        <v>92</v>
      </c>
      <c r="BE151" s="29">
        <v>0</v>
      </c>
      <c r="BF151">
        <v>3139730412</v>
      </c>
      <c r="BG151" s="1">
        <v>27770</v>
      </c>
      <c r="BL151" s="1">
        <v>44474</v>
      </c>
      <c r="BM151" t="s">
        <v>946</v>
      </c>
      <c r="BN151">
        <v>3115226987</v>
      </c>
      <c r="BO151" s="1">
        <v>44473</v>
      </c>
      <c r="BP151">
        <v>900363673</v>
      </c>
      <c r="BQ151" t="s">
        <v>91</v>
      </c>
      <c r="BT151" t="s">
        <v>629</v>
      </c>
      <c r="BU151" s="2" t="s">
        <v>218</v>
      </c>
      <c r="BV151" t="s">
        <v>293</v>
      </c>
      <c r="BW151" t="s">
        <v>86</v>
      </c>
      <c r="BX151" t="s">
        <v>94</v>
      </c>
      <c r="BY151" t="s">
        <v>245</v>
      </c>
      <c r="BZ151" t="s">
        <v>86</v>
      </c>
      <c r="CA151" t="s">
        <v>94</v>
      </c>
      <c r="CB151" t="s">
        <v>245</v>
      </c>
      <c r="CC151" t="s">
        <v>94</v>
      </c>
      <c r="CD151" t="s">
        <v>95</v>
      </c>
      <c r="CE151">
        <v>259497</v>
      </c>
    </row>
    <row r="152" spans="1:83" x14ac:dyDescent="0.25">
      <c r="A152">
        <v>210</v>
      </c>
      <c r="B152" s="1">
        <v>44467</v>
      </c>
      <c r="C152">
        <v>39</v>
      </c>
      <c r="D152">
        <v>2021</v>
      </c>
      <c r="E152">
        <v>6600100762</v>
      </c>
      <c r="F152">
        <v>1</v>
      </c>
      <c r="G152" t="s">
        <v>947</v>
      </c>
      <c r="H152" t="s">
        <v>384</v>
      </c>
      <c r="I152" t="s">
        <v>303</v>
      </c>
      <c r="J152" t="s">
        <v>146</v>
      </c>
      <c r="K152" t="s">
        <v>110</v>
      </c>
      <c r="L152" t="s">
        <v>948</v>
      </c>
      <c r="M152">
        <v>21</v>
      </c>
      <c r="N152">
        <v>1</v>
      </c>
      <c r="O152">
        <v>862</v>
      </c>
      <c r="P152" t="s">
        <v>131</v>
      </c>
      <c r="Q152" t="s">
        <v>99</v>
      </c>
      <c r="R152">
        <v>170</v>
      </c>
      <c r="S152">
        <v>66</v>
      </c>
      <c r="T152">
        <v>1</v>
      </c>
      <c r="U152">
        <v>1</v>
      </c>
      <c r="V152" t="s">
        <v>363</v>
      </c>
      <c r="Y152" t="s">
        <v>363</v>
      </c>
      <c r="Z152" t="s">
        <v>949</v>
      </c>
      <c r="AA152">
        <v>7111</v>
      </c>
      <c r="AB152" t="s">
        <v>217</v>
      </c>
      <c r="AD152">
        <v>6</v>
      </c>
      <c r="AF152">
        <v>2</v>
      </c>
      <c r="AG152">
        <v>2</v>
      </c>
      <c r="AH152">
        <v>2</v>
      </c>
      <c r="AI152">
        <v>1</v>
      </c>
      <c r="AJ152">
        <v>2</v>
      </c>
      <c r="AK152" t="s">
        <v>91</v>
      </c>
      <c r="AM152">
        <v>2</v>
      </c>
      <c r="AN152">
        <v>2</v>
      </c>
      <c r="AO152" t="s">
        <v>91</v>
      </c>
      <c r="AP152">
        <v>2</v>
      </c>
      <c r="AQ152">
        <v>2</v>
      </c>
      <c r="AR152">
        <v>2</v>
      </c>
      <c r="AS152">
        <v>1</v>
      </c>
      <c r="AT152">
        <v>1</v>
      </c>
      <c r="AU152">
        <v>170</v>
      </c>
      <c r="AV152">
        <v>66</v>
      </c>
      <c r="AW152">
        <v>1</v>
      </c>
      <c r="AX152" s="1">
        <v>44467</v>
      </c>
      <c r="AY152" s="1">
        <v>44467</v>
      </c>
      <c r="AZ152" s="29">
        <v>2</v>
      </c>
      <c r="BA152">
        <v>1</v>
      </c>
      <c r="BB152" s="1">
        <v>44467</v>
      </c>
      <c r="BC152">
        <v>1</v>
      </c>
      <c r="BD152" t="s">
        <v>92</v>
      </c>
      <c r="BE152" s="29">
        <v>0</v>
      </c>
      <c r="BF152">
        <v>3128288513</v>
      </c>
      <c r="BG152" s="1">
        <v>36772</v>
      </c>
      <c r="BL152" s="1">
        <v>44474</v>
      </c>
      <c r="BM152" t="s">
        <v>950</v>
      </c>
      <c r="BN152">
        <v>3204682</v>
      </c>
      <c r="BO152" s="1">
        <v>44468</v>
      </c>
      <c r="BP152">
        <v>8002312357</v>
      </c>
      <c r="BQ152" t="s">
        <v>91</v>
      </c>
      <c r="BT152" t="s">
        <v>318</v>
      </c>
      <c r="BU152" s="2" t="s">
        <v>218</v>
      </c>
      <c r="BV152" t="s">
        <v>222</v>
      </c>
      <c r="BW152" t="s">
        <v>86</v>
      </c>
      <c r="BX152" t="s">
        <v>94</v>
      </c>
      <c r="BY152" t="s">
        <v>95</v>
      </c>
      <c r="BZ152" t="s">
        <v>86</v>
      </c>
      <c r="CA152" t="s">
        <v>94</v>
      </c>
      <c r="CB152" t="s">
        <v>95</v>
      </c>
      <c r="CC152" t="s">
        <v>94</v>
      </c>
      <c r="CD152" t="s">
        <v>95</v>
      </c>
      <c r="CE152">
        <v>289165</v>
      </c>
    </row>
    <row r="153" spans="1:83" x14ac:dyDescent="0.25">
      <c r="A153">
        <v>210</v>
      </c>
      <c r="B153" s="1">
        <v>44224</v>
      </c>
      <c r="C153">
        <v>4</v>
      </c>
      <c r="D153">
        <v>2021</v>
      </c>
      <c r="E153">
        <v>6640000716</v>
      </c>
      <c r="F153">
        <v>1</v>
      </c>
      <c r="G153" t="s">
        <v>226</v>
      </c>
      <c r="H153" t="s">
        <v>175</v>
      </c>
      <c r="I153" t="s">
        <v>272</v>
      </c>
      <c r="J153" t="s">
        <v>307</v>
      </c>
      <c r="K153" t="s">
        <v>157</v>
      </c>
      <c r="L153">
        <v>1086634921</v>
      </c>
      <c r="M153">
        <v>13</v>
      </c>
      <c r="N153">
        <v>1</v>
      </c>
      <c r="O153">
        <v>170</v>
      </c>
      <c r="P153" t="s">
        <v>86</v>
      </c>
      <c r="Q153" t="s">
        <v>99</v>
      </c>
      <c r="R153">
        <v>170</v>
      </c>
      <c r="S153">
        <v>66</v>
      </c>
      <c r="T153">
        <v>1</v>
      </c>
      <c r="U153">
        <v>2</v>
      </c>
      <c r="W153" t="s">
        <v>216</v>
      </c>
      <c r="Z153" t="s">
        <v>762</v>
      </c>
      <c r="AA153">
        <v>9997</v>
      </c>
      <c r="AB153" t="s">
        <v>97</v>
      </c>
      <c r="AC153" t="s">
        <v>235</v>
      </c>
      <c r="AD153">
        <v>6</v>
      </c>
      <c r="AF153">
        <v>1</v>
      </c>
      <c r="AG153">
        <v>2</v>
      </c>
      <c r="AH153">
        <v>2</v>
      </c>
      <c r="AI153">
        <v>2</v>
      </c>
      <c r="AJ153">
        <v>2</v>
      </c>
      <c r="AK153" t="s">
        <v>91</v>
      </c>
      <c r="AM153">
        <v>2</v>
      </c>
      <c r="AN153">
        <v>2</v>
      </c>
      <c r="AO153" t="s">
        <v>91</v>
      </c>
      <c r="AP153">
        <v>2</v>
      </c>
      <c r="AQ153">
        <v>2</v>
      </c>
      <c r="AR153">
        <v>2</v>
      </c>
      <c r="AS153">
        <v>1</v>
      </c>
      <c r="AT153">
        <v>1</v>
      </c>
      <c r="AU153">
        <v>170</v>
      </c>
      <c r="AV153">
        <v>66</v>
      </c>
      <c r="AW153">
        <v>1</v>
      </c>
      <c r="AX153" s="1">
        <v>44224</v>
      </c>
      <c r="AY153" s="1">
        <v>44223</v>
      </c>
      <c r="AZ153" s="29">
        <v>2</v>
      </c>
      <c r="BA153">
        <v>2</v>
      </c>
      <c r="BB153" t="s">
        <v>92</v>
      </c>
      <c r="BC153">
        <v>1</v>
      </c>
      <c r="BD153" t="s">
        <v>92</v>
      </c>
      <c r="BE153" s="29">
        <v>0</v>
      </c>
      <c r="BF153">
        <v>3222939600</v>
      </c>
      <c r="BG153" s="1">
        <v>39233</v>
      </c>
      <c r="BL153" s="1">
        <v>44474</v>
      </c>
      <c r="BM153" t="s">
        <v>951</v>
      </c>
      <c r="BN153">
        <v>3188216520</v>
      </c>
      <c r="BO153" s="1">
        <v>44225</v>
      </c>
      <c r="BQ153" t="s">
        <v>91</v>
      </c>
      <c r="BT153" t="s">
        <v>205</v>
      </c>
      <c r="BU153" s="2" t="s">
        <v>218</v>
      </c>
      <c r="BW153" t="s">
        <v>86</v>
      </c>
      <c r="BX153" t="s">
        <v>94</v>
      </c>
      <c r="BY153" t="s">
        <v>95</v>
      </c>
      <c r="BZ153" t="s">
        <v>86</v>
      </c>
      <c r="CA153" t="s">
        <v>94</v>
      </c>
      <c r="CB153" t="s">
        <v>95</v>
      </c>
      <c r="CE153">
        <v>15360</v>
      </c>
    </row>
    <row r="154" spans="1:83" x14ac:dyDescent="0.25">
      <c r="A154">
        <v>455</v>
      </c>
      <c r="B154" s="1">
        <v>44229</v>
      </c>
      <c r="C154">
        <v>4</v>
      </c>
      <c r="D154">
        <v>2021</v>
      </c>
      <c r="E154">
        <v>6600100361</v>
      </c>
      <c r="F154">
        <v>1</v>
      </c>
      <c r="G154" t="s">
        <v>253</v>
      </c>
      <c r="H154" t="s">
        <v>115</v>
      </c>
      <c r="I154" t="s">
        <v>339</v>
      </c>
      <c r="J154" t="s">
        <v>202</v>
      </c>
      <c r="K154" t="s">
        <v>157</v>
      </c>
      <c r="L154">
        <v>1054859098</v>
      </c>
      <c r="M154">
        <v>15</v>
      </c>
      <c r="N154">
        <v>1</v>
      </c>
      <c r="O154">
        <v>170</v>
      </c>
      <c r="P154" t="s">
        <v>86</v>
      </c>
      <c r="Q154" t="s">
        <v>99</v>
      </c>
      <c r="R154">
        <v>170</v>
      </c>
      <c r="S154">
        <v>66</v>
      </c>
      <c r="T154">
        <v>1</v>
      </c>
      <c r="U154">
        <v>1</v>
      </c>
      <c r="V154" t="s">
        <v>232</v>
      </c>
      <c r="Y154" t="s">
        <v>481</v>
      </c>
      <c r="Z154" t="s">
        <v>952</v>
      </c>
      <c r="AA154">
        <v>9997</v>
      </c>
      <c r="AB154" t="s">
        <v>89</v>
      </c>
      <c r="AC154" t="s">
        <v>209</v>
      </c>
      <c r="AD154">
        <v>6</v>
      </c>
      <c r="AF154">
        <v>3</v>
      </c>
      <c r="AG154">
        <v>2</v>
      </c>
      <c r="AH154">
        <v>2</v>
      </c>
      <c r="AI154">
        <v>2</v>
      </c>
      <c r="AJ154">
        <v>2</v>
      </c>
      <c r="AK154" t="s">
        <v>91</v>
      </c>
      <c r="AM154">
        <v>2</v>
      </c>
      <c r="AN154">
        <v>2</v>
      </c>
      <c r="AO154" t="s">
        <v>91</v>
      </c>
      <c r="AP154">
        <v>2</v>
      </c>
      <c r="AQ154">
        <v>2</v>
      </c>
      <c r="AR154">
        <v>2</v>
      </c>
      <c r="AS154">
        <v>1</v>
      </c>
      <c r="AT154">
        <v>1</v>
      </c>
      <c r="AU154">
        <v>170</v>
      </c>
      <c r="AV154">
        <v>66</v>
      </c>
      <c r="AW154">
        <v>1</v>
      </c>
      <c r="AX154" s="1">
        <v>44228</v>
      </c>
      <c r="AY154" s="1">
        <v>44224</v>
      </c>
      <c r="AZ154" s="29">
        <v>1</v>
      </c>
      <c r="BA154">
        <v>1</v>
      </c>
      <c r="BB154" s="1">
        <v>44228</v>
      </c>
      <c r="BC154">
        <v>1</v>
      </c>
      <c r="BD154" t="s">
        <v>92</v>
      </c>
      <c r="BE154" s="29">
        <v>0</v>
      </c>
      <c r="BF154">
        <v>3234937292</v>
      </c>
      <c r="BG154" s="1">
        <v>38521</v>
      </c>
      <c r="BL154" s="1">
        <v>44474</v>
      </c>
      <c r="BM154" t="s">
        <v>953</v>
      </c>
      <c r="BN154">
        <v>3116266161</v>
      </c>
      <c r="BO154" s="1">
        <v>44231</v>
      </c>
      <c r="BP154">
        <v>8914099810</v>
      </c>
      <c r="BQ154" t="s">
        <v>91</v>
      </c>
      <c r="BT154" t="s">
        <v>214</v>
      </c>
      <c r="BU154" s="2" t="s">
        <v>570</v>
      </c>
      <c r="BV154" t="s">
        <v>256</v>
      </c>
      <c r="BW154" t="s">
        <v>86</v>
      </c>
      <c r="BX154" t="s">
        <v>94</v>
      </c>
      <c r="BY154" t="s">
        <v>95</v>
      </c>
      <c r="BZ154" t="s">
        <v>86</v>
      </c>
      <c r="CA154" t="s">
        <v>94</v>
      </c>
      <c r="CB154" t="s">
        <v>95</v>
      </c>
      <c r="CC154" t="s">
        <v>94</v>
      </c>
      <c r="CD154" t="s">
        <v>95</v>
      </c>
      <c r="CE154">
        <v>13968</v>
      </c>
    </row>
    <row r="155" spans="1:83" x14ac:dyDescent="0.25">
      <c r="A155">
        <v>455</v>
      </c>
      <c r="B155" s="1">
        <v>44229</v>
      </c>
      <c r="C155">
        <v>5</v>
      </c>
      <c r="D155">
        <v>2021</v>
      </c>
      <c r="E155">
        <v>6600100361</v>
      </c>
      <c r="F155">
        <v>1</v>
      </c>
      <c r="G155" t="s">
        <v>115</v>
      </c>
      <c r="H155" t="s">
        <v>96</v>
      </c>
      <c r="I155" t="s">
        <v>191</v>
      </c>
      <c r="K155" t="s">
        <v>85</v>
      </c>
      <c r="L155">
        <v>4468616</v>
      </c>
      <c r="M155">
        <v>75</v>
      </c>
      <c r="N155">
        <v>1</v>
      </c>
      <c r="O155">
        <v>170</v>
      </c>
      <c r="P155" t="s">
        <v>86</v>
      </c>
      <c r="Q155" t="s">
        <v>99</v>
      </c>
      <c r="R155">
        <v>170</v>
      </c>
      <c r="S155">
        <v>66</v>
      </c>
      <c r="T155">
        <v>170</v>
      </c>
      <c r="U155">
        <v>1</v>
      </c>
      <c r="V155" t="s">
        <v>232</v>
      </c>
      <c r="Y155" t="s">
        <v>467</v>
      </c>
      <c r="Z155" t="s">
        <v>954</v>
      </c>
      <c r="AA155">
        <v>9950</v>
      </c>
      <c r="AB155" t="s">
        <v>97</v>
      </c>
      <c r="AC155" t="s">
        <v>215</v>
      </c>
      <c r="AD155">
        <v>6</v>
      </c>
      <c r="AF155">
        <v>2</v>
      </c>
      <c r="AG155">
        <v>2</v>
      </c>
      <c r="AH155">
        <v>2</v>
      </c>
      <c r="AI155">
        <v>2</v>
      </c>
      <c r="AJ155">
        <v>2</v>
      </c>
      <c r="AK155" t="s">
        <v>91</v>
      </c>
      <c r="AM155">
        <v>2</v>
      </c>
      <c r="AN155">
        <v>2</v>
      </c>
      <c r="AO155" t="s">
        <v>91</v>
      </c>
      <c r="AP155">
        <v>2</v>
      </c>
      <c r="AQ155">
        <v>2</v>
      </c>
      <c r="AR155">
        <v>2</v>
      </c>
      <c r="AS155">
        <v>1</v>
      </c>
      <c r="AT155">
        <v>1</v>
      </c>
      <c r="AU155">
        <v>170</v>
      </c>
      <c r="AV155">
        <v>66</v>
      </c>
      <c r="AW155">
        <v>170</v>
      </c>
      <c r="AX155" s="1">
        <v>44228</v>
      </c>
      <c r="AY155" s="1">
        <v>44227</v>
      </c>
      <c r="AZ155" s="29">
        <v>1</v>
      </c>
      <c r="BA155">
        <v>1</v>
      </c>
      <c r="BB155" s="1">
        <v>44228</v>
      </c>
      <c r="BC155">
        <v>1</v>
      </c>
      <c r="BD155" t="s">
        <v>92</v>
      </c>
      <c r="BE155" s="29">
        <v>0</v>
      </c>
      <c r="BF155">
        <v>3133804150</v>
      </c>
      <c r="BG155" s="1">
        <v>16552</v>
      </c>
      <c r="BL155" s="1">
        <v>44474</v>
      </c>
      <c r="BM155" t="s">
        <v>412</v>
      </c>
      <c r="BN155">
        <v>3105254192</v>
      </c>
      <c r="BO155" s="1">
        <v>44231</v>
      </c>
      <c r="BP155">
        <v>8914099810</v>
      </c>
      <c r="BQ155" t="s">
        <v>91</v>
      </c>
      <c r="BT155" t="s">
        <v>214</v>
      </c>
      <c r="BU155" s="2" t="s">
        <v>570</v>
      </c>
      <c r="BV155" t="s">
        <v>256</v>
      </c>
      <c r="BW155" t="s">
        <v>86</v>
      </c>
      <c r="BX155" t="s">
        <v>94</v>
      </c>
      <c r="BY155" t="s">
        <v>245</v>
      </c>
      <c r="BZ155" t="s">
        <v>86</v>
      </c>
      <c r="CA155" t="s">
        <v>94</v>
      </c>
      <c r="CB155" t="s">
        <v>245</v>
      </c>
      <c r="CC155" t="s">
        <v>94</v>
      </c>
      <c r="CD155" t="s">
        <v>95</v>
      </c>
      <c r="CE155">
        <v>13971</v>
      </c>
    </row>
    <row r="156" spans="1:83" x14ac:dyDescent="0.25">
      <c r="A156">
        <v>455</v>
      </c>
      <c r="B156" s="1">
        <v>44231</v>
      </c>
      <c r="C156">
        <v>5</v>
      </c>
      <c r="D156">
        <v>2021</v>
      </c>
      <c r="E156">
        <v>6600100361</v>
      </c>
      <c r="F156">
        <v>1</v>
      </c>
      <c r="G156" t="s">
        <v>391</v>
      </c>
      <c r="I156" t="s">
        <v>125</v>
      </c>
      <c r="J156" t="s">
        <v>544</v>
      </c>
      <c r="K156" t="s">
        <v>197</v>
      </c>
      <c r="L156">
        <v>1114012043</v>
      </c>
      <c r="M156">
        <v>2</v>
      </c>
      <c r="N156">
        <v>1</v>
      </c>
      <c r="O156">
        <v>170</v>
      </c>
      <c r="P156" t="s">
        <v>86</v>
      </c>
      <c r="Q156" t="s">
        <v>87</v>
      </c>
      <c r="R156">
        <v>170</v>
      </c>
      <c r="S156">
        <v>66</v>
      </c>
      <c r="T156">
        <v>400</v>
      </c>
      <c r="U156">
        <v>1</v>
      </c>
      <c r="V156" t="s">
        <v>232</v>
      </c>
      <c r="Y156" t="s">
        <v>604</v>
      </c>
      <c r="Z156" t="s">
        <v>955</v>
      </c>
      <c r="AA156">
        <v>9999</v>
      </c>
      <c r="AB156" t="s">
        <v>89</v>
      </c>
      <c r="AC156" t="s">
        <v>255</v>
      </c>
      <c r="AD156">
        <v>6</v>
      </c>
      <c r="AF156">
        <v>3</v>
      </c>
      <c r="AG156">
        <v>2</v>
      </c>
      <c r="AH156">
        <v>2</v>
      </c>
      <c r="AI156">
        <v>2</v>
      </c>
      <c r="AJ156">
        <v>2</v>
      </c>
      <c r="AK156">
        <v>2</v>
      </c>
      <c r="AM156">
        <v>2</v>
      </c>
      <c r="AN156">
        <v>2</v>
      </c>
      <c r="AO156">
        <v>2</v>
      </c>
      <c r="AP156">
        <v>2</v>
      </c>
      <c r="AQ156">
        <v>2</v>
      </c>
      <c r="AR156">
        <v>2</v>
      </c>
      <c r="AS156">
        <v>1</v>
      </c>
      <c r="AT156">
        <v>1</v>
      </c>
      <c r="AU156">
        <v>170</v>
      </c>
      <c r="AV156">
        <v>66</v>
      </c>
      <c r="AW156">
        <v>400</v>
      </c>
      <c r="AX156" s="1">
        <v>44231</v>
      </c>
      <c r="AY156" s="1">
        <v>44227</v>
      </c>
      <c r="AZ156" s="29">
        <v>1</v>
      </c>
      <c r="BA156">
        <v>1</v>
      </c>
      <c r="BB156" s="1">
        <v>44231</v>
      </c>
      <c r="BC156">
        <v>1</v>
      </c>
      <c r="BD156" t="s">
        <v>92</v>
      </c>
      <c r="BE156" s="29">
        <v>0</v>
      </c>
      <c r="BF156">
        <v>3144858273</v>
      </c>
      <c r="BG156" s="1">
        <v>43289</v>
      </c>
      <c r="BL156" s="1">
        <v>44474</v>
      </c>
      <c r="BM156" t="s">
        <v>774</v>
      </c>
      <c r="BN156">
        <v>3206832102</v>
      </c>
      <c r="BO156" s="1">
        <v>44232</v>
      </c>
      <c r="BP156">
        <v>8914099810</v>
      </c>
      <c r="BQ156" t="s">
        <v>91</v>
      </c>
      <c r="BT156" t="s">
        <v>205</v>
      </c>
      <c r="BU156" s="2" t="s">
        <v>570</v>
      </c>
      <c r="BV156" t="s">
        <v>256</v>
      </c>
      <c r="BW156" t="s">
        <v>86</v>
      </c>
      <c r="BX156" t="s">
        <v>94</v>
      </c>
      <c r="BY156" t="s">
        <v>111</v>
      </c>
      <c r="BZ156" t="s">
        <v>86</v>
      </c>
      <c r="CA156" t="s">
        <v>94</v>
      </c>
      <c r="CB156" t="s">
        <v>111</v>
      </c>
      <c r="CC156" t="s">
        <v>94</v>
      </c>
      <c r="CD156" t="s">
        <v>95</v>
      </c>
      <c r="CE156">
        <v>13976</v>
      </c>
    </row>
    <row r="157" spans="1:83" x14ac:dyDescent="0.25">
      <c r="A157">
        <v>455</v>
      </c>
      <c r="B157" s="1">
        <v>44244</v>
      </c>
      <c r="C157">
        <v>6</v>
      </c>
      <c r="D157">
        <v>2021</v>
      </c>
      <c r="E157">
        <v>6600100217</v>
      </c>
      <c r="F157">
        <v>10</v>
      </c>
      <c r="G157" t="s">
        <v>100</v>
      </c>
      <c r="H157" t="s">
        <v>166</v>
      </c>
      <c r="I157" t="s">
        <v>141</v>
      </c>
      <c r="J157" t="s">
        <v>527</v>
      </c>
      <c r="K157" t="s">
        <v>85</v>
      </c>
      <c r="L157">
        <v>42133619</v>
      </c>
      <c r="M157">
        <v>42</v>
      </c>
      <c r="N157">
        <v>1</v>
      </c>
      <c r="O157">
        <v>170</v>
      </c>
      <c r="P157" t="s">
        <v>86</v>
      </c>
      <c r="Q157" t="s">
        <v>87</v>
      </c>
      <c r="R157">
        <v>170</v>
      </c>
      <c r="S157">
        <v>66</v>
      </c>
      <c r="T157">
        <v>1</v>
      </c>
      <c r="U157">
        <v>2</v>
      </c>
      <c r="W157" t="s">
        <v>232</v>
      </c>
      <c r="Z157" t="s">
        <v>956</v>
      </c>
      <c r="AA157">
        <v>9996</v>
      </c>
      <c r="AB157" t="s">
        <v>89</v>
      </c>
      <c r="AC157" t="s">
        <v>212</v>
      </c>
      <c r="AD157">
        <v>6</v>
      </c>
      <c r="AF157">
        <v>3</v>
      </c>
      <c r="AG157">
        <v>2</v>
      </c>
      <c r="AH157">
        <v>2</v>
      </c>
      <c r="AI157">
        <v>2</v>
      </c>
      <c r="AJ157">
        <v>2</v>
      </c>
      <c r="AK157">
        <v>2</v>
      </c>
      <c r="AM157">
        <v>2</v>
      </c>
      <c r="AN157">
        <v>2</v>
      </c>
      <c r="AO157">
        <v>2</v>
      </c>
      <c r="AP157">
        <v>2</v>
      </c>
      <c r="AQ157">
        <v>2</v>
      </c>
      <c r="AR157">
        <v>2</v>
      </c>
      <c r="AS157">
        <v>1</v>
      </c>
      <c r="AT157">
        <v>1</v>
      </c>
      <c r="AU157">
        <v>170</v>
      </c>
      <c r="AV157">
        <v>66</v>
      </c>
      <c r="AW157">
        <v>1</v>
      </c>
      <c r="AX157" s="1">
        <v>44244</v>
      </c>
      <c r="AY157" s="1">
        <v>44240</v>
      </c>
      <c r="AZ157" s="29">
        <v>1</v>
      </c>
      <c r="BA157">
        <v>1</v>
      </c>
      <c r="BB157" s="1">
        <v>44244</v>
      </c>
      <c r="BC157">
        <v>1</v>
      </c>
      <c r="BD157" t="s">
        <v>92</v>
      </c>
      <c r="BE157" s="29">
        <v>0</v>
      </c>
      <c r="BF157">
        <v>3043492692</v>
      </c>
      <c r="BG157" s="1">
        <v>28763</v>
      </c>
      <c r="BL157" s="1">
        <v>44474</v>
      </c>
      <c r="BM157" t="s">
        <v>565</v>
      </c>
      <c r="BN157">
        <v>3135600</v>
      </c>
      <c r="BO157" s="1">
        <v>44245</v>
      </c>
      <c r="BP157">
        <v>8914800001</v>
      </c>
      <c r="BQ157" t="s">
        <v>91</v>
      </c>
      <c r="BT157" t="s">
        <v>214</v>
      </c>
      <c r="BU157" s="2" t="s">
        <v>570</v>
      </c>
      <c r="BV157" t="s">
        <v>213</v>
      </c>
      <c r="BW157" t="s">
        <v>86</v>
      </c>
      <c r="BX157" t="s">
        <v>94</v>
      </c>
      <c r="BY157" t="s">
        <v>95</v>
      </c>
      <c r="BZ157" t="s">
        <v>86</v>
      </c>
      <c r="CA157" t="s">
        <v>94</v>
      </c>
      <c r="CB157" t="s">
        <v>95</v>
      </c>
      <c r="CC157" t="s">
        <v>94</v>
      </c>
      <c r="CD157" t="s">
        <v>95</v>
      </c>
      <c r="CE157">
        <v>17873</v>
      </c>
    </row>
    <row r="158" spans="1:83" x14ac:dyDescent="0.25">
      <c r="A158">
        <v>210</v>
      </c>
      <c r="B158" s="1">
        <v>44254</v>
      </c>
      <c r="C158">
        <v>7</v>
      </c>
      <c r="D158">
        <v>2021</v>
      </c>
      <c r="E158">
        <v>6600102601</v>
      </c>
      <c r="F158">
        <v>3</v>
      </c>
      <c r="G158" t="s">
        <v>169</v>
      </c>
      <c r="H158" t="s">
        <v>264</v>
      </c>
      <c r="I158" t="s">
        <v>415</v>
      </c>
      <c r="J158" t="s">
        <v>103</v>
      </c>
      <c r="K158" t="s">
        <v>85</v>
      </c>
      <c r="L158">
        <v>1002730750</v>
      </c>
      <c r="M158">
        <v>20</v>
      </c>
      <c r="N158">
        <v>1</v>
      </c>
      <c r="O158">
        <v>170</v>
      </c>
      <c r="P158" t="s">
        <v>86</v>
      </c>
      <c r="Q158" t="s">
        <v>99</v>
      </c>
      <c r="R158">
        <v>170</v>
      </c>
      <c r="S158">
        <v>66</v>
      </c>
      <c r="T158">
        <v>1</v>
      </c>
      <c r="U158">
        <v>1</v>
      </c>
      <c r="V158" t="s">
        <v>95</v>
      </c>
      <c r="Y158" t="s">
        <v>204</v>
      </c>
      <c r="Z158" t="s">
        <v>957</v>
      </c>
      <c r="AA158">
        <v>8189</v>
      </c>
      <c r="AB158" t="s">
        <v>89</v>
      </c>
      <c r="AC158" t="s">
        <v>209</v>
      </c>
      <c r="AD158">
        <v>6</v>
      </c>
      <c r="AF158">
        <v>1</v>
      </c>
      <c r="AG158">
        <v>2</v>
      </c>
      <c r="AH158">
        <v>2</v>
      </c>
      <c r="AI158">
        <v>2</v>
      </c>
      <c r="AJ158">
        <v>2</v>
      </c>
      <c r="AK158" t="s">
        <v>91</v>
      </c>
      <c r="AM158">
        <v>2</v>
      </c>
      <c r="AN158">
        <v>2</v>
      </c>
      <c r="AO158" t="s">
        <v>91</v>
      </c>
      <c r="AP158">
        <v>2</v>
      </c>
      <c r="AQ158">
        <v>2</v>
      </c>
      <c r="AR158">
        <v>2</v>
      </c>
      <c r="AS158">
        <v>1</v>
      </c>
      <c r="AT158">
        <v>1</v>
      </c>
      <c r="AU158">
        <v>170</v>
      </c>
      <c r="AV158">
        <v>66</v>
      </c>
      <c r="AW158">
        <v>1</v>
      </c>
      <c r="AX158" s="1">
        <v>44249</v>
      </c>
      <c r="AY158" s="1">
        <v>44243</v>
      </c>
      <c r="AZ158" s="29">
        <v>2</v>
      </c>
      <c r="BA158">
        <v>2</v>
      </c>
      <c r="BB158" t="s">
        <v>92</v>
      </c>
      <c r="BC158">
        <v>1</v>
      </c>
      <c r="BD158" t="s">
        <v>92</v>
      </c>
      <c r="BE158" s="29">
        <v>0</v>
      </c>
      <c r="BF158">
        <v>3208654178</v>
      </c>
      <c r="BG158" s="1">
        <v>36683</v>
      </c>
      <c r="BL158" s="1">
        <v>44474</v>
      </c>
      <c r="BM158" t="s">
        <v>582</v>
      </c>
      <c r="BN158">
        <v>3262660</v>
      </c>
      <c r="BO158" s="1">
        <v>44256</v>
      </c>
      <c r="BP158">
        <v>8000037651</v>
      </c>
      <c r="BQ158" t="s">
        <v>91</v>
      </c>
      <c r="BT158" t="s">
        <v>205</v>
      </c>
      <c r="BU158" s="2" t="s">
        <v>218</v>
      </c>
      <c r="BV158" t="s">
        <v>337</v>
      </c>
      <c r="BW158" t="s">
        <v>86</v>
      </c>
      <c r="BX158" t="s">
        <v>94</v>
      </c>
      <c r="BY158" t="s">
        <v>95</v>
      </c>
      <c r="BZ158" t="s">
        <v>86</v>
      </c>
      <c r="CA158" t="s">
        <v>94</v>
      </c>
      <c r="CB158" t="s">
        <v>95</v>
      </c>
      <c r="CC158" t="s">
        <v>94</v>
      </c>
      <c r="CD158" t="s">
        <v>95</v>
      </c>
      <c r="CE158">
        <v>19578</v>
      </c>
    </row>
    <row r="159" spans="1:83" x14ac:dyDescent="0.25">
      <c r="A159">
        <v>455</v>
      </c>
      <c r="B159" s="1">
        <v>44262</v>
      </c>
      <c r="C159">
        <v>7</v>
      </c>
      <c r="D159">
        <v>2021</v>
      </c>
      <c r="E159">
        <v>6600100361</v>
      </c>
      <c r="F159">
        <v>1</v>
      </c>
      <c r="G159" t="s">
        <v>770</v>
      </c>
      <c r="H159" t="s">
        <v>285</v>
      </c>
      <c r="I159" t="s">
        <v>231</v>
      </c>
      <c r="J159" t="s">
        <v>262</v>
      </c>
      <c r="K159" t="s">
        <v>85</v>
      </c>
      <c r="L159">
        <v>1082880345</v>
      </c>
      <c r="M159">
        <v>32</v>
      </c>
      <c r="N159">
        <v>1</v>
      </c>
      <c r="O159">
        <v>170</v>
      </c>
      <c r="P159" t="s">
        <v>86</v>
      </c>
      <c r="Q159" t="s">
        <v>99</v>
      </c>
      <c r="R159">
        <v>170</v>
      </c>
      <c r="S159">
        <v>66</v>
      </c>
      <c r="T159">
        <v>1</v>
      </c>
      <c r="U159">
        <v>3</v>
      </c>
      <c r="X159" t="s">
        <v>507</v>
      </c>
      <c r="Z159" t="s">
        <v>958</v>
      </c>
      <c r="AA159">
        <v>9999</v>
      </c>
      <c r="AB159" t="s">
        <v>89</v>
      </c>
      <c r="AC159" t="s">
        <v>209</v>
      </c>
      <c r="AD159">
        <v>6</v>
      </c>
      <c r="AF159">
        <v>3</v>
      </c>
      <c r="AG159">
        <v>2</v>
      </c>
      <c r="AH159">
        <v>2</v>
      </c>
      <c r="AI159">
        <v>2</v>
      </c>
      <c r="AJ159">
        <v>2</v>
      </c>
      <c r="AK159" t="s">
        <v>91</v>
      </c>
      <c r="AM159">
        <v>2</v>
      </c>
      <c r="AN159">
        <v>2</v>
      </c>
      <c r="AO159" t="s">
        <v>91</v>
      </c>
      <c r="AP159">
        <v>2</v>
      </c>
      <c r="AQ159">
        <v>2</v>
      </c>
      <c r="AR159">
        <v>2</v>
      </c>
      <c r="AS159">
        <v>1</v>
      </c>
      <c r="AT159">
        <v>1</v>
      </c>
      <c r="AU159">
        <v>170</v>
      </c>
      <c r="AV159">
        <v>66</v>
      </c>
      <c r="AW159">
        <v>1</v>
      </c>
      <c r="AX159" s="1">
        <v>44261</v>
      </c>
      <c r="AY159" s="1">
        <v>44247</v>
      </c>
      <c r="AZ159" s="29">
        <v>1</v>
      </c>
      <c r="BA159">
        <v>1</v>
      </c>
      <c r="BB159" s="1">
        <v>44262</v>
      </c>
      <c r="BC159">
        <v>1</v>
      </c>
      <c r="BD159" t="s">
        <v>92</v>
      </c>
      <c r="BE159" s="29">
        <v>0</v>
      </c>
      <c r="BF159">
        <v>3208995524</v>
      </c>
      <c r="BG159" s="1">
        <v>32428</v>
      </c>
      <c r="BL159" s="1">
        <v>44474</v>
      </c>
      <c r="BM159" t="s">
        <v>304</v>
      </c>
      <c r="BN159">
        <v>3105254192</v>
      </c>
      <c r="BO159" s="1">
        <v>44267</v>
      </c>
      <c r="BP159">
        <v>8914099810</v>
      </c>
      <c r="BQ159" t="s">
        <v>91</v>
      </c>
      <c r="BT159" t="s">
        <v>205</v>
      </c>
      <c r="BU159" s="2" t="s">
        <v>570</v>
      </c>
      <c r="BV159" t="s">
        <v>256</v>
      </c>
      <c r="BW159" t="s">
        <v>86</v>
      </c>
      <c r="BX159" t="s">
        <v>94</v>
      </c>
      <c r="BY159" t="s">
        <v>95</v>
      </c>
      <c r="BZ159" t="s">
        <v>86</v>
      </c>
      <c r="CA159" t="s">
        <v>94</v>
      </c>
      <c r="CB159" t="s">
        <v>95</v>
      </c>
      <c r="CC159" t="s">
        <v>94</v>
      </c>
      <c r="CD159" t="s">
        <v>95</v>
      </c>
      <c r="CE159">
        <v>59274</v>
      </c>
    </row>
    <row r="160" spans="1:83" x14ac:dyDescent="0.25">
      <c r="A160">
        <v>455</v>
      </c>
      <c r="B160" s="1">
        <v>44248</v>
      </c>
      <c r="C160">
        <v>7</v>
      </c>
      <c r="D160">
        <v>2021</v>
      </c>
      <c r="E160">
        <v>6600100217</v>
      </c>
      <c r="F160">
        <v>10</v>
      </c>
      <c r="G160" t="s">
        <v>314</v>
      </c>
      <c r="H160" t="s">
        <v>162</v>
      </c>
      <c r="I160" t="s">
        <v>181</v>
      </c>
      <c r="J160" t="s">
        <v>117</v>
      </c>
      <c r="K160" t="s">
        <v>85</v>
      </c>
      <c r="L160">
        <v>16802918</v>
      </c>
      <c r="M160">
        <v>46</v>
      </c>
      <c r="N160">
        <v>1</v>
      </c>
      <c r="O160">
        <v>170</v>
      </c>
      <c r="P160" t="s">
        <v>86</v>
      </c>
      <c r="Q160" t="s">
        <v>99</v>
      </c>
      <c r="R160">
        <v>170</v>
      </c>
      <c r="S160">
        <v>63</v>
      </c>
      <c r="T160">
        <v>401</v>
      </c>
      <c r="U160">
        <v>2</v>
      </c>
      <c r="W160" t="s">
        <v>516</v>
      </c>
      <c r="Z160" t="s">
        <v>959</v>
      </c>
      <c r="AA160">
        <v>7223</v>
      </c>
      <c r="AB160" t="s">
        <v>89</v>
      </c>
      <c r="AC160" t="s">
        <v>212</v>
      </c>
      <c r="AD160">
        <v>6</v>
      </c>
      <c r="AF160">
        <v>3</v>
      </c>
      <c r="AG160">
        <v>2</v>
      </c>
      <c r="AH160">
        <v>2</v>
      </c>
      <c r="AI160">
        <v>2</v>
      </c>
      <c r="AJ160">
        <v>2</v>
      </c>
      <c r="AK160" t="s">
        <v>91</v>
      </c>
      <c r="AM160">
        <v>2</v>
      </c>
      <c r="AN160">
        <v>2</v>
      </c>
      <c r="AO160" t="s">
        <v>91</v>
      </c>
      <c r="AP160">
        <v>2</v>
      </c>
      <c r="AQ160">
        <v>2</v>
      </c>
      <c r="AR160">
        <v>2</v>
      </c>
      <c r="AS160">
        <v>1</v>
      </c>
      <c r="AT160">
        <v>1</v>
      </c>
      <c r="AU160">
        <v>170</v>
      </c>
      <c r="AV160">
        <v>63</v>
      </c>
      <c r="AW160">
        <v>401</v>
      </c>
      <c r="AX160" s="1">
        <v>44248</v>
      </c>
      <c r="AY160" s="1">
        <v>44242</v>
      </c>
      <c r="AZ160" s="29">
        <v>1</v>
      </c>
      <c r="BA160">
        <v>1</v>
      </c>
      <c r="BB160" s="1">
        <v>44248</v>
      </c>
      <c r="BC160">
        <v>1</v>
      </c>
      <c r="BD160" t="s">
        <v>92</v>
      </c>
      <c r="BE160" s="29">
        <v>0</v>
      </c>
      <c r="BF160">
        <v>3116128108</v>
      </c>
      <c r="BG160" s="1">
        <v>27199</v>
      </c>
      <c r="BL160" s="1">
        <v>44474</v>
      </c>
      <c r="BM160" t="s">
        <v>630</v>
      </c>
      <c r="BN160">
        <v>3135600</v>
      </c>
      <c r="BO160" s="1">
        <v>44250</v>
      </c>
      <c r="BP160">
        <v>8914800001</v>
      </c>
      <c r="BQ160" t="s">
        <v>91</v>
      </c>
      <c r="BT160" t="s">
        <v>205</v>
      </c>
      <c r="BU160" s="2" t="s">
        <v>570</v>
      </c>
      <c r="BV160" t="s">
        <v>213</v>
      </c>
      <c r="BW160" t="s">
        <v>86</v>
      </c>
      <c r="BX160" t="s">
        <v>186</v>
      </c>
      <c r="BY160" t="s">
        <v>508</v>
      </c>
      <c r="BZ160" t="s">
        <v>86</v>
      </c>
      <c r="CA160" t="s">
        <v>186</v>
      </c>
      <c r="CB160" t="s">
        <v>508</v>
      </c>
      <c r="CC160" t="s">
        <v>94</v>
      </c>
      <c r="CD160" t="s">
        <v>95</v>
      </c>
      <c r="CE160">
        <v>19621</v>
      </c>
    </row>
    <row r="161" spans="1:83" x14ac:dyDescent="0.25">
      <c r="A161">
        <v>455</v>
      </c>
      <c r="B161" s="1">
        <v>44254</v>
      </c>
      <c r="C161">
        <v>7</v>
      </c>
      <c r="D161">
        <v>2021</v>
      </c>
      <c r="E161">
        <v>6600100217</v>
      </c>
      <c r="F161">
        <v>10</v>
      </c>
      <c r="G161" t="s">
        <v>101</v>
      </c>
      <c r="I161" t="s">
        <v>359</v>
      </c>
      <c r="J161" t="s">
        <v>374</v>
      </c>
      <c r="K161" t="s">
        <v>85</v>
      </c>
      <c r="L161">
        <v>42032144</v>
      </c>
      <c r="M161">
        <v>35</v>
      </c>
      <c r="N161">
        <v>1</v>
      </c>
      <c r="O161">
        <v>170</v>
      </c>
      <c r="P161" t="s">
        <v>86</v>
      </c>
      <c r="Q161" t="s">
        <v>87</v>
      </c>
      <c r="R161">
        <v>170</v>
      </c>
      <c r="S161">
        <v>66</v>
      </c>
      <c r="T161">
        <v>1</v>
      </c>
      <c r="U161">
        <v>2</v>
      </c>
      <c r="W161" t="s">
        <v>232</v>
      </c>
      <c r="Z161" t="s">
        <v>960</v>
      </c>
      <c r="AA161">
        <v>9996</v>
      </c>
      <c r="AB161" t="s">
        <v>89</v>
      </c>
      <c r="AC161" t="s">
        <v>252</v>
      </c>
      <c r="AD161">
        <v>6</v>
      </c>
      <c r="AF161">
        <v>4</v>
      </c>
      <c r="AG161">
        <v>2</v>
      </c>
      <c r="AH161">
        <v>2</v>
      </c>
      <c r="AI161">
        <v>2</v>
      </c>
      <c r="AJ161">
        <v>2</v>
      </c>
      <c r="AK161">
        <v>2</v>
      </c>
      <c r="AM161">
        <v>2</v>
      </c>
      <c r="AN161">
        <v>2</v>
      </c>
      <c r="AO161">
        <v>2</v>
      </c>
      <c r="AP161">
        <v>2</v>
      </c>
      <c r="AQ161">
        <v>2</v>
      </c>
      <c r="AR161">
        <v>2</v>
      </c>
      <c r="AS161">
        <v>1</v>
      </c>
      <c r="AT161">
        <v>2</v>
      </c>
      <c r="AU161">
        <v>170</v>
      </c>
      <c r="AV161">
        <v>66</v>
      </c>
      <c r="AW161">
        <v>1</v>
      </c>
      <c r="AX161" s="1">
        <v>44251</v>
      </c>
      <c r="AY161" s="1">
        <v>44244</v>
      </c>
      <c r="AZ161" s="29">
        <v>1</v>
      </c>
      <c r="BA161">
        <v>1</v>
      </c>
      <c r="BB161" s="1">
        <v>44251</v>
      </c>
      <c r="BC161">
        <v>1</v>
      </c>
      <c r="BD161" t="s">
        <v>92</v>
      </c>
      <c r="BE161" s="29">
        <v>0</v>
      </c>
      <c r="BF161">
        <v>3106623362</v>
      </c>
      <c r="BG161" s="1">
        <v>31142</v>
      </c>
      <c r="BL161" s="1">
        <v>44474</v>
      </c>
      <c r="BM161" t="s">
        <v>690</v>
      </c>
      <c r="BN161">
        <v>31356600</v>
      </c>
      <c r="BO161" s="1">
        <v>44284</v>
      </c>
      <c r="BP161">
        <v>8914800001</v>
      </c>
      <c r="BQ161" t="s">
        <v>91</v>
      </c>
      <c r="BT161" t="s">
        <v>205</v>
      </c>
      <c r="BU161" s="2" t="s">
        <v>570</v>
      </c>
      <c r="BV161" t="s">
        <v>213</v>
      </c>
      <c r="BW161" t="s">
        <v>86</v>
      </c>
      <c r="BX161" t="s">
        <v>94</v>
      </c>
      <c r="BY161" t="s">
        <v>95</v>
      </c>
      <c r="BZ161" t="s">
        <v>86</v>
      </c>
      <c r="CA161" t="s">
        <v>94</v>
      </c>
      <c r="CB161" t="s">
        <v>95</v>
      </c>
      <c r="CC161" t="s">
        <v>94</v>
      </c>
      <c r="CD161" t="s">
        <v>95</v>
      </c>
      <c r="CE161">
        <v>30615</v>
      </c>
    </row>
    <row r="162" spans="1:83" x14ac:dyDescent="0.25">
      <c r="A162">
        <v>455</v>
      </c>
      <c r="B162" s="1">
        <v>44246</v>
      </c>
      <c r="C162">
        <v>7</v>
      </c>
      <c r="D162">
        <v>2021</v>
      </c>
      <c r="E162">
        <v>6600100361</v>
      </c>
      <c r="F162">
        <v>1</v>
      </c>
      <c r="G162" t="s">
        <v>434</v>
      </c>
      <c r="H162" t="s">
        <v>354</v>
      </c>
      <c r="I162" t="s">
        <v>315</v>
      </c>
      <c r="J162" t="s">
        <v>311</v>
      </c>
      <c r="K162" t="s">
        <v>85</v>
      </c>
      <c r="L162">
        <v>70055815</v>
      </c>
      <c r="M162">
        <v>67</v>
      </c>
      <c r="N162">
        <v>1</v>
      </c>
      <c r="O162">
        <v>170</v>
      </c>
      <c r="P162" t="s">
        <v>86</v>
      </c>
      <c r="Q162" t="s">
        <v>99</v>
      </c>
      <c r="R162">
        <v>170</v>
      </c>
      <c r="S162">
        <v>66</v>
      </c>
      <c r="T162">
        <v>170</v>
      </c>
      <c r="U162">
        <v>1</v>
      </c>
      <c r="V162" t="s">
        <v>232</v>
      </c>
      <c r="Y162" t="s">
        <v>460</v>
      </c>
      <c r="Z162" t="s">
        <v>961</v>
      </c>
      <c r="AA162">
        <v>9999</v>
      </c>
      <c r="AB162" t="s">
        <v>89</v>
      </c>
      <c r="AC162" t="s">
        <v>209</v>
      </c>
      <c r="AD162">
        <v>6</v>
      </c>
      <c r="AF162">
        <v>1</v>
      </c>
      <c r="AG162">
        <v>2</v>
      </c>
      <c r="AH162">
        <v>2</v>
      </c>
      <c r="AI162">
        <v>2</v>
      </c>
      <c r="AJ162">
        <v>2</v>
      </c>
      <c r="AK162" t="s">
        <v>91</v>
      </c>
      <c r="AM162">
        <v>2</v>
      </c>
      <c r="AN162">
        <v>2</v>
      </c>
      <c r="AO162" t="s">
        <v>91</v>
      </c>
      <c r="AP162">
        <v>2</v>
      </c>
      <c r="AQ162">
        <v>2</v>
      </c>
      <c r="AR162">
        <v>2</v>
      </c>
      <c r="AS162">
        <v>1</v>
      </c>
      <c r="AT162">
        <v>1</v>
      </c>
      <c r="AU162">
        <v>170</v>
      </c>
      <c r="AV162">
        <v>66</v>
      </c>
      <c r="AW162">
        <v>170</v>
      </c>
      <c r="AX162" s="1">
        <v>44246</v>
      </c>
      <c r="AY162" s="1">
        <v>44243</v>
      </c>
      <c r="AZ162" s="29">
        <v>1</v>
      </c>
      <c r="BA162">
        <v>1</v>
      </c>
      <c r="BB162" s="1">
        <v>44246</v>
      </c>
      <c r="BC162">
        <v>1</v>
      </c>
      <c r="BD162" t="s">
        <v>92</v>
      </c>
      <c r="BE162" s="29">
        <v>0</v>
      </c>
      <c r="BF162">
        <v>3215425440</v>
      </c>
      <c r="BG162" s="1">
        <v>19482</v>
      </c>
      <c r="BL162" s="1">
        <v>44474</v>
      </c>
      <c r="BM162" t="s">
        <v>574</v>
      </c>
      <c r="BN162">
        <v>3117926967</v>
      </c>
      <c r="BO162" s="1">
        <v>44249</v>
      </c>
      <c r="BP162">
        <v>8914099810</v>
      </c>
      <c r="BQ162" t="s">
        <v>91</v>
      </c>
      <c r="BT162" t="s">
        <v>205</v>
      </c>
      <c r="BU162" s="2" t="s">
        <v>570</v>
      </c>
      <c r="BV162" t="s">
        <v>256</v>
      </c>
      <c r="BW162" t="s">
        <v>86</v>
      </c>
      <c r="BX162" t="s">
        <v>94</v>
      </c>
      <c r="BY162" t="s">
        <v>245</v>
      </c>
      <c r="BZ162" t="s">
        <v>86</v>
      </c>
      <c r="CA162" t="s">
        <v>94</v>
      </c>
      <c r="CB162" t="s">
        <v>245</v>
      </c>
      <c r="CC162" t="s">
        <v>94</v>
      </c>
      <c r="CD162" t="s">
        <v>95</v>
      </c>
      <c r="CE162">
        <v>18049</v>
      </c>
    </row>
    <row r="163" spans="1:83" x14ac:dyDescent="0.25">
      <c r="A163">
        <v>455</v>
      </c>
      <c r="B163" s="1">
        <v>44258</v>
      </c>
      <c r="C163">
        <v>7</v>
      </c>
      <c r="D163">
        <v>2021</v>
      </c>
      <c r="E163">
        <v>6600100762</v>
      </c>
      <c r="F163">
        <v>1</v>
      </c>
      <c r="G163" t="s">
        <v>548</v>
      </c>
      <c r="I163" t="s">
        <v>106</v>
      </c>
      <c r="J163" t="s">
        <v>174</v>
      </c>
      <c r="K163" t="s">
        <v>197</v>
      </c>
      <c r="L163">
        <v>1088562551</v>
      </c>
      <c r="M163">
        <v>1</v>
      </c>
      <c r="N163">
        <v>1</v>
      </c>
      <c r="O163">
        <v>170</v>
      </c>
      <c r="P163" t="s">
        <v>86</v>
      </c>
      <c r="Q163" t="s">
        <v>99</v>
      </c>
      <c r="R163">
        <v>170</v>
      </c>
      <c r="S163">
        <v>66</v>
      </c>
      <c r="T163">
        <v>318</v>
      </c>
      <c r="U163">
        <v>1</v>
      </c>
      <c r="V163" t="s">
        <v>88</v>
      </c>
      <c r="Y163" t="s">
        <v>204</v>
      </c>
      <c r="Z163" t="s">
        <v>785</v>
      </c>
      <c r="AA163">
        <v>9999</v>
      </c>
      <c r="AB163" t="s">
        <v>97</v>
      </c>
      <c r="AC163" t="s">
        <v>494</v>
      </c>
      <c r="AD163">
        <v>6</v>
      </c>
      <c r="AF163">
        <v>1</v>
      </c>
      <c r="AG163">
        <v>2</v>
      </c>
      <c r="AH163">
        <v>2</v>
      </c>
      <c r="AI163">
        <v>2</v>
      </c>
      <c r="AJ163">
        <v>2</v>
      </c>
      <c r="AK163" t="s">
        <v>91</v>
      </c>
      <c r="AM163">
        <v>2</v>
      </c>
      <c r="AN163">
        <v>2</v>
      </c>
      <c r="AO163" t="s">
        <v>91</v>
      </c>
      <c r="AP163">
        <v>2</v>
      </c>
      <c r="AQ163">
        <v>2</v>
      </c>
      <c r="AR163">
        <v>2</v>
      </c>
      <c r="AS163">
        <v>1</v>
      </c>
      <c r="AT163">
        <v>1</v>
      </c>
      <c r="AU163">
        <v>170</v>
      </c>
      <c r="AV163">
        <v>66</v>
      </c>
      <c r="AW163">
        <v>318</v>
      </c>
      <c r="AX163" s="1">
        <v>44251</v>
      </c>
      <c r="AY163" s="1">
        <v>44245</v>
      </c>
      <c r="AZ163" s="29">
        <v>1</v>
      </c>
      <c r="BA163">
        <v>1</v>
      </c>
      <c r="BB163" s="1">
        <v>44251</v>
      </c>
      <c r="BC163">
        <v>1</v>
      </c>
      <c r="BD163" t="s">
        <v>92</v>
      </c>
      <c r="BE163" s="29">
        <v>0</v>
      </c>
      <c r="BF163">
        <v>3135055602</v>
      </c>
      <c r="BG163" s="1">
        <v>43752</v>
      </c>
      <c r="BL163" s="1">
        <v>44474</v>
      </c>
      <c r="BM163" t="s">
        <v>786</v>
      </c>
      <c r="BN163">
        <v>3206100</v>
      </c>
      <c r="BO163" s="1">
        <v>44258</v>
      </c>
      <c r="BP163">
        <v>8002312357</v>
      </c>
      <c r="BQ163" t="s">
        <v>91</v>
      </c>
      <c r="BT163" t="s">
        <v>214</v>
      </c>
      <c r="BU163" s="2" t="s">
        <v>570</v>
      </c>
      <c r="BV163" t="s">
        <v>222</v>
      </c>
      <c r="BW163" t="s">
        <v>86</v>
      </c>
      <c r="BX163" t="s">
        <v>94</v>
      </c>
      <c r="BY163" t="s">
        <v>135</v>
      </c>
      <c r="BZ163" t="s">
        <v>86</v>
      </c>
      <c r="CA163" t="s">
        <v>94</v>
      </c>
      <c r="CB163" t="s">
        <v>135</v>
      </c>
      <c r="CC163" t="s">
        <v>94</v>
      </c>
      <c r="CD163" t="s">
        <v>95</v>
      </c>
      <c r="CE163">
        <v>22055</v>
      </c>
    </row>
    <row r="164" spans="1:83" x14ac:dyDescent="0.25">
      <c r="A164">
        <v>455</v>
      </c>
      <c r="B164" s="1">
        <v>44243</v>
      </c>
      <c r="C164">
        <v>7</v>
      </c>
      <c r="D164">
        <v>2021</v>
      </c>
      <c r="E164">
        <v>6600100217</v>
      </c>
      <c r="F164">
        <v>10</v>
      </c>
      <c r="G164" t="s">
        <v>140</v>
      </c>
      <c r="H164" t="s">
        <v>419</v>
      </c>
      <c r="I164" t="s">
        <v>546</v>
      </c>
      <c r="J164" t="s">
        <v>560</v>
      </c>
      <c r="K164" t="s">
        <v>197</v>
      </c>
      <c r="L164">
        <v>1093541724</v>
      </c>
      <c r="M164">
        <v>1</v>
      </c>
      <c r="N164">
        <v>1</v>
      </c>
      <c r="O164">
        <v>170</v>
      </c>
      <c r="P164" t="s">
        <v>86</v>
      </c>
      <c r="Q164" t="s">
        <v>87</v>
      </c>
      <c r="R164">
        <v>170</v>
      </c>
      <c r="S164">
        <v>66</v>
      </c>
      <c r="T164">
        <v>572</v>
      </c>
      <c r="U164">
        <v>3</v>
      </c>
      <c r="X164" t="s">
        <v>750</v>
      </c>
      <c r="Z164" t="s">
        <v>713</v>
      </c>
      <c r="AA164">
        <v>9999</v>
      </c>
      <c r="AB164" t="s">
        <v>89</v>
      </c>
      <c r="AC164" t="s">
        <v>248</v>
      </c>
      <c r="AD164">
        <v>6</v>
      </c>
      <c r="AF164">
        <v>2</v>
      </c>
      <c r="AG164">
        <v>2</v>
      </c>
      <c r="AH164">
        <v>2</v>
      </c>
      <c r="AI164">
        <v>2</v>
      </c>
      <c r="AJ164">
        <v>2</v>
      </c>
      <c r="AK164">
        <v>2</v>
      </c>
      <c r="AM164">
        <v>2</v>
      </c>
      <c r="AN164">
        <v>2</v>
      </c>
      <c r="AO164">
        <v>2</v>
      </c>
      <c r="AP164">
        <v>2</v>
      </c>
      <c r="AQ164">
        <v>2</v>
      </c>
      <c r="AR164">
        <v>2</v>
      </c>
      <c r="AS164">
        <v>1</v>
      </c>
      <c r="AT164">
        <v>1</v>
      </c>
      <c r="AU164">
        <v>170</v>
      </c>
      <c r="AV164">
        <v>66</v>
      </c>
      <c r="AW164">
        <v>572</v>
      </c>
      <c r="AX164" s="1">
        <v>44242</v>
      </c>
      <c r="AY164" s="1">
        <v>44242</v>
      </c>
      <c r="AZ164" s="29">
        <v>1</v>
      </c>
      <c r="BA164">
        <v>1</v>
      </c>
      <c r="BB164" s="1">
        <v>44270</v>
      </c>
      <c r="BC164">
        <v>1</v>
      </c>
      <c r="BD164" t="s">
        <v>92</v>
      </c>
      <c r="BE164" s="29">
        <v>0</v>
      </c>
      <c r="BF164">
        <v>3156929917</v>
      </c>
      <c r="BG164" s="1">
        <v>43889</v>
      </c>
      <c r="BL164" s="1">
        <v>44474</v>
      </c>
      <c r="BM164" t="s">
        <v>237</v>
      </c>
      <c r="BN164">
        <v>3135600</v>
      </c>
      <c r="BO164" s="1">
        <v>44284</v>
      </c>
      <c r="BP164">
        <v>8914800001</v>
      </c>
      <c r="BQ164" t="s">
        <v>91</v>
      </c>
      <c r="BT164" t="s">
        <v>205</v>
      </c>
      <c r="BU164" s="2" t="s">
        <v>570</v>
      </c>
      <c r="BV164" t="s">
        <v>213</v>
      </c>
      <c r="BW164" t="s">
        <v>86</v>
      </c>
      <c r="BX164" t="s">
        <v>94</v>
      </c>
      <c r="BY164" t="s">
        <v>400</v>
      </c>
      <c r="BZ164" t="s">
        <v>86</v>
      </c>
      <c r="CA164" t="s">
        <v>94</v>
      </c>
      <c r="CB164" t="s">
        <v>400</v>
      </c>
      <c r="CC164" t="s">
        <v>94</v>
      </c>
      <c r="CD164" t="s">
        <v>95</v>
      </c>
      <c r="CE164">
        <v>30613</v>
      </c>
    </row>
    <row r="165" spans="1:83" x14ac:dyDescent="0.25">
      <c r="A165">
        <v>455</v>
      </c>
      <c r="B165" s="1">
        <v>44242</v>
      </c>
      <c r="C165">
        <v>7</v>
      </c>
      <c r="D165">
        <v>2021</v>
      </c>
      <c r="E165">
        <v>6600100217</v>
      </c>
      <c r="F165">
        <v>1</v>
      </c>
      <c r="G165" t="s">
        <v>343</v>
      </c>
      <c r="H165" t="s">
        <v>277</v>
      </c>
      <c r="I165" t="s">
        <v>291</v>
      </c>
      <c r="J165" t="s">
        <v>326</v>
      </c>
      <c r="K165" t="s">
        <v>157</v>
      </c>
      <c r="L165">
        <v>1089598140</v>
      </c>
      <c r="M165">
        <v>17</v>
      </c>
      <c r="N165">
        <v>1</v>
      </c>
      <c r="O165">
        <v>170</v>
      </c>
      <c r="P165" t="s">
        <v>86</v>
      </c>
      <c r="Q165" t="s">
        <v>87</v>
      </c>
      <c r="R165">
        <v>170</v>
      </c>
      <c r="S165">
        <v>66</v>
      </c>
      <c r="T165">
        <v>1</v>
      </c>
      <c r="U165">
        <v>2</v>
      </c>
      <c r="W165" t="s">
        <v>442</v>
      </c>
      <c r="Z165" t="s">
        <v>962</v>
      </c>
      <c r="AA165">
        <v>9997</v>
      </c>
      <c r="AB165" t="s">
        <v>97</v>
      </c>
      <c r="AC165" t="s">
        <v>321</v>
      </c>
      <c r="AD165">
        <v>6</v>
      </c>
      <c r="AF165">
        <v>3</v>
      </c>
      <c r="AG165">
        <v>2</v>
      </c>
      <c r="AH165">
        <v>2</v>
      </c>
      <c r="AI165">
        <v>2</v>
      </c>
      <c r="AJ165">
        <v>2</v>
      </c>
      <c r="AK165">
        <v>2</v>
      </c>
      <c r="AM165">
        <v>2</v>
      </c>
      <c r="AN165">
        <v>2</v>
      </c>
      <c r="AO165">
        <v>2</v>
      </c>
      <c r="AP165">
        <v>2</v>
      </c>
      <c r="AQ165">
        <v>2</v>
      </c>
      <c r="AR165">
        <v>2</v>
      </c>
      <c r="AS165">
        <v>1</v>
      </c>
      <c r="AT165">
        <v>1</v>
      </c>
      <c r="AU165">
        <v>170</v>
      </c>
      <c r="AV165">
        <v>66</v>
      </c>
      <c r="AW165">
        <v>1</v>
      </c>
      <c r="AX165" s="1">
        <v>44242</v>
      </c>
      <c r="AY165" s="1">
        <v>44242</v>
      </c>
      <c r="AZ165" s="29">
        <v>1</v>
      </c>
      <c r="BA165">
        <v>2</v>
      </c>
      <c r="BB165" t="s">
        <v>92</v>
      </c>
      <c r="BC165">
        <v>1</v>
      </c>
      <c r="BD165" t="s">
        <v>92</v>
      </c>
      <c r="BE165" s="29">
        <v>0</v>
      </c>
      <c r="BF165">
        <v>3003900109</v>
      </c>
      <c r="BG165" s="1">
        <v>37971</v>
      </c>
      <c r="BL165" s="1">
        <v>44474</v>
      </c>
      <c r="BM165" t="s">
        <v>690</v>
      </c>
      <c r="BN165">
        <v>3135600</v>
      </c>
      <c r="BO165" s="1">
        <v>44285</v>
      </c>
      <c r="BP165">
        <v>8914800001</v>
      </c>
      <c r="BQ165" t="s">
        <v>91</v>
      </c>
      <c r="BT165" t="s">
        <v>214</v>
      </c>
      <c r="BU165" s="2" t="s">
        <v>570</v>
      </c>
      <c r="BV165" t="s">
        <v>238</v>
      </c>
      <c r="BW165" t="s">
        <v>86</v>
      </c>
      <c r="BX165" t="s">
        <v>94</v>
      </c>
      <c r="BY165" t="s">
        <v>95</v>
      </c>
      <c r="BZ165" t="s">
        <v>86</v>
      </c>
      <c r="CA165" t="s">
        <v>94</v>
      </c>
      <c r="CB165" t="s">
        <v>95</v>
      </c>
      <c r="CC165" t="s">
        <v>94</v>
      </c>
      <c r="CD165" t="s">
        <v>95</v>
      </c>
      <c r="CE165">
        <v>30631</v>
      </c>
    </row>
    <row r="166" spans="1:83" x14ac:dyDescent="0.25">
      <c r="A166">
        <v>455</v>
      </c>
      <c r="B166" s="1">
        <v>44259</v>
      </c>
      <c r="C166">
        <v>7</v>
      </c>
      <c r="D166">
        <v>2021</v>
      </c>
      <c r="E166">
        <v>6600100762</v>
      </c>
      <c r="F166">
        <v>1</v>
      </c>
      <c r="G166" t="s">
        <v>165</v>
      </c>
      <c r="H166" t="s">
        <v>201</v>
      </c>
      <c r="I166" t="s">
        <v>493</v>
      </c>
      <c r="J166" t="s">
        <v>619</v>
      </c>
      <c r="K166" t="s">
        <v>157</v>
      </c>
      <c r="L166">
        <v>1092911801</v>
      </c>
      <c r="M166">
        <v>12</v>
      </c>
      <c r="N166">
        <v>1</v>
      </c>
      <c r="O166">
        <v>170</v>
      </c>
      <c r="P166" t="s">
        <v>86</v>
      </c>
      <c r="Q166" t="s">
        <v>87</v>
      </c>
      <c r="R166">
        <v>170</v>
      </c>
      <c r="S166">
        <v>66</v>
      </c>
      <c r="T166">
        <v>456</v>
      </c>
      <c r="U166">
        <v>3</v>
      </c>
      <c r="X166" t="s">
        <v>787</v>
      </c>
      <c r="Z166" t="s">
        <v>788</v>
      </c>
      <c r="AA166">
        <v>9997</v>
      </c>
      <c r="AB166" t="s">
        <v>97</v>
      </c>
      <c r="AC166" t="s">
        <v>494</v>
      </c>
      <c r="AD166">
        <v>1</v>
      </c>
      <c r="AE166" t="s">
        <v>545</v>
      </c>
      <c r="AF166">
        <v>1</v>
      </c>
      <c r="AG166">
        <v>2</v>
      </c>
      <c r="AH166">
        <v>2</v>
      </c>
      <c r="AI166">
        <v>2</v>
      </c>
      <c r="AJ166">
        <v>2</v>
      </c>
      <c r="AK166">
        <v>2</v>
      </c>
      <c r="AM166">
        <v>2</v>
      </c>
      <c r="AN166">
        <v>2</v>
      </c>
      <c r="AO166">
        <v>2</v>
      </c>
      <c r="AP166">
        <v>2</v>
      </c>
      <c r="AQ166">
        <v>2</v>
      </c>
      <c r="AR166">
        <v>2</v>
      </c>
      <c r="AS166">
        <v>1</v>
      </c>
      <c r="AT166">
        <v>1</v>
      </c>
      <c r="AU166">
        <v>170</v>
      </c>
      <c r="AV166">
        <v>66</v>
      </c>
      <c r="AW166">
        <v>456</v>
      </c>
      <c r="AX166" s="1">
        <v>44257</v>
      </c>
      <c r="AY166" s="1">
        <v>44243</v>
      </c>
      <c r="AZ166" s="29">
        <v>1</v>
      </c>
      <c r="BA166">
        <v>1</v>
      </c>
      <c r="BB166" s="1">
        <v>44257</v>
      </c>
      <c r="BC166">
        <v>1</v>
      </c>
      <c r="BD166" t="s">
        <v>92</v>
      </c>
      <c r="BE166" s="29">
        <v>0</v>
      </c>
      <c r="BF166">
        <v>3214609145</v>
      </c>
      <c r="BG166" s="1">
        <v>39568</v>
      </c>
      <c r="BL166" s="1">
        <v>44474</v>
      </c>
      <c r="BM166" t="s">
        <v>792</v>
      </c>
      <c r="BN166">
        <v>3206100</v>
      </c>
      <c r="BO166" s="1">
        <v>44259</v>
      </c>
      <c r="BP166">
        <v>8002312357</v>
      </c>
      <c r="BQ166" t="s">
        <v>91</v>
      </c>
      <c r="BT166" t="s">
        <v>205</v>
      </c>
      <c r="BU166" s="2" t="s">
        <v>570</v>
      </c>
      <c r="BV166" t="s">
        <v>222</v>
      </c>
      <c r="BW166" t="s">
        <v>86</v>
      </c>
      <c r="BX166" t="s">
        <v>94</v>
      </c>
      <c r="BY166" t="s">
        <v>472</v>
      </c>
      <c r="BZ166" t="s">
        <v>86</v>
      </c>
      <c r="CA166" t="s">
        <v>94</v>
      </c>
      <c r="CB166" t="s">
        <v>472</v>
      </c>
      <c r="CC166" t="s">
        <v>94</v>
      </c>
      <c r="CD166" t="s">
        <v>95</v>
      </c>
      <c r="CE166">
        <v>22075</v>
      </c>
    </row>
    <row r="167" spans="1:83" x14ac:dyDescent="0.25">
      <c r="A167">
        <v>210</v>
      </c>
      <c r="B167" s="1">
        <v>44256</v>
      </c>
      <c r="C167">
        <v>8</v>
      </c>
      <c r="D167">
        <v>2021</v>
      </c>
      <c r="E167">
        <v>6640000716</v>
      </c>
      <c r="F167">
        <v>1</v>
      </c>
      <c r="G167" t="s">
        <v>562</v>
      </c>
      <c r="I167" t="s">
        <v>109</v>
      </c>
      <c r="J167" t="s">
        <v>272</v>
      </c>
      <c r="K167" t="s">
        <v>197</v>
      </c>
      <c r="L167">
        <v>1090151279</v>
      </c>
      <c r="M167">
        <v>1</v>
      </c>
      <c r="N167">
        <v>1</v>
      </c>
      <c r="O167">
        <v>170</v>
      </c>
      <c r="P167" t="s">
        <v>86</v>
      </c>
      <c r="Q167" t="s">
        <v>87</v>
      </c>
      <c r="R167">
        <v>170</v>
      </c>
      <c r="S167">
        <v>66</v>
      </c>
      <c r="T167">
        <v>1</v>
      </c>
      <c r="U167">
        <v>2</v>
      </c>
      <c r="W167" t="s">
        <v>216</v>
      </c>
      <c r="Z167" t="s">
        <v>216</v>
      </c>
      <c r="AA167">
        <v>9999</v>
      </c>
      <c r="AB167" t="s">
        <v>97</v>
      </c>
      <c r="AC167" t="s">
        <v>235</v>
      </c>
      <c r="AD167">
        <v>6</v>
      </c>
      <c r="AF167">
        <v>1</v>
      </c>
      <c r="AG167">
        <v>2</v>
      </c>
      <c r="AH167">
        <v>2</v>
      </c>
      <c r="AI167">
        <v>2</v>
      </c>
      <c r="AJ167">
        <v>2</v>
      </c>
      <c r="AK167">
        <v>2</v>
      </c>
      <c r="AM167">
        <v>2</v>
      </c>
      <c r="AN167">
        <v>2</v>
      </c>
      <c r="AO167">
        <v>2</v>
      </c>
      <c r="AP167">
        <v>2</v>
      </c>
      <c r="AQ167">
        <v>2</v>
      </c>
      <c r="AR167">
        <v>2</v>
      </c>
      <c r="AS167">
        <v>1</v>
      </c>
      <c r="AT167">
        <v>1</v>
      </c>
      <c r="AU167">
        <v>170</v>
      </c>
      <c r="AV167">
        <v>66</v>
      </c>
      <c r="AW167">
        <v>1</v>
      </c>
      <c r="AX167" s="1">
        <v>44256</v>
      </c>
      <c r="AY167" s="1">
        <v>44253</v>
      </c>
      <c r="AZ167" s="29">
        <v>2</v>
      </c>
      <c r="BA167">
        <v>2</v>
      </c>
      <c r="BB167" t="s">
        <v>92</v>
      </c>
      <c r="BC167">
        <v>1</v>
      </c>
      <c r="BD167" t="s">
        <v>92</v>
      </c>
      <c r="BE167" s="29">
        <v>0</v>
      </c>
      <c r="BF167">
        <v>3219946892</v>
      </c>
      <c r="BG167" s="1">
        <v>43556</v>
      </c>
      <c r="BL167" s="1">
        <v>44474</v>
      </c>
      <c r="BM167" t="s">
        <v>378</v>
      </c>
      <c r="BN167">
        <v>3682014</v>
      </c>
      <c r="BO167" s="1">
        <v>44263</v>
      </c>
      <c r="BQ167" t="s">
        <v>91</v>
      </c>
      <c r="BT167" t="s">
        <v>205</v>
      </c>
      <c r="BU167" s="2" t="s">
        <v>218</v>
      </c>
      <c r="BW167" t="s">
        <v>86</v>
      </c>
      <c r="BX167" t="s">
        <v>94</v>
      </c>
      <c r="BY167" t="s">
        <v>95</v>
      </c>
      <c r="BZ167" t="s">
        <v>86</v>
      </c>
      <c r="CA167" t="s">
        <v>94</v>
      </c>
      <c r="CB167" t="s">
        <v>95</v>
      </c>
      <c r="CE167">
        <v>22856</v>
      </c>
    </row>
    <row r="168" spans="1:83" x14ac:dyDescent="0.25">
      <c r="A168">
        <v>455</v>
      </c>
      <c r="B168" s="1">
        <v>44252</v>
      </c>
      <c r="C168">
        <v>8</v>
      </c>
      <c r="D168">
        <v>2021</v>
      </c>
      <c r="E168">
        <v>6600100361</v>
      </c>
      <c r="F168">
        <v>1</v>
      </c>
      <c r="G168" t="s">
        <v>727</v>
      </c>
      <c r="I168" t="s">
        <v>155</v>
      </c>
      <c r="J168" t="s">
        <v>323</v>
      </c>
      <c r="K168" t="s">
        <v>85</v>
      </c>
      <c r="L168">
        <v>42023296</v>
      </c>
      <c r="M168">
        <v>54</v>
      </c>
      <c r="N168">
        <v>1</v>
      </c>
      <c r="O168">
        <v>170</v>
      </c>
      <c r="P168" t="s">
        <v>86</v>
      </c>
      <c r="Q168" t="s">
        <v>87</v>
      </c>
      <c r="R168">
        <v>170</v>
      </c>
      <c r="S168">
        <v>66</v>
      </c>
      <c r="T168">
        <v>687</v>
      </c>
      <c r="U168">
        <v>3</v>
      </c>
      <c r="X168" t="s">
        <v>620</v>
      </c>
      <c r="Z168" t="s">
        <v>749</v>
      </c>
      <c r="AA168">
        <v>9996</v>
      </c>
      <c r="AB168" t="s">
        <v>97</v>
      </c>
      <c r="AC168" t="s">
        <v>441</v>
      </c>
      <c r="AD168">
        <v>6</v>
      </c>
      <c r="AF168">
        <v>1</v>
      </c>
      <c r="AG168">
        <v>2</v>
      </c>
      <c r="AH168">
        <v>2</v>
      </c>
      <c r="AI168">
        <v>2</v>
      </c>
      <c r="AJ168">
        <v>2</v>
      </c>
      <c r="AK168">
        <v>2</v>
      </c>
      <c r="AM168">
        <v>2</v>
      </c>
      <c r="AN168">
        <v>2</v>
      </c>
      <c r="AO168">
        <v>2</v>
      </c>
      <c r="AP168">
        <v>2</v>
      </c>
      <c r="AQ168">
        <v>2</v>
      </c>
      <c r="AR168">
        <v>2</v>
      </c>
      <c r="AS168">
        <v>1</v>
      </c>
      <c r="AT168">
        <v>1</v>
      </c>
      <c r="AU168">
        <v>170</v>
      </c>
      <c r="AV168">
        <v>66</v>
      </c>
      <c r="AW168">
        <v>682</v>
      </c>
      <c r="AX168" s="1">
        <v>44252</v>
      </c>
      <c r="AY168" s="1">
        <v>44251</v>
      </c>
      <c r="AZ168" s="29">
        <v>1</v>
      </c>
      <c r="BA168">
        <v>1</v>
      </c>
      <c r="BB168" s="1">
        <v>44252</v>
      </c>
      <c r="BC168">
        <v>1</v>
      </c>
      <c r="BD168" t="s">
        <v>92</v>
      </c>
      <c r="BE168" s="29">
        <v>0</v>
      </c>
      <c r="BF168">
        <v>3145482714</v>
      </c>
      <c r="BG168" s="1">
        <v>24511</v>
      </c>
      <c r="BL168" s="1">
        <v>44474</v>
      </c>
      <c r="BM168" t="s">
        <v>361</v>
      </c>
      <c r="BN168">
        <v>3400269</v>
      </c>
      <c r="BO168" s="1">
        <v>44253</v>
      </c>
      <c r="BP168">
        <v>8914099810</v>
      </c>
      <c r="BQ168" t="s">
        <v>91</v>
      </c>
      <c r="BT168" t="s">
        <v>205</v>
      </c>
      <c r="BU168" s="2" t="s">
        <v>570</v>
      </c>
      <c r="BV168" t="s">
        <v>256</v>
      </c>
      <c r="BW168" t="s">
        <v>86</v>
      </c>
      <c r="BX168" t="s">
        <v>94</v>
      </c>
      <c r="BY168" t="s">
        <v>121</v>
      </c>
      <c r="BZ168" t="s">
        <v>86</v>
      </c>
      <c r="CA168" t="s">
        <v>94</v>
      </c>
      <c r="CB168" t="s">
        <v>284</v>
      </c>
      <c r="CC168" t="s">
        <v>94</v>
      </c>
      <c r="CD168" t="s">
        <v>95</v>
      </c>
      <c r="CE168">
        <v>19602</v>
      </c>
    </row>
    <row r="169" spans="1:83" x14ac:dyDescent="0.25">
      <c r="A169">
        <v>455</v>
      </c>
      <c r="B169" s="1">
        <v>44260</v>
      </c>
      <c r="C169">
        <v>8</v>
      </c>
      <c r="D169">
        <v>2021</v>
      </c>
      <c r="E169">
        <v>6300101741</v>
      </c>
      <c r="F169">
        <v>1</v>
      </c>
      <c r="G169" t="s">
        <v>751</v>
      </c>
      <c r="H169" t="s">
        <v>617</v>
      </c>
      <c r="I169" t="s">
        <v>351</v>
      </c>
      <c r="J169" t="s">
        <v>480</v>
      </c>
      <c r="K169" t="s">
        <v>157</v>
      </c>
      <c r="L169">
        <v>1007893722</v>
      </c>
      <c r="M169">
        <v>17</v>
      </c>
      <c r="N169">
        <v>1</v>
      </c>
      <c r="O169">
        <v>170</v>
      </c>
      <c r="P169" t="s">
        <v>86</v>
      </c>
      <c r="Q169" t="s">
        <v>87</v>
      </c>
      <c r="R169">
        <v>170</v>
      </c>
      <c r="S169">
        <v>66</v>
      </c>
      <c r="T169">
        <v>1</v>
      </c>
      <c r="U169">
        <v>1</v>
      </c>
      <c r="V169" t="s">
        <v>208</v>
      </c>
      <c r="Y169" t="s">
        <v>473</v>
      </c>
      <c r="Z169" t="s">
        <v>790</v>
      </c>
      <c r="AA169">
        <v>9997</v>
      </c>
      <c r="AB169" t="s">
        <v>97</v>
      </c>
      <c r="AC169" t="s">
        <v>235</v>
      </c>
      <c r="AD169">
        <v>6</v>
      </c>
      <c r="AF169">
        <v>3</v>
      </c>
      <c r="AG169">
        <v>2</v>
      </c>
      <c r="AH169">
        <v>2</v>
      </c>
      <c r="AI169">
        <v>2</v>
      </c>
      <c r="AJ169">
        <v>2</v>
      </c>
      <c r="AK169">
        <v>2</v>
      </c>
      <c r="AM169">
        <v>2</v>
      </c>
      <c r="AN169">
        <v>2</v>
      </c>
      <c r="AO169">
        <v>2</v>
      </c>
      <c r="AP169">
        <v>2</v>
      </c>
      <c r="AQ169">
        <v>2</v>
      </c>
      <c r="AR169">
        <v>2</v>
      </c>
      <c r="AS169">
        <v>1</v>
      </c>
      <c r="AT169">
        <v>1</v>
      </c>
      <c r="AU169">
        <v>170</v>
      </c>
      <c r="AV169">
        <v>66</v>
      </c>
      <c r="AW169">
        <v>1</v>
      </c>
      <c r="AX169" s="1">
        <v>44260</v>
      </c>
      <c r="AY169" s="1">
        <v>44254</v>
      </c>
      <c r="AZ169" s="29">
        <v>1</v>
      </c>
      <c r="BA169">
        <v>1</v>
      </c>
      <c r="BB169" s="1">
        <v>44260</v>
      </c>
      <c r="BC169">
        <v>1</v>
      </c>
      <c r="BD169" t="s">
        <v>92</v>
      </c>
      <c r="BE169" s="29">
        <v>0</v>
      </c>
      <c r="BF169">
        <v>3222658237</v>
      </c>
      <c r="BG169" s="1">
        <v>37746</v>
      </c>
      <c r="BL169" s="1">
        <v>44474</v>
      </c>
      <c r="BM169" t="s">
        <v>791</v>
      </c>
      <c r="BN169">
        <v>7466262</v>
      </c>
      <c r="BO169" s="1">
        <v>44264</v>
      </c>
      <c r="BQ169" t="s">
        <v>91</v>
      </c>
      <c r="BT169" t="s">
        <v>214</v>
      </c>
      <c r="BU169" s="2" t="s">
        <v>570</v>
      </c>
      <c r="BW169" t="s">
        <v>86</v>
      </c>
      <c r="BX169" t="s">
        <v>94</v>
      </c>
      <c r="BY169" t="s">
        <v>95</v>
      </c>
      <c r="BZ169" t="s">
        <v>86</v>
      </c>
      <c r="CA169" t="s">
        <v>94</v>
      </c>
      <c r="CB169" t="s">
        <v>95</v>
      </c>
      <c r="CE169">
        <v>25386</v>
      </c>
    </row>
    <row r="170" spans="1:83" x14ac:dyDescent="0.25">
      <c r="A170">
        <v>355</v>
      </c>
      <c r="B170" s="1">
        <v>44319</v>
      </c>
      <c r="C170">
        <v>9</v>
      </c>
      <c r="D170">
        <v>2021</v>
      </c>
      <c r="E170">
        <v>6600171151</v>
      </c>
      <c r="F170">
        <v>1</v>
      </c>
      <c r="G170" t="s">
        <v>193</v>
      </c>
      <c r="I170" t="s">
        <v>528</v>
      </c>
      <c r="J170" t="s">
        <v>421</v>
      </c>
      <c r="K170" t="s">
        <v>85</v>
      </c>
      <c r="L170">
        <v>1085307764</v>
      </c>
      <c r="M170">
        <v>27</v>
      </c>
      <c r="N170">
        <v>1</v>
      </c>
      <c r="O170">
        <v>170</v>
      </c>
      <c r="P170" t="s">
        <v>86</v>
      </c>
      <c r="Q170" t="s">
        <v>99</v>
      </c>
      <c r="R170">
        <v>170</v>
      </c>
      <c r="S170">
        <v>66</v>
      </c>
      <c r="T170">
        <v>1</v>
      </c>
      <c r="U170">
        <v>1</v>
      </c>
      <c r="V170" t="s">
        <v>95</v>
      </c>
      <c r="Y170" t="s">
        <v>696</v>
      </c>
      <c r="Z170" t="s">
        <v>697</v>
      </c>
      <c r="AA170">
        <v>5412</v>
      </c>
      <c r="AB170" t="s">
        <v>278</v>
      </c>
      <c r="AC170" t="s">
        <v>279</v>
      </c>
      <c r="AD170">
        <v>6</v>
      </c>
      <c r="AF170">
        <v>3</v>
      </c>
      <c r="AG170">
        <v>2</v>
      </c>
      <c r="AH170">
        <v>2</v>
      </c>
      <c r="AI170">
        <v>2</v>
      </c>
      <c r="AJ170">
        <v>2</v>
      </c>
      <c r="AK170" t="s">
        <v>91</v>
      </c>
      <c r="AM170">
        <v>2</v>
      </c>
      <c r="AN170">
        <v>2</v>
      </c>
      <c r="AO170" t="s">
        <v>91</v>
      </c>
      <c r="AP170">
        <v>2</v>
      </c>
      <c r="AQ170">
        <v>2</v>
      </c>
      <c r="AR170">
        <v>2</v>
      </c>
      <c r="AS170">
        <v>1</v>
      </c>
      <c r="AT170">
        <v>1</v>
      </c>
      <c r="AU170">
        <v>170</v>
      </c>
      <c r="AV170">
        <v>66</v>
      </c>
      <c r="AW170">
        <v>1</v>
      </c>
      <c r="AX170" s="1">
        <v>44319</v>
      </c>
      <c r="AY170" s="1">
        <v>44257</v>
      </c>
      <c r="AZ170" s="29">
        <v>2</v>
      </c>
      <c r="BA170">
        <v>2</v>
      </c>
      <c r="BB170" t="s">
        <v>92</v>
      </c>
      <c r="BC170">
        <v>1</v>
      </c>
      <c r="BD170" t="s">
        <v>92</v>
      </c>
      <c r="BE170" s="29">
        <v>0</v>
      </c>
      <c r="BF170">
        <v>3163036779</v>
      </c>
      <c r="BG170" s="1">
        <v>34249</v>
      </c>
      <c r="BL170" s="1">
        <v>44474</v>
      </c>
      <c r="BM170" t="s">
        <v>689</v>
      </c>
      <c r="BN170">
        <v>31231252</v>
      </c>
      <c r="BO170" s="1">
        <v>44320</v>
      </c>
      <c r="BP170">
        <v>9003394108</v>
      </c>
      <c r="BQ170" t="s">
        <v>91</v>
      </c>
      <c r="BT170" t="s">
        <v>205</v>
      </c>
      <c r="BU170" s="2" t="s">
        <v>568</v>
      </c>
      <c r="BV170" t="s">
        <v>353</v>
      </c>
      <c r="BW170" t="s">
        <v>86</v>
      </c>
      <c r="BX170" t="s">
        <v>94</v>
      </c>
      <c r="BY170" t="s">
        <v>95</v>
      </c>
      <c r="BZ170" t="s">
        <v>86</v>
      </c>
      <c r="CA170" t="s">
        <v>94</v>
      </c>
      <c r="CB170" t="s">
        <v>95</v>
      </c>
      <c r="CC170" t="s">
        <v>94</v>
      </c>
      <c r="CD170" t="s">
        <v>95</v>
      </c>
      <c r="CE170">
        <v>48075</v>
      </c>
    </row>
    <row r="171" spans="1:83" x14ac:dyDescent="0.25">
      <c r="A171">
        <v>455</v>
      </c>
      <c r="B171" s="1">
        <v>44263</v>
      </c>
      <c r="C171">
        <v>9</v>
      </c>
      <c r="D171">
        <v>2021</v>
      </c>
      <c r="E171">
        <v>6600100361</v>
      </c>
      <c r="F171">
        <v>1</v>
      </c>
      <c r="G171" t="s">
        <v>648</v>
      </c>
      <c r="H171" t="s">
        <v>122</v>
      </c>
      <c r="I171" t="s">
        <v>466</v>
      </c>
      <c r="J171" t="s">
        <v>137</v>
      </c>
      <c r="K171" t="s">
        <v>85</v>
      </c>
      <c r="L171">
        <v>10011099</v>
      </c>
      <c r="M171">
        <v>41</v>
      </c>
      <c r="N171">
        <v>1</v>
      </c>
      <c r="O171">
        <v>170</v>
      </c>
      <c r="P171" t="s">
        <v>86</v>
      </c>
      <c r="Q171" t="s">
        <v>99</v>
      </c>
      <c r="R171">
        <v>170</v>
      </c>
      <c r="S171">
        <v>66</v>
      </c>
      <c r="T171">
        <v>170</v>
      </c>
      <c r="U171">
        <v>3</v>
      </c>
      <c r="X171" t="s">
        <v>276</v>
      </c>
      <c r="Z171" t="s">
        <v>963</v>
      </c>
      <c r="AA171">
        <v>9950</v>
      </c>
      <c r="AB171" t="s">
        <v>89</v>
      </c>
      <c r="AC171" t="s">
        <v>209</v>
      </c>
      <c r="AD171">
        <v>6</v>
      </c>
      <c r="AF171">
        <v>1</v>
      </c>
      <c r="AG171">
        <v>2</v>
      </c>
      <c r="AH171">
        <v>2</v>
      </c>
      <c r="AI171">
        <v>2</v>
      </c>
      <c r="AJ171">
        <v>2</v>
      </c>
      <c r="AK171" t="s">
        <v>91</v>
      </c>
      <c r="AM171">
        <v>2</v>
      </c>
      <c r="AN171">
        <v>2</v>
      </c>
      <c r="AO171" t="s">
        <v>91</v>
      </c>
      <c r="AP171">
        <v>2</v>
      </c>
      <c r="AQ171">
        <v>2</v>
      </c>
      <c r="AR171">
        <v>2</v>
      </c>
      <c r="AS171">
        <v>1</v>
      </c>
      <c r="AT171">
        <v>1</v>
      </c>
      <c r="AU171">
        <v>170</v>
      </c>
      <c r="AV171">
        <v>66</v>
      </c>
      <c r="AW171">
        <v>170</v>
      </c>
      <c r="AX171" s="1">
        <v>44261</v>
      </c>
      <c r="AY171" s="1">
        <v>44257</v>
      </c>
      <c r="AZ171" s="29">
        <v>1</v>
      </c>
      <c r="BA171">
        <v>1</v>
      </c>
      <c r="BB171" s="1">
        <v>44261</v>
      </c>
      <c r="BC171">
        <v>1</v>
      </c>
      <c r="BD171" t="s">
        <v>92</v>
      </c>
      <c r="BE171" s="29">
        <v>0</v>
      </c>
      <c r="BF171">
        <v>3058159561</v>
      </c>
      <c r="BG171" s="1">
        <v>29018</v>
      </c>
      <c r="BL171" s="1">
        <v>44474</v>
      </c>
      <c r="BM171" t="s">
        <v>574</v>
      </c>
      <c r="BN171">
        <v>3117926967</v>
      </c>
      <c r="BO171" s="1">
        <v>44265</v>
      </c>
      <c r="BP171">
        <v>8914099810</v>
      </c>
      <c r="BQ171" t="s">
        <v>91</v>
      </c>
      <c r="BT171" t="s">
        <v>205</v>
      </c>
      <c r="BU171" s="2" t="s">
        <v>570</v>
      </c>
      <c r="BV171" t="s">
        <v>256</v>
      </c>
      <c r="BW171" t="s">
        <v>86</v>
      </c>
      <c r="BX171" t="s">
        <v>94</v>
      </c>
      <c r="BY171" t="s">
        <v>245</v>
      </c>
      <c r="BZ171" t="s">
        <v>86</v>
      </c>
      <c r="CA171" t="s">
        <v>94</v>
      </c>
      <c r="CB171" t="s">
        <v>245</v>
      </c>
      <c r="CC171" t="s">
        <v>94</v>
      </c>
      <c r="CD171" t="s">
        <v>95</v>
      </c>
      <c r="CE171">
        <v>59263</v>
      </c>
    </row>
    <row r="172" spans="1:83" x14ac:dyDescent="0.25">
      <c r="A172">
        <v>455</v>
      </c>
      <c r="B172" s="1">
        <v>44266</v>
      </c>
      <c r="C172">
        <v>9</v>
      </c>
      <c r="D172">
        <v>2021</v>
      </c>
      <c r="E172">
        <v>6600100217</v>
      </c>
      <c r="F172">
        <v>10</v>
      </c>
      <c r="G172" t="s">
        <v>585</v>
      </c>
      <c r="I172" t="s">
        <v>458</v>
      </c>
      <c r="J172" t="s">
        <v>184</v>
      </c>
      <c r="K172" t="s">
        <v>157</v>
      </c>
      <c r="L172">
        <v>1089931312</v>
      </c>
      <c r="M172">
        <v>16</v>
      </c>
      <c r="N172">
        <v>1</v>
      </c>
      <c r="O172">
        <v>170</v>
      </c>
      <c r="P172" t="s">
        <v>86</v>
      </c>
      <c r="Q172" t="s">
        <v>99</v>
      </c>
      <c r="R172">
        <v>170</v>
      </c>
      <c r="S172">
        <v>66</v>
      </c>
      <c r="T172">
        <v>170</v>
      </c>
      <c r="U172">
        <v>2</v>
      </c>
      <c r="W172" t="s">
        <v>440</v>
      </c>
      <c r="Z172" t="s">
        <v>964</v>
      </c>
      <c r="AA172">
        <v>9997</v>
      </c>
      <c r="AB172" t="s">
        <v>89</v>
      </c>
      <c r="AC172" t="s">
        <v>212</v>
      </c>
      <c r="AD172">
        <v>6</v>
      </c>
      <c r="AF172">
        <v>2</v>
      </c>
      <c r="AG172">
        <v>2</v>
      </c>
      <c r="AH172">
        <v>2</v>
      </c>
      <c r="AI172">
        <v>2</v>
      </c>
      <c r="AJ172">
        <v>2</v>
      </c>
      <c r="AK172" t="s">
        <v>91</v>
      </c>
      <c r="AM172">
        <v>2</v>
      </c>
      <c r="AN172">
        <v>2</v>
      </c>
      <c r="AO172" t="s">
        <v>91</v>
      </c>
      <c r="AP172">
        <v>2</v>
      </c>
      <c r="AQ172">
        <v>2</v>
      </c>
      <c r="AR172">
        <v>2</v>
      </c>
      <c r="AS172">
        <v>1</v>
      </c>
      <c r="AT172">
        <v>1</v>
      </c>
      <c r="AU172">
        <v>170</v>
      </c>
      <c r="AV172">
        <v>66</v>
      </c>
      <c r="AW172">
        <v>170</v>
      </c>
      <c r="AX172" s="1">
        <v>44265</v>
      </c>
      <c r="AY172" s="1">
        <v>44259</v>
      </c>
      <c r="AZ172" s="29">
        <v>1</v>
      </c>
      <c r="BA172">
        <v>1</v>
      </c>
      <c r="BB172" s="1">
        <v>44265</v>
      </c>
      <c r="BC172">
        <v>1</v>
      </c>
      <c r="BD172" t="s">
        <v>92</v>
      </c>
      <c r="BE172" s="29">
        <v>0</v>
      </c>
      <c r="BF172">
        <v>3146844869</v>
      </c>
      <c r="BG172" s="1">
        <v>38203</v>
      </c>
      <c r="BL172" s="1">
        <v>44474</v>
      </c>
      <c r="BM172" t="s">
        <v>636</v>
      </c>
      <c r="BN172">
        <v>3135600</v>
      </c>
      <c r="BO172" s="1">
        <v>44267</v>
      </c>
      <c r="BP172">
        <v>8914800001</v>
      </c>
      <c r="BQ172" t="s">
        <v>91</v>
      </c>
      <c r="BT172" t="s">
        <v>205</v>
      </c>
      <c r="BU172" s="2" t="s">
        <v>570</v>
      </c>
      <c r="BV172" t="s">
        <v>213</v>
      </c>
      <c r="BW172" t="s">
        <v>86</v>
      </c>
      <c r="BX172" t="s">
        <v>94</v>
      </c>
      <c r="BY172" t="s">
        <v>245</v>
      </c>
      <c r="BZ172" t="s">
        <v>86</v>
      </c>
      <c r="CA172" t="s">
        <v>94</v>
      </c>
      <c r="CB172" t="s">
        <v>245</v>
      </c>
      <c r="CC172" t="s">
        <v>94</v>
      </c>
      <c r="CD172" t="s">
        <v>95</v>
      </c>
      <c r="CE172">
        <v>23796</v>
      </c>
    </row>
  </sheetData>
  <autoFilter ref="A1:CE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Hoja4</vt:lpstr>
      <vt:lpstr>SEMFORO</vt:lpstr>
      <vt:lpstr>EVENTOS</vt:lpstr>
      <vt:lpstr>UPGD</vt:lpstr>
      <vt:lpstr>AJUSTES PENDIENTES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Maryluz</dc:creator>
  <cp:lastModifiedBy>Maryluz</cp:lastModifiedBy>
  <dcterms:created xsi:type="dcterms:W3CDTF">2021-10-12T18:59:24Z</dcterms:created>
  <dcterms:modified xsi:type="dcterms:W3CDTF">2021-10-15T22:38:09Z</dcterms:modified>
</cp:coreProperties>
</file>