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20" activeTab="2"/>
  </bookViews>
  <sheets>
    <sheet name="LIBRO" sheetId="1" r:id="rId1"/>
    <sheet name="SIVIGILA" sheetId="3" r:id="rId2"/>
    <sheet name="PENDIENTES POR SIVIGILA" sheetId="4" r:id="rId3"/>
    <sheet name="MORTALIDAD" sheetId="2" r:id="rId4"/>
  </sheets>
  <definedNames>
    <definedName name="_xlnm._FilterDatabase" localSheetId="0" hidden="1">LIBRO!$A$2:$BK$263</definedName>
    <definedName name="_xlnm._FilterDatabase" localSheetId="1" hidden="1">SIVIGILA!$A$1:$DV$155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<sst xmlns="http://schemas.openxmlformats.org/spreadsheetml/2006/main" count="29384" uniqueCount="2984">
  <si>
    <t>No.</t>
  </si>
  <si>
    <t>DEPARTAMENTO DE DIAGNÓSTICO</t>
  </si>
  <si>
    <t>MUNICIPIO DE DIAGNÓSTICO</t>
  </si>
  <si>
    <t>IPS DE DIAGNÓSTICO</t>
  </si>
  <si>
    <t>IPS DE SEGUIMIENTO DE TRATAMIENTO</t>
  </si>
  <si>
    <t>TRIMESTRE DEL AÑO</t>
  </si>
  <si>
    <t>FECHA DE INICIO DE SÍNTOMAS (dd/mm/aaaa)</t>
  </si>
  <si>
    <t>INGRESA A TRATAMIENTO</t>
  </si>
  <si>
    <t>FECHA DE INGRESO A TRATAMIENTO</t>
  </si>
  <si>
    <t>NOMBRES</t>
  </si>
  <si>
    <t>PRIMER APELLIDO</t>
  </si>
  <si>
    <t>SEGUNDO APELLIDO</t>
  </si>
  <si>
    <t>SEXO</t>
  </si>
  <si>
    <t>EDAD (EN AÑOS)</t>
  </si>
  <si>
    <t>TIPO ID</t>
  </si>
  <si>
    <t>No. ID</t>
  </si>
  <si>
    <t>PERTENENCIA ÉTNICA</t>
  </si>
  <si>
    <t>PUEBLO INDÍGENA</t>
  </si>
  <si>
    <t>GRUPO POBLACIONAL</t>
  </si>
  <si>
    <t>DIRECCIÓN DE RESIDENCIA</t>
  </si>
  <si>
    <t>TELÉFONO DEL USUARIO</t>
  </si>
  <si>
    <t>BARRIO DE RESIDENCIA</t>
  </si>
  <si>
    <t>COMUNA/LOCALIDAD DE RESIDENCIA</t>
  </si>
  <si>
    <t>RÉGIMEN DE AFILIACIÓN</t>
  </si>
  <si>
    <t>EAPB</t>
  </si>
  <si>
    <t>TIPO TUBERCULOSIS</t>
  </si>
  <si>
    <t>LOCALIZACIÓN DE LA TB EXTRAPULMONAR</t>
  </si>
  <si>
    <t>CONDICIÓN DE INGRESO</t>
  </si>
  <si>
    <t>DIAGNÓSTICO DE LA TUBERCULOSIS</t>
  </si>
  <si>
    <t>COINFECCIÓN TB/VIH</t>
  </si>
  <si>
    <t>CONTROL BACTERIOLÓGICO</t>
  </si>
  <si>
    <t>PRUEBA DE SUSCEPTIBILIDAD A FÁRMACOS</t>
  </si>
  <si>
    <t>TIPO DE FARMACORESISTENCIA</t>
  </si>
  <si>
    <t>CONDICIÓN DE EGRESO</t>
  </si>
  <si>
    <t>FECHA DE EGRESO (dd/mm/aaaa)</t>
  </si>
  <si>
    <t>COMORBILIDADES</t>
  </si>
  <si>
    <t>DATOS DE SEGUIMIENTO AL TRATAMIENTO DIRECTAMENTE OBSERVADO</t>
  </si>
  <si>
    <t>OBSERVACIONES</t>
  </si>
  <si>
    <t>OBSERVACIONES TAMIZAJE SALUD MENTAL</t>
  </si>
  <si>
    <t>BK</t>
  </si>
  <si>
    <t>FECHA (dd/mm/aaaa)</t>
  </si>
  <si>
    <t>CULTIVO</t>
  </si>
  <si>
    <t>PRUEBA MOLECULAR</t>
  </si>
  <si>
    <t>SE REALIZÓ APV</t>
  </si>
  <si>
    <t>SE REALIZO PRUEBA</t>
  </si>
  <si>
    <t>RESULTADO PRUEBA</t>
  </si>
  <si>
    <t>FECHA REALIZACIÓN (dd/mm/aaaa)</t>
  </si>
  <si>
    <t>PRUEBA CONFIRMATORIA ACORDE A LA NORMA</t>
  </si>
  <si>
    <t>FECHA REALIZACIÓN (Dx previo o actual) (dd/mm/aaaa)</t>
  </si>
  <si>
    <t>RECIBE TAR</t>
  </si>
  <si>
    <t>RECIBE TRIMETOPRIM</t>
  </si>
  <si>
    <t>BK (Final 1-Fase)</t>
  </si>
  <si>
    <t>BK (Mitad de la 2 Fase)</t>
  </si>
  <si>
    <t>BK (Final del tto)</t>
  </si>
  <si>
    <t>CULTIVO AL FINAL DEL TRATAMIENTO</t>
  </si>
  <si>
    <t>COMORBILIDAD 1</t>
  </si>
  <si>
    <t>COMORBILIDAD 2</t>
  </si>
  <si>
    <t>COMORBILIDAD 3</t>
  </si>
  <si>
    <t>DEPARTAMENTO DE RESIDENCIA</t>
  </si>
  <si>
    <t>MUNICIPIO DE RESIDENCIA</t>
  </si>
  <si>
    <t>MODALIDAD DE TRATAMIENTO DIRECTAMENTE OBSERVADO</t>
  </si>
  <si>
    <t>TIPO DE PROGRAMAS DE PROTECCIÓN SOCIAL QUE RECIBE</t>
  </si>
  <si>
    <t>REACCIONES ADVERSAS AL TRATAMIENTO</t>
  </si>
  <si>
    <t>METODOLOGÍA DE CAPTACIÓN DEL CASO</t>
  </si>
  <si>
    <t>NOMBRE DE LA PERSONA RESPONSABLE DE ADMINISTRACIÒN DE TRATAMIENTO</t>
  </si>
  <si>
    <t>TELÉFONO Y CORREO ELECTRONICO DE LA PERSONA RESPONSABLE DE LA ADMINISTRACIÓN DE TRATAMIENTO (TDO)</t>
  </si>
  <si>
    <t>RISARALDA</t>
  </si>
  <si>
    <t>PEREIRA</t>
  </si>
  <si>
    <t>Megacentro Alta Complejidad San Rafael</t>
  </si>
  <si>
    <t>E.S.E HOSPITAL SANTA MONICA</t>
  </si>
  <si>
    <t>18/01/2021</t>
  </si>
  <si>
    <t>SI</t>
  </si>
  <si>
    <t>26/05/2021</t>
  </si>
  <si>
    <t>SANDRA ELIZABETH</t>
  </si>
  <si>
    <t>BALVUENA</t>
  </si>
  <si>
    <t>VALENCIA</t>
  </si>
  <si>
    <t>F</t>
  </si>
  <si>
    <t>CC</t>
  </si>
  <si>
    <t>OTRAS ETNIAS</t>
  </si>
  <si>
    <t>NO APLICA</t>
  </si>
  <si>
    <t xml:space="preserve">HABITANTE DE CALLE, </t>
  </si>
  <si>
    <t>DG 30 A 7 41</t>
  </si>
  <si>
    <t>S - SUBSIDIADO</t>
  </si>
  <si>
    <t>ASMET SALUD - ASOCIACIÃN MUTUAL LA ESPERANZA</t>
  </si>
  <si>
    <t>Extrapulmonar</t>
  </si>
  <si>
    <t>Pleural</t>
  </si>
  <si>
    <t>REINGRESO TRAS RECAIDA</t>
  </si>
  <si>
    <t>-</t>
  </si>
  <si>
    <t>10/06/2021</t>
  </si>
  <si>
    <t>Si</t>
  </si>
  <si>
    <t>Negativo</t>
  </si>
  <si>
    <t>27/04/2021</t>
  </si>
  <si>
    <t>VIH + Previo</t>
  </si>
  <si>
    <t>No</t>
  </si>
  <si>
    <t>NO REALIZADA</t>
  </si>
  <si>
    <t>Ninguna</t>
  </si>
  <si>
    <t>DOSQUEBRADAS</t>
  </si>
  <si>
    <t xml:space="preserve"> - </t>
  </si>
  <si>
    <t xml:space="preserve">PACIENTE AMBULATORIA POR LO TANTO SOLO SE CUENTA CON HISTORIA CLINICA Y FICHA EPIDEMIOLOGICA, PACIENTE PREVIAMENTE TRATADA, DX POR CLINICA, RX E HISTOPATOLOGIA, 28/05/2021 Se realiza seguimiento telefÃ³nico al numero 3184838961 ya que esta cuidando el suegro en el barrio Gilberto Pelaez en Pereira la llamada es atendida por el paciente quien refiere sentirse mejor, los sÃ­ntomas iniciaron en agosto de 2020 con sudoraciÃ³n nocturna, dificultad para respirar y fiebre, en 2015 diagnosticada con tuberculosis pleural nuevamente es diagnosticada con tuberculosis pleural con secuelas del anterior tuberculosis tiene dos masas en el pulmÃ³n izquierdo. se brindÃ³ educaciÃ³n sobre tuberculosis, tuberculosis resistente, tratamiento e importancia de no detenerlo, signos y sÃ­ntomas, medios de transmisiÃ³n, diagnÃ³stico prevenciÃ³n y uso del tapabocas. Contactos asintomÃ¡ticos respiratorios. llamada realizada por Angie DÃ­az- Auxilair de enfermerÃ­a.
, NOTA DE ENFERMERÃA SANTA MONICA 
CONTACTOS:2
Paciente remitida de clÃ­nica san rafael , Por la especialidad de infectologia . Doctora Karen ordoÃ±ez .
Paciente que cuenta con antecedentes de tuberculosis pleural en el aÃ±o 2014 . egreso como curada , ahora consulta por presentar cuadro clinico de varios meses donde consistio en dolor tipo punzada en hemitorax izquierdo, diaforesis nocturna, disnea de moderados esfuerzos
Realizan tomografia de torax donde se evidencia recurrencia de derrame pleural izquierdo , tambien evidenciaron nodulos con caseum sugestivos de tuberculoma y remiten para inicio de tratamiento. 
Segun Infectologia paciente con diagnostico de tuberculosis pulmonar por hallazgo histopatologico mas clinico , con probable recurrencia de tuberculosis pleural por nuevo derrame . Fue valorada por cirugia de torax quien solicito estudios de liquido pleural , cultivo para mycobacterium y pruebas de sensibilidad . Asiste hoy 2/06/2021 para iniciar tratamiento de tuberculosis ya que en la mac no lo hicieron . Se encuentra aun con dolor en hemitorax izquierdo, disnea y sudoracion . Se inicio tratamiento el dia 28/05/2021 lleva 5 dosis , se encuentra con un peso de 52kg, prueba de vih negativa del 27/04/2021. se encuentra pendientr baciloscopias seriadas , 28/05/2021 Se realiza seguimiento telefÃ³nico al numero 3184838961 ya que esta cuidando el suegro en el barrio Gilberto Pelaez en Pereira la llamada es atendida por el paciente quien refiere sentirse mejor, los sÃ­ntomas iniciaron en agosto de 2020 con sudoraciÃ³n nocturna, dificultad para respirar y fiebre, en 2015 diagnosticada con tuberculosis pleural nuevamente es diagnosticada con tuberculosis pleural con secuelas del anterior tuberculosis tiene dos masas en el pulmÃ³n izquierdo. se brindÃ³ educaciÃ³n sobre tuberculosis, tuberculosis resistente, tratamiento e importancia de no detenerlo, signos y sÃ­ntomas, medios de transmisiÃ³n, diagnÃ³stico prevenciÃ³n y uso del tapabocas. Contactos asintomÃ¡ticos respiratorios. llamada realizada por Angie DÃ­az- Auxilair de enfermerÃ­a.
, </t>
  </si>
  <si>
    <t xml:space="preserve">PACIENTE AMBULATORIA POR TANTO NO SE CUENTA CON TAMIZAJE DE SALUD MENTAL </t>
  </si>
  <si>
    <t>CENTRO DE SALUD CASA DEL ABUELO</t>
  </si>
  <si>
    <t>ESE HOSPITAL CENTRO</t>
  </si>
  <si>
    <t>08/05/2021</t>
  </si>
  <si>
    <t>17/06/2021</t>
  </si>
  <si>
    <t xml:space="preserve">SAGRARIO </t>
  </si>
  <si>
    <t>JIMENEZ</t>
  </si>
  <si>
    <t>DE MANRIQUE</t>
  </si>
  <si>
    <t>calle 46# 2-15</t>
  </si>
  <si>
    <t>RIO OTUN</t>
  </si>
  <si>
    <t xml:space="preserve">EL TRIUNFO </t>
  </si>
  <si>
    <t>CAFESALUD E.P.S. S.A.</t>
  </si>
  <si>
    <t>Pulmonar</t>
  </si>
  <si>
    <t>1 A 9 BAAR</t>
  </si>
  <si>
    <t>11/06/2021</t>
  </si>
  <si>
    <t>29/03/2021</t>
  </si>
  <si>
    <t>29/04/2021</t>
  </si>
  <si>
    <t xml:space="preserve">EDISABETH </t>
  </si>
  <si>
    <t>HENAO</t>
  </si>
  <si>
    <t>ARIAS</t>
  </si>
  <si>
    <t xml:space="preserve">HABITANTE DE CALLE, OTROS, </t>
  </si>
  <si>
    <t>SAN JUDAS CRA 1 NUM 1-69</t>
  </si>
  <si>
    <t>REMITIDO</t>
  </si>
  <si>
    <t>06/05/2021</t>
  </si>
  <si>
    <t>01/01/2013</t>
  </si>
  <si>
    <t>PCR EN T REAL</t>
  </si>
  <si>
    <t>VIH</t>
  </si>
  <si>
    <t>TDO en IPS</t>
  </si>
  <si>
    <t>No recibe ninguno</t>
  </si>
  <si>
    <t>Búsqueda activa institucional</t>
  </si>
  <si>
    <t xml:space="preserve">DANIELA SERNA </t>
  </si>
  <si>
    <t xml:space="preserve">se realiza visita de estudio de contactos de primera vez por parte de la secretaria de salud municipal , paciente refiere encontrarse en tratamiento en la primera fase tras recaÃ­da , ademÃ¡s dice que ya tubo tuberculosis al igual que su esposo y los dos terminaron el tratamiento,  dice estar recibiendo tratamiento en el puesto de salud del balso   , se encuentra en compaÃ±Ã­a de 4 contactos no se encuentran sintomÃ¡ticos respiratorios entre ellos un menor de edad, refiere estar en la dosis # 30 de la primera fase , 25/05/2021 NOTA DE ENFERMERÃA SANTA MONICA 
CONTACTOS: 3
NOTA DE ENFERMERIA SANTA MONICA 
ASISTE PACIENTE REMITIDA DE CLINICA SANRAFAEL, NUEVAMENTE INGRESA AL PROGRAMA DE TUBERCULOSIS COMO REINGRESO TRAS RECAIDA.
HABIA CONSULTADO A LA MAC POR PRESENTAR CUADRO CLINICO QUE CONSISTIA EN DOLOR TORACICO, DISNEA , MALESTAR GENERAL . REALIZAN RADIOGRAFIA DONDE SE OBSERVA INFILTRADOS.
REALIZAN PRUEBA MOLECULAR DONDE SALE POSITIVA PARA MYCOBACTERIUM TUBERCULOSIS, BK NEGATIVO. DIAGNOSTICO PREVIO DE VIH DESDE 2013 CON ADHERENCIA A SUS  ANTIRRETROVIRALES. INICIAN TRATAMIENTO DE TUBERCULOSIS EL DIA 29/04/2021 CON RHZE 3 TABLETAS, AL INICIO DEL TTO LA PACIENTE SE ENCONTRABA CON UN PESO DE 48KG. HOY SE REALIZA REINGRESO EN HOSPITAL SANTA MONICA, LA  HA PRESENTADO BUENA EVOLUCION CLINICA PERO   HA BAJADO DE PESO 39.3KG. A LA FECHA LA PACIENTE LLEVA 23 DOSIS 
EN EL AÃO 2019 LA PACIENTE HABIA INGRESADO COMO NUEVA Y FINALIZO TRATAMIENTO EN EL AÃO 2020 SIN COMPLICACIONES  
, </t>
  </si>
  <si>
    <t>Secretaria de Salud de Pereira</t>
  </si>
  <si>
    <t>01/01/2014</t>
  </si>
  <si>
    <t>TRANSFERIDO</t>
  </si>
  <si>
    <t xml:space="preserve">Se transfirio el paciente de la IPS = E.S.E HOSPITAL SANTA MONICA por la IPS = E.S.E HOSPITAL SANTA MONICA, </t>
  </si>
  <si>
    <t xml:space="preserve">COMFAMILIAR RISARALDA IPS </t>
  </si>
  <si>
    <t>15/10/2020</t>
  </si>
  <si>
    <t>01/02/2021</t>
  </si>
  <si>
    <t>Yasmin Andrea</t>
  </si>
  <si>
    <t>Villada</t>
  </si>
  <si>
    <t>Garcia</t>
  </si>
  <si>
    <t xml:space="preserve">OTROS, </t>
  </si>
  <si>
    <t>mz 12 casa 12</t>
  </si>
  <si>
    <t>DEL CAFE</t>
  </si>
  <si>
    <t xml:space="preserve">PARQUE INDUSTRIAL </t>
  </si>
  <si>
    <t>C - CONTRIBUTIVO</t>
  </si>
  <si>
    <t xml:space="preserve">EPS SERVICIO OCCIDENTAL DE SALUD  S.A. - EPS-S.O.S. S.A. </t>
  </si>
  <si>
    <t>Otro</t>
  </si>
  <si>
    <t>REINGRESO TRAS PERDIDA EN EL SEGUIMIENTO</t>
  </si>
  <si>
    <t>++</t>
  </si>
  <si>
    <t>21/01/2021</t>
  </si>
  <si>
    <t>12/02/2021</t>
  </si>
  <si>
    <t>Detectado</t>
  </si>
  <si>
    <t>26/01/2021</t>
  </si>
  <si>
    <t>22/11/2019</t>
  </si>
  <si>
    <t>PERDIDA EN EL SEGUIMIENTO</t>
  </si>
  <si>
    <t>27/02/2021</t>
  </si>
  <si>
    <t>Consumidor SPA</t>
  </si>
  <si>
    <t>DesnutriciÃ³n</t>
  </si>
  <si>
    <t>Leve</t>
  </si>
  <si>
    <t>belman alexander navarro ramirez</t>
  </si>
  <si>
    <t xml:space="preserve"> - mtabares@comfamiliar.com</t>
  </si>
  <si>
    <t xml:space="preserve">26-01-2021 Tipo de Muestra: ESPUTO
MÃ©todo de extracciÃ³n Tratamiento de la muestra con NALC-NaOH.
Resultado
El ADN AMPLIFICA con los iniciadores del M. tuberculosis.
InterpretaciÃ³n
Muestra positiva para Mycobacterium tuberculosis. PresentÃ³ sensibilidad a los fÃ¡rmacos Rifampicina e Isoniazida.
Valor de Referencia
No detectable
Observaciones
Este resultado debe ser considerado como una ayuda diagnÃ³stica y correlacionarse con los
datos clÃ­nicos del paciente.
MÃ©todo: GenoType MTBDR plus, ACTUAL: 	PCTE DE 20 AÃOS QUE VIENE AL INGRESO DEL PROGRAM DE TB PULMONAR , POR CUADRO DE TOS CON EXPECTORACION AMARILLA, SIN FIEBRE, SIN DISNEA, , SIN PERDIDA DEL PESO RECIBIO POR 10 DIAS TTO ANTITB EN 2019 ABANDONO EL TTO  ,   PARACLINICOS      BK19-21-21 ENERO /21    ++   PARA BAAR     ,     PCR 26.01.21     MUESTRA      POSITIVA PARA M TUBERCULOSIS SENSIBLE A ISONIACIDA Y RIFAMPICINA       , PDTE RX DE TORAX PATOLOGIA DE BASE PROGRAMA CONTACTO       , CONSUMO DE LICOR     Y     SUST.    PSICOACTIVAS    ,TTO ACTUAL CON RETROVIRALES , SE REALIZA VISITA DE SEGUIMIENTO A CONTACTOS EL DIA 17 DE FEBRERO A LA USUARIA JASMIN ANDREA VILLADA, ME REFIERE QUE SE ENCUENTRA EN PRIMERA FASE DE TRATAMIENTO CON BUENA ADHERENCIA, PACIENTE QUE CONVIVE CON DOS CONTACTOS LOS CUALES SE ENCUENTRAN SANOS HASTA EL MOMENTO, SE LE BRINDA EDUCACION SOBRE SIGNOS Y SINTOMAS Y LA IMPORTANCIA DE NO ABANDONAR EL TRATAMIENTO, EN EL MOMENTO CUENTA CON EL APOYO DE SU ABUELA YA QUE ES LA UNICA PERSONA QUE TIENE CONOCIMIENTO SOBRE SU DIAGNOSTICO, ME REFIERE QUE HACE DOS MESES NO CONSUME SUSTANCIAS PSICOACTIVAS PORQUE ESTA VEZ NO QUIERE ABANDONAR SU TRATAMIENTO SE LE RECOMIENDA MANTENER UNA BUENA ALIMENTACION Y UN ESTILO DE VIDA SALUDABLE. Y HACE ACLARACION SOBRE PRIXIMAS VISITAS POR PARTE DE LA SECRETARIA DE SALUD., SE REALIZA DEMANDA INDUCIDA A PACIENTE MAYOR DE EDAD ,  DEL PROGRAMA CONTACTO    , MAL     ADHERENTE     NO ASISTE POR MEDICAMENTOS   DESDE    EL    DIA    26   DE   FEBRERO ,     SE   HABLA    CON LA ABUELA EN VARIAS OCACIONES  Y MANIFIESTA QUE NO SABEN NADA DE ELLA , ACTUALMENTE EN EL PROGRAMA TB ,     1 FASE DE TRATAMIENTO DOSIS A LA FECHA # 24       ,    TOMA     3 TABLETAS DE RHZE , SE LE DEJA RAZON CON LA ABUELA DE TERMINAR COMPLETO EL TTO
, PLAN: 	SE INGRESA LA PROGRAMA DE TB PULMONAR    SE     DILIGENCIA LA FICHA DE TTO INDIVIDUAL     , SE DILIGENCIA EL CONSENITMIENTO INFORMADO    DEL     TTO,      LA FICHA DE SIVIGILA     S/S      PARACLINICOS DE SGTO      A LOS      10 DIAS     , Y    ESTA    PDTE    RX    DE    TORAX      SE INCIA EN PRIMERA FASDE TTO CON    RHZE   3    TAB    AL    DIA     ( 56 DOSIS) ,       SGTO POR TRABAJO SOCIAL    Y     PSICOLOGIA     ( PROGRAMA CON TACTO)      SE EDUCA NUTRICION RICA EN FRUTAS,VERDURAS, LACTEOS, PROTEINAS DE ORIGEN ANIMAL Y VEGETAL, HIGIENE DEL SUEÃO , </t>
  </si>
  <si>
    <t xml:space="preserve">SE REALIZA  TAMIZAJE SALUD MENTAL , EL RESULTADO  ES  EVALUADO   EN CONSULTA MEDICA DE INGRESO AL PROGRAMA TB </t>
  </si>
  <si>
    <t>CENTR0 DE SALUD VILLA SANTANA</t>
  </si>
  <si>
    <t>09/12/2020</t>
  </si>
  <si>
    <t>07/05/2021</t>
  </si>
  <si>
    <t>MARIA ELENA</t>
  </si>
  <si>
    <t>PALLARES</t>
  </si>
  <si>
    <t>DE NAVARRO</t>
  </si>
  <si>
    <t>MZ 20 A casa 2</t>
  </si>
  <si>
    <t>3175059852-3135670160</t>
  </si>
  <si>
    <t>VILLASANTANA</t>
  </si>
  <si>
    <t xml:space="preserve">EL DANUBIO </t>
  </si>
  <si>
    <t>22/12/2020</t>
  </si>
  <si>
    <t>+</t>
  </si>
  <si>
    <t>02/04/2021</t>
  </si>
  <si>
    <t>EPOC</t>
  </si>
  <si>
    <t xml:space="preserve">melida campeon </t>
  </si>
  <si>
    <t>311 6900966 - tuberculosisesepereira@gmail.com</t>
  </si>
  <si>
    <t xml:space="preserve">26673938: seguimiento a la cohorte. Paciente que ingresa al programa el dÃ­a 05/05/2021 con Dx de TB pulmonar, REINGRESO TRAS RECAIDA con reporte de BK ++, cultivo pendiente, prueba molecular NR, prueba de VIH NO REALIZADA, comorbilidad EPOC, hoy dosis 18 de RHZE en la primera fase, adherente, el medicamento se estÃ¡ entregando de forma diaria en el centro de salud. Llama la atenciÃ³n el peso de 30 kilos, estÃ¡ recibiendo 2 tabletas diarias., Se le realiza visita de seguimiento a contactos de primera vez el dÃ­a 26 de mayo a la usuaria  MarÃ­a Helena pallares quien me refiere que nuevamente esta iniciando tratamiento "que ya no quiere tomar ese medicamento porque es la cuarta vez que inicia tratamiento y no se cura si todos los termina completos" convive con su hija la cual me refiere que debido al estado de cama que presenta la paciente es imposible para ella trasladar a la usuaria a las citas medicas ya que solo viven las dos y el ascenso a la casa es demasiado difÃ­cil por esta razÃ³n no ha aceptado ninguna cita medica, se le brinda educaciÃ³n  sobre los signos y sÃ­ntomas y la importancia de la buena adherencia al medicamento al igual que se le recomienda una buena alimentaciÃ³n. , </t>
  </si>
  <si>
    <t>HOSPITAL UNIVERSITARIO SAN JORGE PEREIRA ESE</t>
  </si>
  <si>
    <t>20/03/2021</t>
  </si>
  <si>
    <t>11/04/2021</t>
  </si>
  <si>
    <t>JOHNY JAVIER</t>
  </si>
  <si>
    <t>AMELINES</t>
  </si>
  <si>
    <t>CARDONA</t>
  </si>
  <si>
    <t>M</t>
  </si>
  <si>
    <t xml:space="preserve">HOTEL EL PARQUEADERO LA 12 </t>
  </si>
  <si>
    <t xml:space="preserve">NO TIENE </t>
  </si>
  <si>
    <t>N - NO ASEGURADO</t>
  </si>
  <si>
    <t>SECRETARIA DE SALUD DE RISARALDA</t>
  </si>
  <si>
    <t>08/04/2021</t>
  </si>
  <si>
    <t>20/01/2019</t>
  </si>
  <si>
    <t>Alcoholismo</t>
  </si>
  <si>
    <t>Tabaquismo</t>
  </si>
  <si>
    <t xml:space="preserve">04/5/21 NOTA DE ENFERMERÃA SANTA MONICA 
CONTACTOS: 3
paciente remitido del husj , diagnosticado desde el 2019 con tuberculosis y vih , habia iniciado tto de tb en la ese salud pereira pero el paciente abandono tratamiento , ahora asiste al
husj por presentar cuadro clinico de dias , manifesto dolor en pene asociado a prurito , refiere presentar sintomas despues de tener relaciones sexuales y cuadro clinico de ingreso tos
sin expectoracion . el dia 8/4/21 realizan lavado broncoalveolar obteniendo un resultado positivo (+) , se inicia nuevamente tratamiento de tb el dia 11/04/2021 . se da egreso y asiste
el dia 16/4/21 , El dia 16/4/21 asiste a santa monica para continuar con tto de tb . paciente que refiere mejoria clinica , se continua RHZE , se encuentra con un peso de 65kg . Hasta el
momento lleva 8 dosis, 11-05-2021 SE REALIZA VISITA DOMICILIARIA EN EL BARRIO VALLARTA, LA VISITA ES ATENDIA PO EL PACIENTE Y LA FAMILIA (MADRE Y HERMANA),EL PACIENTE REFIERE QUE ESTA DX CON TB DESDE EL 2017. HA INICIADP DOS VECES EL TRATAMIENTO PERO NO LO TERMIAN, SIENDO ESTA LA TERCERA VEZ, RENIENDO SINTOMAS COMO PERDIDA DE PESO, SUDORACION NOCTURNA, TOS CON HEMOPTISIS, DESDE QUE INCIO EL TTO HASTA EL DIA DE HOY NO ORESENTA SINTOMAS, RECLAMA TODOS LOS DIAS EL TRATAMIENTO EN EL PUESTO DE SALUD DE LA BADEA. EL PACIENTE REFIERE QUE PIENSA TRASLADARSE DE CIUDAD PERO QUIERIENDO ASEGURAR EL TRATAMIENTO EN DONDE VAYA A ESTAR, SE REALIZA GESTION, CONTACTOS REFIEREN ESTAR ASINTOMATICOS RESPIRATORIOS. SE EDUCA SOBRE PATOLOGIA, TB RESISTENTE, TRATAMIENTO, IMPORTANCIA DEL TTO, SIGNOS Y SINTOMAS, MEDIO DE TRANSMISION, IMPORTANCIA DEL USO DEL TAPABOCAS, ALIMENTACIÃN. LLAMADA REALIZADA POR ANGIE DÃAZ- AUXILIAR DE ENFERMERÃA.
, TERMINA LAS 56 DOSIS DE TRATAMIENTO PRIMERA FASE EL DIA 14/06/2021 . . BK DE CONTROL NEGATIVO , ACTUALMENTE CON BUENA EVOLUCION CLINICA , SE ENVÍA CORREO AL DOCTOR ALBERTO MEDINA
CASO DE TUBERCULOSIS 
paciente que se encuentra en el programa de tuberculosis, actualmente en segunda fase de tratamiento, el día de hoy asiste al programa refiriendo que el día jueves 24/06/21 es decir (mañana) viajará a Cali a vivir allá, que solicita el traslado de tratamiento, y que independientemente de lo que pase con los medicamentos viajará mañana se los entreguemos o no. 
el paciente me dice que no tiene conocimiento de la dirección donde llegará pero que inmediatamente llegue él se comunicara conmigo para poder ser trasladado. refiere que debe irse por asuntos y problemas personas.
hablo con Angie auxiliar de enfermería quien es la referente del programa en la secretaría de salud Dosquebradas quien se pondrá al tanto del caso .
Actualmente se encuentra en la dosis 8 de RH:150/75mg 
PENDIENTE TRANSFERIR EL PACIENTE 
, NOT A DE ENFERMERIA SANTA MONICA
INFORMÓ CASO: 
EL DIA DE HOY ASISTE EL PACIENTE REFIRIENDO QUE LA SEMANA
PASADA EXACTAMENTE EL DIA VIERNES VIAJO A LA CIUDAD DE CALI , ( COMO SE HABÍA COMENTADO ANTERIORMENTE) . AL LLEGAR A LA CIUDAD FUE VÍCTIMA DE HURTO , DONDE PERDIÓ  SUS PERTENENCIAS INCLUIDO SUS DOCUMENTOS E HC  . POR TAL MOTIVO  VUELVE A LA CIUDAD DE PEREIRA , DICE  QUE SEGUIRÁ VIVIENDO EN DOS QUEBRADAS Y QUE CONTINUARÁ EN LA ESE SANTA MONICA CON SU TRATAMIENTO . SE LE INFORMA AL PACIENTE QUE PARA TENER UNA BUENA  ADHERENCIA A LOS MEDICAMENTOS DEBE TENER MUY CLARO EL LUGAR PARA RESIDIR . SE ENCUENTRA CON UN PESO DE 60 KG , SE ADMINISTRA HOY LA DOSIS 10 , CONTINUARÁ RECIBIENDO SUS MEDICAMENTOS EN PUESTO DE SALUD LA BADEA . SE EVIDENCIA MEJORÍA CLÍNICA , </t>
  </si>
  <si>
    <t xml:space="preserve">REALIZADO EN HUSJ
PUNTAJE: 9
SINDROME : DEPRESION,ANGUSTIA , PSICOSIS
VALORACION CON:  PSICOLOGIA 
SE REMITE CON PSICOLOGIA </t>
  </si>
  <si>
    <t>SALUD PEREIRA HOSPITAL DE KENNEDY ESE</t>
  </si>
  <si>
    <t>16/03/2020</t>
  </si>
  <si>
    <t>24/02/2021</t>
  </si>
  <si>
    <t>JULIO CESAR</t>
  </si>
  <si>
    <t>ORTEGON</t>
  </si>
  <si>
    <t>carrera 12 15-09 amoblado acuario</t>
  </si>
  <si>
    <t>16/02/2021</t>
  </si>
  <si>
    <t>04/06/2020</t>
  </si>
  <si>
    <t>VALLEDELCAUCA</t>
  </si>
  <si>
    <t>CALI</t>
  </si>
  <si>
    <t xml:space="preserve">paciente que el dÃ­a 10 de marzo, informa que se va a ir para cali nuevamente, se notifica a la secretaria departamental para que logre continuar tratamiento en cali ya que en el tratamiento anterior no lo continuo en cali. informa que no sabe la direcciÃ³n en la que va a estar que el nos avisaba se llama al numero de telÃ©fono que dio y no contesta., 9861183: seguimiento a la cohorte. Paciente que ingresa al programa el dÃ­a 24/02/2021 con Dx de TB pulmonar, REINGRESO TRAS PERDIDA EN EL SEGUIMIENTO, con reporte de BK negativo, cultivo NR, prueba molecular NR. Prueba de VIH negativo del 04/06/2021. Comorbilidad ninguna. Paciente con municipio de residencia Cali Valle. RecibiÃ³ 13 dosis de RHZE en la primera fase hasta el 10/03/2021. Fue reportado a las secretarias de salud departamental y municipal. Se desconoce si continuo tratamiento. Pendiente verificar para definir conducta., se traslada para Cali en la dosis 13 de 1 fase se enviÃ³ notificaciÃ³n de traslado por vÃ­a correo electrÃ³nico al doctor Alberto medina se anexo tarjeta de tratamiento., </t>
  </si>
  <si>
    <t>01/03/2021</t>
  </si>
  <si>
    <t>05/04/2021</t>
  </si>
  <si>
    <t xml:space="preserve">MARIO </t>
  </si>
  <si>
    <t>CEBALLOS</t>
  </si>
  <si>
    <t>CRA 9 # 7B-33</t>
  </si>
  <si>
    <t>CENTRO</t>
  </si>
  <si>
    <t xml:space="preserve">SECTOR PARQUE LA LIBERTAD </t>
  </si>
  <si>
    <t>+++</t>
  </si>
  <si>
    <t>17/03/2021</t>
  </si>
  <si>
    <t>22/05/2021</t>
  </si>
  <si>
    <t>jessica rojas</t>
  </si>
  <si>
    <t>3165179890 - tuberculosisesepereira@gmail.com</t>
  </si>
  <si>
    <t xml:space="preserve">paciente que se encuentra en la dosis 18 de 1 fase., 4580111: seguimiento a la cohorte. Paciente que ingresa al programa el dÃ­a 05/04/2021 con Dx de TB pulmonar, REINGRESO TRAS RECAIDA, con reporte de BK +++, cultivo NR, prueba molecular NR. Prueba de VIH pendiente. Comorbilidad ninguna. Actualmente en primera fase con RHZE hoy dosis 18, peso 60 kilos recibe 4 tabletas diarias. Adherente. El tratamiento se estÃ¡ entregando cada semana con seguimiento por auxiliar de enfermerÃ­a del programa. Tarjeta totalmente diligenciada. Usuario en CBA de la Bananera en donde le supervisan el tratamiento., se realiza visita de estudio de contactos de primera por parte de la secretaria de salud municipal el dÃ­a 27/04/2021 llego hasta el hogar  de la florida la bananera , donde se encuentra desde el 14 de diciembre del aÃ±o anterior el usuario Mario Ceballos quien  es un paciente que reingresa al programa tras recaÃ­da  , refiere sentirse bien de salud solo con algunas molestias en la garganta por el medicamento se encuentra orientado en tiempo lugar y espacio  con un peso de 6o k y un  BK de +++, cultivo negativo y prueba de VIH pendiente , se encuentra en,  la primera fase del tratamiento con # de dosis 18 hasta la fecha  4 tabletas diarias se encuentra asilado desde hace algunos dÃ­as por protocolo se educa frente a la importancia de la adherencia al mismo y el no abandono , se habla de unos buenos hÃ¡bitos de visa saludable y seguir con las normas de bioseguridad y el uso adecuado del tapabocas y el frecuente lavado de manos . , Se realiza visita de seguimiento a contactos de segunda vez , usuario refiere sentirse muy bien se encuentra en  albergue en la florida , el auxiliar David confirma el  progreso del usuario desde el inicio del tratamiento , se encuentra adherente al mismo , continua en la primera fase con un control pendiente para el día de mañana , en cuento a ala salud esta estable y muy juicioso comiendo bien y participando de las actividades del hogar . No se encuentran sintomáticos respiratorios .  , </t>
  </si>
  <si>
    <t>SALUD PEREIRA HOSPITAL DE CUBA ESE</t>
  </si>
  <si>
    <t>10/02/2021</t>
  </si>
  <si>
    <t>HERNAN DE JESUS</t>
  </si>
  <si>
    <t>CARMONA</t>
  </si>
  <si>
    <t>PATIÃO</t>
  </si>
  <si>
    <t>mz 3 casa 2 la playa san fernando</t>
  </si>
  <si>
    <t>3173548877-3163333210</t>
  </si>
  <si>
    <t>ORIENTE</t>
  </si>
  <si>
    <t xml:space="preserve">LA PLAYA LIBARE </t>
  </si>
  <si>
    <t>EPS MEDIMAS SUBSIDIADO</t>
  </si>
  <si>
    <t>Osteoarticular</t>
  </si>
  <si>
    <t>NUEVO</t>
  </si>
  <si>
    <t>NR</t>
  </si>
  <si>
    <t>08/02/2021</t>
  </si>
  <si>
    <t>GLORIA ELSA MEJIA</t>
  </si>
  <si>
    <t xml:space="preserve"> - tuberculosisesepereira@gmail.com</t>
  </si>
  <si>
    <t xml:space="preserve">10116557: Paciente que ingresa al programa el dÃ­a 10/02/2021 con Dx de TB extra pulmonar Osteoarticular, REINGRESO TRAS RECAIDA.  Paciente que fue tratado en el aÃ±o 2020 por tuberculosis pulmonar que egreso en el mes de diciembre. Reporte de BK NR, cultivo NR, prueba molecular NR, prueba de VIH Negativo 08/02/2021. EstÃ¡ recibiendo RHZE en la primera fase Hasta el 15/02/2021 dosis N0 6, regresa nuevamente el 10/03/2021 dosis No 7. La familia manifiesta âsu desacuerdo debido a que fue nuevamente diagnosticado en HUSJ sin que le realizaran alguna ayuda diagnosticaâ. El medicamento se ha empezado a entregar de forma semanal, se realizara seguimiento telefÃ³nico por video llamada por parte del auxiliar de enfermerÃ­a del programa. Se debe reforzar la educaciÃ³n a la familia y el paciente sobre la importancia de continuar el tratamiento., Se realiza visita de seguimiento a tratamiento de tuberculosis el 22.06.2021, Usuario que se encuentra hospitalizado en el Hospital San Jorge aproximadamente hace dos semanas en el servicio de medicina interna en la cama 55, usuario que refiere encontrarse en mejores condiciones de salud en compañía de su hermana Martha Carmona, quien manifiesta que ella es la persona que esta a cargo del auto cuidado y demás labores relacionadas con la enfermedad de su hermano, refiere que esta inconforme con el diagnostico clínico que determina el internista pues no tienen la certeza que realmente el tenga tuberculosis ósea, por esta razón no están muy convencidos en continuar recibiendo el tratamiento hasta que no sea algo seguro con el diagnostico y mas en las condiciones en las que se encuentra su hermano con unas ulceras gástricas y un sangrado digestivo, ya que este tratamiento es demasiado pesado para que el lo siga recibiendo por esto pido que se de claridad en las cosas, ya que mencionan que le realizaron en una hospitalización pasada una biopsia de hueso donde afirmaba el diagnostico, pero realmente nunca le tomaron la biopsia, yo me apersone de la situación y estuve haciendo las averiguaciones en patología, donde me mencionan que halla nunca ingreso ningún tipo de muestra del sro Hernán De Jesús Carmona Patiño, por esto no logro entender porque le quieren dar un tratamiento para tuberculosis si no tienen una prueba confirmatoria donde ratifique el diagnostico, por parte del enfermero Dorian Torres de la secretaria de salud municipal de Pereira del programa de tuberculosis, se habla con el personal de enfermería para buscar aclarar la situación que se viene presentando, donde de inmediato nos indican que debemos hablar es con el medico tratante especialidad internista donde nos desplazamos a buscar alguna información y fue muy cortante en la información que se le solicito, nos dijo que habláramos con el coordinador medico del servicio para que nos explicara la situación actual de este usuario, nos dirigimos para la oficina del doctor Adalberto Arias, quien nos atendió muy cordialmente nos dijo que ya estaba informado de lo que ocurría con este usuario que se encargaría de resolver lo mas pronto posible la situación por la que esta pasando el paciente, en realizar la averiguación porque no aparecen los resultados de la patología o en su defecto porque no se tomaron las muestras oseas, también pusimos en contexto de lo que había sucedido en esta visita a la enfermera Martha Diaz, de el proceso de calidad y gestión en la institución y a la enfermera de epidemiologia Angela Beatriz Sánchez, para que estuvieran muy pendientes de este caso y se pueda resolver la parte del diagnostico lo mas pronto posible ya sea por la indicación de una nueva patología que nos permita confirmar el diagnostico de tuberculosis osteoarticular, finalmente por parte del usuario y su hermana decidieron retomar el tratamiento, pero con el compromiso que se pueda resolver la situación tan difícil por la que esta pasando su hermano donde desconocen realmente que tipo de enfermedad es la que tiene.    , </t>
  </si>
  <si>
    <t>SALUD TOTAL S.A ENTIDAD PROMOTORA DE SALUD EL LAGO</t>
  </si>
  <si>
    <t>01/01/2021</t>
  </si>
  <si>
    <t>JOHAN SEBASTIAN</t>
  </si>
  <si>
    <t>TORRES</t>
  </si>
  <si>
    <t>QUINTERO</t>
  </si>
  <si>
    <t>MZ 18 CASA 10 GILBERTO PELAEZ ANGEL</t>
  </si>
  <si>
    <t>FERROCARRIL</t>
  </si>
  <si>
    <t xml:space="preserve">NACEDEROS I </t>
  </si>
  <si>
    <t xml:space="preserve">COOMEVA   E.P.S.  S.A. </t>
  </si>
  <si>
    <t>REINGRESO TRAS FRACASO</t>
  </si>
  <si>
    <t>15/03/2021</t>
  </si>
  <si>
    <t>30/03/2021</t>
  </si>
  <si>
    <t>No aplica a subsidios</t>
  </si>
  <si>
    <t>NINI YHOHANA RINCON GARCIA</t>
  </si>
  <si>
    <t>3254259 - ninirg@virreysolisips.com.co</t>
  </si>
  <si>
    <t xml:space="preserve"> 31/03/2021 se realiza seguimiento al programa de tb, usuario en tto fase intensiva dosis 13, con resutado de vih negativo del dia 30 de marzo, asiste familiar a la unidad el lago para reclamar tto semanal refiere "el  esta tomando 4 pastas de lunes a sabado esta mejor", el dia de hoy la medico lider del programa revisa examenes de control refiere "'' Nota seguimiento programa de Tuberculosis '' Paciente no tiene control. 	
Enfermedad Actual:	Paciente con ant. de TUberculosis pulmonar por criterio por baciloscopia y radiologico, en tratamiento RHZE primera fase dosis 13; tiene ant. de infecciÃ³n por tuberculosis en el aÃ±o 2020 que terminÃ³ tratamiento en diciembre de dicho aÃ±o; tuvo control por Neumologia el dÃ­a 19/03/2021 Dr.  Blanco Mosquera  quien indica : recaida de TB, realizar PCR y gen xpert FIR en esputo, continuarRHZE hasta obtener resultados; examenes de marzo 2021: VIH no reactivo, fosfatasa 75 TSH 3.63 bilirrubina total 0.27 glucosa 86 TGO 14 TGP 14 Cr 0.8AnÃ¡lisis y Manejo	
TBC Pulmonar: Si	TBC Extrapulmonar: No	
AnÃ¡lisis y Plan de Manejo:	Paciente con tuberculosis pulmonar (recaida) con criterio bacteriologico, en tratameinto RHZE primera fase 13 dosis, examenes con enzimas  hepaticas normales, TSH normal, VIH no reactivo, glucosa y funcion renal normales; ya tiene pendiente realizacion de PCR y pruebas de sensibilidad; se indica continuar igual manejo medico, tiene pendiente control por enfemerÃ­a del programa. 	
 se le informa derecho y deber del mes consentimiento y participar en los programas de pyp, entiende y acepta, nota realizada por auxiliar de enfermeria Nini Yhohana Rincon Garcia UAB unidad el lago. 
, 22/04/2021 se realiza seguimieto al programa de tb, usuario en tto fase intensiva dosis 32, asiste a la unidad el lago esposa a reclamar tto semanal refiere "el se esta tomando las pastas de lunes a sabado esta mejor", la eps autoriza examenes enviados por el neumologo para bogota laboratorio BIOTECGEN SA, se solicita a usuario preguntar con la eps sobre las autorizaciones que enviaron para Bogota si es posible cambiarlas para Pereira, se le informa derecho y deber del mes asistencia emocional y asistir a consulta o servicio programado de manera cumplida, entiende y acepta, nota realizada por auxiliar de enfermeria Nini Yhohana Rincon Garcia UAB unidad el lago. 
, 17/03/2021 usuario vive en gilberto pelaez mz 18 casa 10 Pereira.nota realizada por auxiliar de enfermeria Nini Yhohana Rincon Garcia UAB unidad el lago. , 24/03/2021 se realiza seguimiento al programa de tb, ingresa usuario el dia 17 de marzo con dx de tb pulmonar diagnosticado por baciloscopia positiva 3 cruces reportado por laboratorio CPO, trae historia clinica, tarjeta de tto y ficha epidemiologica de su anterior eps coomeva donde recibio tto para tb y lo termino el dia 23 de diciembre del aÃ±o 2020, la medico lider del programa Luisa Rodriguez realiza ingreso refiere "Anamnesis	
Motivo de Consulta:	'' Ingreso a programa '' 	
Enfermedad Actual:	Paceinte con ant. de tuberculosis pulmonar diagnosticada por bacilocospia en junio 2020 en coomeva, finalizÃ³ tratamiento 1ra fase RHZE 56 dosis y 2da fase RH 56 dosis trisemanales en diciembre 2020, consulta oprque desde enero presenta disnea, tos, hemoptisis, fiebrey perdida de peso, tiene resultado de radiografia de torax con inflitrados pulmonares y baciloscopia positva; paciente continua con sintomas respiratorios mencionados. 	
AnÃ¡lisis y Manejo	
Sospecha Dx de TBC: No	TBC Pulmonar: Si	TBC Extrapulmonar: No	
AnÃ¡lisis y Plan de Manejo:	Paciente con diagnostico de tuberculosis pulmonar : ingreso tras recaida, por cuadro clinico/radiologico/microbiologico, sintomatico, no signso de falla ventilatoria, se ijndca inicio de RHZE 4 tabletas al dia, toma de examenes, ingreso al programa, valoracion por nutriciÃ³n, psicologia y enfermerÃ­a, Se explican los efectos adversos de los medicamentos esperables y cuales no deben aparecer, estar atenteo a cuaqluier cambio; se remite a Neumologia de manera prioritaria para definir estudios adicionales", la medico realiza ficha de notificacion se envia por correo electronico a demanda inducida, se explica todo lo referente al programa consta de 2 fases una primera intensiva de 56 dosis tomando el tto de lunes a sabado y descansando domingo, peso 57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25 de junio, con psicologia para el 14 de abril, se sugiere realizarse los examenes lo mas pronto posible indispensable el resultado de vih para solicitud de tto a la secretaria de salud, se entrega tto semanal.
se le informa derecho y deber del mes consentimiento y participar en los programas de pyp, entiende y acepta, nota realizada por auxiliar de enfermeria Nini Yhohana Rincon Garcia UAB unidad el lago. 
, 1088333578: Seguimiento a la cohorte. Paciente que ingresa el 17/03/2021 con diagnÃ³stico de tuberculosis pulmonar, REINGRESO TRAS FRACASO, BK +++, cultivo NR, prueba molecular NR. Peso 58 kilos. Prueba de VIH negativo de 30/03/2021 comorbilidad ninguna. Hoy dosis 33 de RHZE en la primera fase 4 tabletas. El tratamiento se entrega de forma semanal los lunes a para auto suministro, con seguimiento telefÃ³nico por parte de la auxiliar de enfermerÃ­a del programa. , 29/03/2021 se realiza seguimiento al programa de tb, usuario en tto fase intensiva dosis 11, asiste a la unidad el lago para reclamar tto semanal refiere "me estoy tomando 4 pastas de lunes a sabado", se solicita sacar cita en laboratorio CPO para los examenes de sangre, trae historia clinica de neumologia del dia 19 de marzo profesional refiere "se solicita PCR en y genexpert  rif en esputo, realizar busqueda de contactos cercanos, mycobacterias pruebas de sensibilidad identificacion reaccion de la cadenas polimerasa y control en 1 mes" , se explica autorizar con la eps estas oredes, se le informa derecho y deber del mes consentimiento y participar en los programas de pyp, entiende y acepta, nota realizada por auxiliar de enfermeria Nini Yhohana Rincon Garcia UAB unidad el lago. 
, 19/05/2021 se realiza seguimiento al programa de tb, usuario en tto fase intensiva dosis 55, con bk de control positivo del dia 18 de mayo, pendiente resultado de pcr en esputo con cultivo enviado por neumologia, asiste usuario a la unidad el lago para reclamar tto semanal refiere "me estoy tomando las pastas de lunes a sabado", se explica que debe seguir con el mismo tto RHZE 4 tabletas diarias descansando el dia domingo debido al resultado positivo de la baciloscopia a la espera del resultado del cultivo, se solicita averiguar para cuando seria el resultado de la pcr en esputo que el neumologo le envio, se confirma con el laboratorio CPO efectivamente cuentan con la orden del cultivo.entiende y acepta, nota realizada por auxiliar de enfermeria Nini Yhohana Rincon Garcia UAB unidad el lago. 
, 30/03/2021 USUARIO MANIFIESTA SENTIRSE MUY BIEN CON EL TRATAMIENTO REFIERE NO BRINDAR INFORMARCION EN EL MOMENTO YA QUE ESTA TRABAJANDO SE REALIZARA COMUNICACIÓN CON EN EN LAS HORAS DE LA TARDE . 20-04-2021 PACIENTE NO CONTESTA. SEGUIMIENTO REALIZADA POR DANIELA MARIN., </t>
  </si>
  <si>
    <t>17/03/2021 tamizaje de salud mental, se asigna cita con psicologia para el dia 14 de abril, se reasigna cita para el 7 de mayo, se reasigna cita para el dia 2 de junio</t>
  </si>
  <si>
    <t>HOSPITAL MENTAL UNIVERSITARIO DE RISARALDA ESE</t>
  </si>
  <si>
    <t>17/02/2021</t>
  </si>
  <si>
    <t>26/02/2021</t>
  </si>
  <si>
    <t>JORGE WILLIAM</t>
  </si>
  <si>
    <t>ZAPATA</t>
  </si>
  <si>
    <t xml:space="preserve">HABITANTE CALLE </t>
  </si>
  <si>
    <t>27/03/2021</t>
  </si>
  <si>
    <t>TDO hospitalario</t>
  </si>
  <si>
    <t xml:space="preserve">POR MEDIO DE LA PRESENTE ME PERMITO INFORMAR RETIRO VOLUNTARIO EL DIA DE DE HOY DEL PACIENTE HABITANTE DE CALLE JORGE WILLIAM CEBALLOS EL CUAL RECIBIÃ EN LA INSTITUCIÃN 11 DOSIS DE RHZE, DIAGNOSTICADO POR CLÃNICA PUESTO QUE NO FUE POSIBLE TOMARLE MUESTRAS AL PACIENTE (BK, PCR, CULTIVO) EN LA INSTITUCIÃN, REFIERE QUE VIVE POR LOS PUENTES DE LA 12 SIN MAS DATOS. , 75065012: seguimiento a la cohorte. Paciente habitante de calle que ingresa al programa el dÃ­a 26/02/2021 con Dx de TB pulmonar, REINGRESO TRAS PERDIDA EN EL SEGUIMIENTO, con reporte de BK NR, cultivo NR, prueba molecular NR. Prueba de VIH negativo del 26/02/2021. Comorbilidad ninguna. RecibiÃ³ 27 dosis de RHZE en la primera fase hasta el 27/03/2021. Este medicamento lo recibiÃ³ a nivel hospitalario, egreso de la hospitalizaciÃ³n y no volviÃ³. Se actualiza condiciÃ³n de egreso PERDIDA EN EL SEGUIMIENTO., </t>
  </si>
  <si>
    <t>14/04/2021</t>
  </si>
  <si>
    <t>03/05/2021</t>
  </si>
  <si>
    <t>CRISTIAN CAMILO</t>
  </si>
  <si>
    <t xml:space="preserve">RINCON </t>
  </si>
  <si>
    <t>LOPEZ</t>
  </si>
  <si>
    <t xml:space="preserve">MANZANA Z CASA  18  PISO 2 </t>
  </si>
  <si>
    <t xml:space="preserve">CIUDAD BOQUIA </t>
  </si>
  <si>
    <t>COOSALUD EPS</t>
  </si>
  <si>
    <t>02/05/2021</t>
  </si>
  <si>
    <t>Positivo</t>
  </si>
  <si>
    <t>12/12/2019</t>
  </si>
  <si>
    <t>maria ubeny</t>
  </si>
  <si>
    <t xml:space="preserve"> 310 8495766 - tuberculosisesepereira@gmail.com</t>
  </si>
  <si>
    <t xml:space="preserve">INGRESA PACIENTE EL DIA 29 DE ABRIL DEL 2021
PACIENTE  DE  22  AÃOS  DE  EDAD  QUE INGRESA CON
CUADRO CLINICO DE APROX/ 15  DIAS  DE   EXACERBACION DE TOS  CON EXPECTOPRACION BLANCA ,.-EPISODIOS DE FIEBRE  NO CUANTIFICADA  SUDORACION, CEFALEA ,  PACIENTE  MAL INFORMANTE --
AP:  VIH  ESTADIO 3 ,.--TBC PULMOMNAR     RECIBIO TRATAMIENTO  ( REFIERE  QUE TERMINO HACE  6  MESES )  .--SIFILIS  LATENTE  CON COMPROMISO NEUROFTALMICO--RECIBIO TRATAMIENTO.--SARCOMA DE KAPOSI?
PACIENTE  QUIEN SE CONFIRMA EN ESTA OPORTUNIDAD TUBERCULOSIS PULMONAR POR MEDIO DE BACILOSCOPIA Y GENXPERT. SE INDICA INICIO DE PRIMERA FASE DE TRATAMIENTO CON TETRACONJUGADO ANTITUBERCULOSO 3 TAB AL DIA.
, PACIENTE QUE EGRESA EL DIA 4 DE MAYO DEL 2021 POR MEJORIA EN SU CONDICION CLINICA. SE INDICA CONTINUAR CON TRATAMIENTO DE 3 TABLETAS DE RHZE DIARIAS LAS CUALES DEBERA RECLAMAR EN SU IPS, El dÃ­a 25 de mayo  se realiza visita de seguimiento a contactos de primera vez al usuario Cristian camilo rincÃ³n quien me refiere que se encuentra iniciando primera fase de tratamiento con buena adherencia al medicamento se encuentra con   reingreso tras fracaso su tratamiento es entregado de manera diaria en el centro de salud casa del abuelo y supervisado por  la auxiliar encargada, me refiere que el tratamiento antirretroviral fue suspendido desde hace un mes debido a que por orden medica su medicamento fue cambiado y se encuentra a la espera de su entrega para iniciar nuevamente, se observa en aparente buenas condiciones de salud, convive con 3 contactos los cuales se encuentran sanos hasta el momento si sintomatologÃ­a respiratoria se le brinda educaciÃ³n sobre signos  sÃ­ntomas mecanismos de transmisiÃ³n y la importancia de la buena adherencia al medicamento se recomienda una buena alimentaciÃ³n y un estilo de vida saludable, se aclaran prÃ³ximas visitas por parte de la secretaria de salud.    , </t>
  </si>
  <si>
    <t>CENTRO DE SALUD VILLA CONSOTA</t>
  </si>
  <si>
    <t>MARIA YOLANDA</t>
  </si>
  <si>
    <t>SIERRA</t>
  </si>
  <si>
    <t>MURIEL</t>
  </si>
  <si>
    <t xml:space="preserve">EL DORADO INVASION CASCADA CASA 30 </t>
  </si>
  <si>
    <t>3103575031-3215023819</t>
  </si>
  <si>
    <t>CONSOTA</t>
  </si>
  <si>
    <t xml:space="preserve">PANORAMA I </t>
  </si>
  <si>
    <t>05/03/2021</t>
  </si>
  <si>
    <t>14/01/2021</t>
  </si>
  <si>
    <t>vanesa idarraga</t>
  </si>
  <si>
    <t>3207221690 - tuberculosisesepereira@gmail.com</t>
  </si>
  <si>
    <t xml:space="preserve">PACIENTE CON REINGRESO TRAS FRACASO POR PRESENTAR BK POSITIVO DE CUARTO MES DE TRATAMIENTO, SE ENVIO PRUEBAS DE RESISTENCIA Y PENDIENTE CULTIVO. , El dÃ­a 26 de abril se le realiza visita de seguimiento a contactos y adherencia al medicamento de primera vez a la usuaria MarÃ­a Yolanda Sierra   quien me refiere que se encuentra iniciando primera fase de tratamiento tras presentar un fracaso  en el cuarto mes de tratamiento se observa en aparentes buenas condiciones generales de salud, su medicamento es entregado de forma diaria  para tener un mejor seguimiento, convive con tres  contactos los cuales se encuentran sanos hasta el momento sin ninguna sintomatologÃ­a , se le brinda educaciÃ³n sobre signos  sÃ­ntomas y mecanismos de transmisiÃ³n de la enfermedad al igual que la importancia de mantener una buena alimentaciÃ³n  se recomienda el buen uso del tapabocas y el buen lavado de manos para cuidar su salud y la de su familia., </t>
  </si>
  <si>
    <t>ESE SALUD PEREIRA TODAS LAS SEDES</t>
  </si>
  <si>
    <t>21/11/2020</t>
  </si>
  <si>
    <t>CLAUDIA PATRICIA</t>
  </si>
  <si>
    <t>GAVIRIA</t>
  </si>
  <si>
    <t xml:space="preserve">MZ 5 CASA 20 </t>
  </si>
  <si>
    <t xml:space="preserve">LA DIVISA * </t>
  </si>
  <si>
    <t>Meningea</t>
  </si>
  <si>
    <t>23/11/2020</t>
  </si>
  <si>
    <t>05/11/2020</t>
  </si>
  <si>
    <t>01/08/2020</t>
  </si>
  <si>
    <t>3113839396 - tuberculosisesepereira@gmail.com</t>
  </si>
  <si>
    <t>EMPRESA SOCIAL DEL ESTADO HOSPITAL SAN VICENTE SANTA ROSA</t>
  </si>
  <si>
    <t>01/11/2020</t>
  </si>
  <si>
    <t>04/05/2021</t>
  </si>
  <si>
    <t xml:space="preserve">LUIS  ORLANDO </t>
  </si>
  <si>
    <t xml:space="preserve">LARGO </t>
  </si>
  <si>
    <t>HERNANDEZ</t>
  </si>
  <si>
    <t xml:space="preserve">CRA 13 #25-12 el poblado </t>
  </si>
  <si>
    <t>COMUNA IV</t>
  </si>
  <si>
    <t>El Poblado</t>
  </si>
  <si>
    <t>EPS MEDIMAS MOVILIDAD SUBSIDIADO</t>
  </si>
  <si>
    <t>24/11/2020</t>
  </si>
  <si>
    <t>09/05/2021</t>
  </si>
  <si>
    <t>SANTAROSADECABAL</t>
  </si>
  <si>
    <t xml:space="preserve">Se transfirio el paciente de la IPS = Megacentro Alta Complejidad San Rafael por la IPS = EMPRESA SOCIAL DEL ESTADO HOSPITAL SAN VICENTE SANTA ROSA, </t>
  </si>
  <si>
    <t>ENTREVISTADO EN QUIEN SE IDENTIFICAN ANTECEDENTES DE CONSUMO (ALCOHOL Â¬ SPA) QUE SUPONEN RIESGO Â¬ SIN
EMBARGO DICHAS CONDUCTAS NO SE PRESENTAN HACE MAS DE UN AÃO . PACIENTE Y ACOMPAÃANTE INDICAN PLENO COMPROMISO
PARA LA ADHERENCIA.</t>
  </si>
  <si>
    <t>01/10/2020</t>
  </si>
  <si>
    <t>30/10/2020</t>
  </si>
  <si>
    <t xml:space="preserve">OTALVARO </t>
  </si>
  <si>
    <t xml:space="preserve">CANO </t>
  </si>
  <si>
    <t xml:space="preserve">RUIZ </t>
  </si>
  <si>
    <t>MANZANA 2 CASA 23 DOSQUEBRADAS</t>
  </si>
  <si>
    <t>COMUNA 10</t>
  </si>
  <si>
    <t>COLINAS DEL BOSQUE</t>
  </si>
  <si>
    <t>30/12/2020</t>
  </si>
  <si>
    <t xml:space="preserve">Se transfirio el paciente de la IPS = HOSPITAL UNIVERSITARIO SAN JORGE PEREIRA ESE por la IPS = CENTRO DE SALUD UNILIBRE, INGRESA PACIENTE A LA INSTITUCIÃN EL 30/12/2020 REFIRIENDO DESMAYO Y SENSACIÃN DE DISNEA, REFIERE CUADRO CLINICO DE 2 HORAS DE EVOLUCION CONSISTENTE EN LIPOTIMIA, Y SENSACION DE DISNEA, INFORMA QUE PRESENTA MASA EN CUELLO  DOLOROSA QUE HA AUMENTADO DE TAMAÃO, HACE DOS MESES DE LOS CUALES HAN REALIZADO ESTUDIOS PERO NO DAN BUENA INFORMACION, CONCOMITANTE PERDIDA DE PESO, FIEBRE NO CUANTIFICADA, ANOREXIA, ADINAMIA.ODINOFAGIA,  POR LA CLINICA DEL PACIENTE SE DECIDE TOMAR BK EL 30/12/2020 POSITIVO +++, INICIA TRATAMIENTO EL 01/01/2021 4 TAB RHZE.
PACIENTE CON TUBERCULOSIS PULMONAR ACTIVA PATRON MILIAR - NEUMONIA TUBERCULOSA DERECHA APICAL  - TUBERCULOSIS GANGLIONAR DEL CUELLO - CON REPORTE DE TAC DE CUELLO QUE MUESTRA: MÃLTIPLES ADENOMEGALIAS CERVICALES CON CENTRO NECRÃTICO ASÃ COMO CONGLOMERADO GANGLIONAR CON CENTRO NECRÃTICO LOCALIZADO EN EL NIVEL IV DERECHO, ESTE ÃLTIMO PRODUCE COMPRESIÃN DE LA VENA YUGULAR IPSILATERAL. PENDIENTE GEN EXPERT EN ESPUTO PARA DESCARTAR RESISTENCIA TUBERCULOSA  A RIFAMPICINA . NO SE EVIDENCIA LESIÃN CON ASPECTO DE MALIGNIDAD POR LO QUE NO AMERITA TOMA DE BIOPSIA MOTIVO POR EL CUAL CONSIDERAMOS QUE DADO LA ESTABILIDAD CLÃNICA EL PACIENTE PUEDE SER DADO DE ALTA PARA CONTINUAR MANEJO ANTITUBERCULOSO AMBULATORIO.
, </t>
  </si>
  <si>
    <t>ALFANERY VARGAS</t>
  </si>
  <si>
    <t>3116387234 - TUBERCULOSISESEPEREIRA@GMAIL.COM</t>
  </si>
  <si>
    <t xml:space="preserve">PACIENTE QUE SE ENCUENTRA EN LA DOSIS NUMERO 7 DE 2 FASE., PACIENTE DIAGNOSTICADO DE TB PULMONAR EN EL HUSJ INGRESA CON 12 DOSIS ADMINISTRADAS SE SOLICITA EL TRATAMIENTO RESTANTE SE ADJUNTA FICHA DE NOTIFICACION Y FORMULA DEL HUSJ , paciente duplicado en aplicativo SISAP.
10114048: Paciente que ingresa al programa el dÃ­a 01/01/2021 con Dx de TB pulmonar, Nuevo con reporte de BK +++, cultivo NR, prueba molecular NR. Prueba de VIH negativo 30/12/2020, control bacteriolÃ³gico del segundo mes negativo, recibiÃ³ primera fase con RHZE 56 dosis hasta el 06/03/2021, Inicia la segunda fase el 08/03/2020 hoy dosis 08 de segunda fase presentaciÃ³n RH 150/75 tratamiento diario, adherente. El medicamento se estÃ¡ entregando en el hospital una vez a la semana con seguimiento telefÃ³nico por parte del auxiliar de enfermerÃ­a del programa de tuberculosis. Tarjeta de tratamiento totalmente diligenciada., </t>
  </si>
  <si>
    <t>COSMITET LTDA, CORPORACION DE SERVICIOS MEDICOS SANTA ROSA</t>
  </si>
  <si>
    <t>CENTRO MEDICO COSMITET LTDA PEREIRA</t>
  </si>
  <si>
    <t>02/11/2020</t>
  </si>
  <si>
    <t>06/01/2021</t>
  </si>
  <si>
    <t>JOSE OLIMPO</t>
  </si>
  <si>
    <t>NARVAEZ</t>
  </si>
  <si>
    <t>RINCON</t>
  </si>
  <si>
    <t>CRA 10 N 7-25</t>
  </si>
  <si>
    <t>FONDO DE PRESTACIONES SOCIALES DEL MAGISTERIO</t>
  </si>
  <si>
    <t>Laringea</t>
  </si>
  <si>
    <t>03/12/2020</t>
  </si>
  <si>
    <t>12/03/2021</t>
  </si>
  <si>
    <t>CÃ¡ncer</t>
  </si>
  <si>
    <t>SANDRA JIMENEZ</t>
  </si>
  <si>
    <t>3115120699 - COORD_PYP_PEREIRA@COSMITET.NET</t>
  </si>
  <si>
    <t xml:space="preserve">PACIENTE INICIA II FASE EL DIA 25 DE MARZO, DOSIS 4 TABLETAS DIARIAS DE LUNES A SABADO, RH 150/75 POR 122 DOSIS, PACIENTE CUENTA APOYO FAMILIAR ,ADHERENTE AL TRATAMIENTO,SE BRINDA EDUCACION Y RECOMENDACIONES GENERALES,, PACIENTE BUENAS CONDICIONES GENERALES, EN EL MOMENTO DOSIS 44 DE LA PRIMERA FASE, ADHERENTE AL TRATAMIENTO, SE EVIDENCIA ACOMPAÃAMIENTO FAMILIAR,SE ASIGNA CITA DE CONTROL POR MEDICO, DRA SHIRLEY PARA EL 06 DE MARZO 2021 A LAS 9:00AM, PACIENTE TERMINA I FASE EL DIA 13 DE MARZO , CON CONTROL POR MEDICO DEL PROGRAMA EL DIA 6 Y 17 DE MARZO, DONDE REPORTA TRANSAMINASA CONTROL DESCIENDEN A VALOR NORMAL, BKS NEGATIVOS. ELISA NEGATIVO. SS SEGUNDA FASE RH 150/75 4 TABLETAS, SE HACE TRAMITE PARA ESTA SOLICITUD., PACIENTE EN SEGUNDA FASE DE TRATAMIENTO, EN EL MOMENTO DOSIS 35, ADHERENTE AL TRATAMIENTO, SE EVIDENCIA ACOMPAÃAMIENTO DE LA FAMILIA EN ESTE PROCESO, EL DIA 06 DE MAYO TIENE PROGRAMADO CONTROL DEL 4 MES., PACIENTE EN EL MOMENTO SEGUNDA FASE DE TRATAMIENTO, DOSIS 35, ADHERENTE AL TRATAMIENTO, ACOMPAÃAMIENTO  FAMILIAR, EL DIA 06 DE MAYO TIENE CONTROL DEL 4 MES DE TRATAMIENTO., PACIENTE EN BUENAS CONDICIONES EN II FASE DE TRATAMIENTO, DOSIS 42, EL DIA 06 DE MAYO CONSULTA DE CONTROL CON LA DRA SHIRLEY QUIEN INDICA  BKS NEGATIVOS. ELISA NEGATIVO. CULTIVO NEGATIVO
RX DE TORAX QUE SUGIERE ENFERMEDAD INTERSTICIAL SOLICITO CONTROL INTERNISTA VS NEUMOLOGIA, LA CITA MAS PRONTO DISPONIBLE., PACIENTE EN BUENAS CONDICIONES GENERALES DE SALUD, ADHERENTE AL TRATAMIENTO, LO TOLERA, ACOMPAÃAMIENTO DE LA FAMILIA, EN EL MOMENTO DOSIS 35 DE LA PRIMERA FASE., El dÃ­a 2 d febrero se realiza vista de seguimiento a contactos al usuario Jose Olimpo RincÃ³n quien se encuentra en primera fase de tratamiento, su esposa me refiere que presenta alergias en el cuerpo desde que inicio su tratamiento. paciente que se encuentra en cama, con traqueostomÃ­a debido a un CA que fue diagnosticado en el mes de noviembre, usuario que presento depresiÃ³n al inicio de su tratamiento pero que ya se ha ido superando con el gran apoyo de su familia. convive con 3 contactos de los cuales se evidencia uno que se encuentra en quimioprofilaxis con rifampicina y pirazinamida por 3 meses, y los demÃ¡s se encuentran sanos, se brinda una buena educaciÃ³n sobre el inicio de la enfermedad los signos, sÃ­ntomas y los mecanismos de transmisiÃ³n de la misma se  recomienda el mantener una muy buena alimentaciÃ³n para ayudar en su recuperaciÃ³n y se educa sobre la importancia de la buena adherencia al medicamento. se aclaran sobre prÃ³ximas visitas por parte de la secretaria de salud ., PACIENTE  EN EL MOMENTO DOSIS 61/112, II FASE, ADHERENTE AL TRATAMIENTO, PACIENTE CON CUIDADOS EN CASA, ACOMPAÃAMIENTO FAMILIAR, PENDIENTE CONTROL DEL 6 MES EN JULIO., PACIENTE CON CUIDADOS EN CASA POR ANTECEDENTE DE CA LARINGE, ADHERENTE AL TRATAMIENTO, EN EL MOMENTO DOSIS 76 DE II FASE,PENDIENTE CONTROL DEL SEXTO MES POR MEDICA DEL PROGRAMA, </t>
  </si>
  <si>
    <t>SE REALIZA TAMIZAJE DE SALUD MENTAL, SEGUIMIENTO PSICOLOGIA, NEUMOLOGIA, ONCOLOGIA, PSIQUIATRA.</t>
  </si>
  <si>
    <t>17/12/2020</t>
  </si>
  <si>
    <t>03/01/2021</t>
  </si>
  <si>
    <t xml:space="preserve">QUITERIA  </t>
  </si>
  <si>
    <t>QUERAMA</t>
  </si>
  <si>
    <t xml:space="preserve">SINTUA </t>
  </si>
  <si>
    <t>INDIGENAS</t>
  </si>
  <si>
    <t>EMBERA CHAMI</t>
  </si>
  <si>
    <t xml:space="preserve">VEREDA PAPARIDO PUEBLO RICO </t>
  </si>
  <si>
    <t xml:space="preserve">sin dato </t>
  </si>
  <si>
    <t>RESGUARDO UNIFICADO EMBERA KATIO ZONA 1</t>
  </si>
  <si>
    <t>PAPARIDO</t>
  </si>
  <si>
    <t>Pijaos Salud EPS Indigena</t>
  </si>
  <si>
    <t>26/12/2020</t>
  </si>
  <si>
    <t>DESCARTADO</t>
  </si>
  <si>
    <t>09/01/2021</t>
  </si>
  <si>
    <t>PUEBLORICO</t>
  </si>
  <si>
    <t xml:space="preserve">INGRESA PACIENTE DE 60 AÃOS A LA INSTITUCIÃN EL 24/12/2020, PACIENTE EMBERA CON EPOC CON MALA ADHERENCIA A INHALOTERAPIA, PROCEDENTE DE SANTA CECILIA PUEBLO RICO, DIFICULTADES EN LA COMUNICACIÃN POR BARRERA DEL IDIOMA.
CONSULTO A LA UNIDAD LOCAL DE PUEBLO RICO CON CUADRO CLINICO DE DIFICULTAD RESPIRATORIA, ASTENIA, ADINAMIA DE UNA SEMANA DE EVOLUCIÃN, TOS CON ESPECTORACIÃN, FUE REMITIDA A LA CLINICA MAC SAN RAFAEL PARA MANEJO MEDICO, TOMAN PRUBA DE COVID 22/12/2020 RESULTADO NEGATIVO, TOMAN BK SERIADO RESULTADO NEGATIVO, EN ESTA INSTITUCIÃN NUEVAMENTE TOMAN BK SERIADO 26/12/2020 DE RESULTADO NEGATIVO , SIN EMBARGO POR LA CLINICA, NEXO EPIDEMIOLÃGICO Y RADIOLOGICO DECIDEN INICAR TRATAMIENTO PARA TB RHZE 4 TAB 03/01/2021, VIH NEGATIVO., PACIENTE QUIEN EGRESA EL DIA 12-01-2021
SE DA EGRESO A PACIENTE POR MEJORIA CLINICA, A QUIEN POR  SINTOMATICA RESPIRATORIA, PATRON NODULAR EN RX DE TORAX, SE ENCONTRABA EN AISLAMIENTO RESPIRATORIO POR SOSPECHA DE TBC ACTIVA. TIENE BK SERIADO NEGATIVO, EL DÃA 09-01-2021 SALE REPORTE DE ESTUDIO DE LAVADO BRONCOALVEOLAR, NEGATIVO PARA BAAR, Y PARA MYCOBACTERIUM TUBERCULOSIS, RAZON POR LA CUAL SE DESCARTA TUBERCULOSIS, SE LEVANTA AISLAMIENTO Y SE SUSPENDE TRATAMIENTO CON R.H.Z.E. 
ANTE EVOLUCIÃN CLÃNICA FAVORABLE, CON PARACLINICOS REPORTADOS, SE INDICA DAR EGRESO, CON INDICACION DE CONTINUAR ESTUDIO EN 6 SEMANAS CON ESPIROMETRIA, GASES ARTERIALES Y ECOCARDIOGRAMA, EXAMENES AMBULATORIOS PARA LLEVAR A CITA DE CONTROL POR MEDICINA INTERNA EN 2 MESES. , </t>
  </si>
  <si>
    <t>CENTRO MEDICO Y ODONTOLOGICO DOSQUEBRADAS</t>
  </si>
  <si>
    <t>07/07/2020</t>
  </si>
  <si>
    <t>07/01/2021</t>
  </si>
  <si>
    <t xml:space="preserve">DANIELA </t>
  </si>
  <si>
    <t>CASTAÃEDA</t>
  </si>
  <si>
    <t>BERNAZA</t>
  </si>
  <si>
    <t>OTRO</t>
  </si>
  <si>
    <t xml:space="preserve">DESPLAZADO, HABITANTE DE CALLE, VICTIMA VIOLENCIA ARMADA, OTROS, </t>
  </si>
  <si>
    <t xml:space="preserve">carrera 19 # 1a58 centro </t>
  </si>
  <si>
    <t>02/02/2021</t>
  </si>
  <si>
    <t>23/01/2021</t>
  </si>
  <si>
    <t>25/01/2021</t>
  </si>
  <si>
    <t xml:space="preserve">se realiza visita de primera vez de estudio de contactos por parte de la secretaria de salud municipal, se realiza de manera presencial , la visita la recibe la usuaria quien refiere sentirse muy bien de salud desde el inicio del tratamiento  hasta la fecha lleva 28 dosis se encuentra en la primera fase del tratamiento para TB , refiere que sus contactos ya se realizaron las pruebas para descartar posibles contagios de tb  . se educa frente a la importancia de la adherencia al tratamiento  la usuaria se ve muy interesada en curarse . se aclaran dudas y se habla de signos y sÃ­ntomas .    , 23-01-2021      Tipo de Muestra: ESPUTO
MÃ©todo de extracciÃ³n Tratamiento de la muestra con NALC-NaOH.
Resultado
El ADN AMPLIFICA con los iniciadores del M. tuberculosis.
InterpretaciÃ³n
Muestra positiva para Mycobacterium tuberculosis. Presento sensibilidad a los fÃ¡rmacos Rifampicina e Isoniazida.
Valor de Referencia
No detectable
Observaciones
Este resultado debe ser considerado como una ayuda diagnÃ³stica y correlacionarse con los
datos clÃ­nicos del paciente.
MÃ©todo: GenoType MTBDR plus, 1004776395: Seguimiento a la cohorte. Paciente de 22 aÃ±os indÃ­gena que ingresa al programa el dÃ­a 07/01/2021 con Dx de TB pulmonar, Nuevo con reporte de BK +++, cultivo +++, prueba molecular detectado. Prueba de VIH negativo 25/01/2021. Control bacteriolÃ³gico del segundo mes negativo. RecibiÃ³ 56 dosis en la primera fase, inicia segunda fase el 05/03/2021 actualmente en dosis 26 presentaciÃ³n RH 150/75 presenta buena adherencia. Con buena tolerancia al medicamento. El tratamiento se entrega de forma semanal con seguimiento a travÃ©s de medios tecnolÃ³gicos (video por whatsapp). Usuaria que tenÃ­a implante subdÃ©rmico y a pesar de esto presento estado de gestaciÃ³n con perdida., SE REALIZA DEMANDA INDUCIDA A PACIENTE MAYOR DE EDAD , BUENA ADHERENCIA , MANIFIESTA QUE ESTA EN BUENAS CONDICIONES DE SALUD , ACTUALMENTE EN EL PROGRAMA TB , 2 FASE DE TRATAMIENTO DOSIS A LA FECHA # 56    , SE LE ADMINISTRA VIA ORAL 3 TABLETAS DE RH , MANIFIESTA NO SENTIR REACCION AL MEDICAMENTO , SE LE DAN RECOMENDACIONES SOBRE CUIDADOS EN LA CASA , DE DARLE UN BUEN USO AL TAPABOCAS , REALIZAR LOS EXAMENES DE LABORATORIO . DE ASISTIR A LOS CONTROLES MEDICOS Y DE TOMARSE TODAS LAS DOSIS QUE SE LE ENTREGAN PARA LA CASA
, </t>
  </si>
  <si>
    <t>SE REALIZA TAMIZAJE SALUD MENTAL , ES EVALUADO EN CONSULTA MEDICA DE INGRESO AL PROGRAMA TB</t>
  </si>
  <si>
    <t>12/01/2021</t>
  </si>
  <si>
    <t>26/04/2021</t>
  </si>
  <si>
    <t>MANUEL DE JESUS</t>
  </si>
  <si>
    <t>RAMIREZ</t>
  </si>
  <si>
    <t>RODRIGUEZ</t>
  </si>
  <si>
    <t>CE</t>
  </si>
  <si>
    <t>VEN002788</t>
  </si>
  <si>
    <t xml:space="preserve">HABITANTE DE CALLE, MIGRANTE, </t>
  </si>
  <si>
    <t>HABITANTE DE CALLE</t>
  </si>
  <si>
    <t>16/04/2021</t>
  </si>
  <si>
    <t xml:space="preserve">INGRESA PACIENTE CON DIAGNÃSTICO DE TUBERCULOSIS PULMONAR Y EXTRAPULMONAR (PLEURAL Y RENAL), QUIEN PRESENTA CULTIVOS POSITIVOS PARA MICOBACTERIAS AL FINAL DE LA PRIMERA FASE DE TRATAMIENTO ANTITUBERCULOSO, SE REVISA DOSIFICACIÃN ADECUADA Y BUENA ADHERENCIA DADO QUE LAS DOSIS HAN SIDO SUPERVISADAS DE FORMA INTRAHOSPITALARIA EN SU TOTALIDAD, RESPECTO A LA EVOLUCIÃN CLÃNICA, EL PACIENTE NO HA PRESENTADO BUENA EVOLUCIÃN, DADA POR PERSISTENCIA DE SÃNDROME CONSTITUCIONAL, ASTENIA, ADINAMINA, ANEMIA. VIH NEGATIVO.
SE REALIZA VALORACIÃN CONJUNTA CON NEUMOLOGÃA (DRA. ANGELA GIRALDO) Y SE CONSIDERA: 1-REINICIAR PRIMERA FASE DE TRATAMIENTO ANTITUBERCULOSO- 2- SOLICITAR SUBCULTIVO DE MICOBACTERIAS Y PRUEBA DE SENSIBILIDAD A FÃRMACOS ANTITUBERCULOSOS 3-REALIZAR TOMOGRAFÃA DE TÃRAX SIMPLE PARA EVALUAR COMPROMISO ESTRUCTURAL 4-AISLAMIENTO POR AEROSOLES, VEN002788: Paciente que ingresa a tratamiento el 20/01/2021 con diagnóstico de tuberculosis pulmonar nuevo, AP farmacodependencia, habitante de calle, BK +++, cultivo +, prueba de VIH negativo del 18/02/2021. Recibió primera fase desde el 20/01/2021 hasta el 20/03/2021 dosis 60 de RHZE, control bacteriológico BK del segundo mes de tratamiento negativo del 17/03/2021 (pendiente reporte de cultivo) el cual fue reportado el 12 de mayo de 2021.  inicia segunda fase el 21 de marzo de 2021, el tratamiento se entregó cada dos días (reporte en la tarjeta de tratamiento) recibió 14 dosis hasta el 19/04/2021, fecha en la que fue valorado por Infectologia con resultado de cultivo realizado el 07/04/2021 y reportado el 12/05/2021. 
Se realizo LBA se detectó la Mycobacterium, se realizó Gen Expert con resultado no detectado la resistencia a rifampicina.
Egresa de la cohorte como FRACASO y se ingresa nuevamente al libro de pacientes.
VEN002788: Paciente que ingresa nuevamente a tratamiento el 21/04/2021 con diagnóstico de tuberculosis pulmonar reingreso tras fracaso, AP farmacodependencia, habitante de calle, prueba de VIH negativo del 18/02/2021. Se realizo LBA se detectó la Mycobacterium, se realizó Gen Expert con resultado no detectado la resistencia a rifampicina. Inicia tratamiento el 21/04/2021 hoy dosis 62 de primera fase RHZE.  
En historia clínica se evidencia que tiene orden de salida. No se encuentra afiliado al sistema de salud, se sugiere realizar cultivo nuevamente antes del egreso.
, EGRESO DE PACIENTE EL DIA 29/06/2021, PACIENTE CON ESTANCIA PROLONGADA EN LA INSTITUCIÓN POR SUS CONDICIONES SOCIALES, RECIBE 63 DOSIS DE RHZE / 3 TAB -DÍA. EL PACIENTE FUE VALORADO POR TRABAJO SOCIAL EVIDENCIANDO UNA POBRE RED FAMILIAR, SIN EMBARGO LA MAMÁ MANIFIESTA HACERSE RESPONSABLE DEL TRATAMIENTO DEL PACIENTE LA SEÑORA SE LLAMA MAYRA RODRIGUEZ GONZALEZ VIVEN EN LA COMUNIDAD METROPOLITANA BARRIO 2.500 LOTES MZ 45 CS 47 TELEFONO 3013744851.
EGRESA CON TRATAMIENTO PARA 4 DÍAS, SE DAN INDICACIONES PARA QUE ASISTA AL PUESTO DE SALUD MÁS CERCANO PARA CONTINUAR EL TRATAMIENTO AMBULATORIO, POR INDICACIÓN DE MEDICINA INTERNA TIENE INDICADO AISLAMIENTO RESPIRATORIO EN CASA  HASTA TENER  NUEVO  CULTIVO  A  LOS  4 MESES  DEL  TRATAMIENTO,  AL EGRESO DAR  ORDEN DE  CULTIVO  EN  ESPUTO  PARA  TUBERCULOSIS  PARA  DEFINIR PASO A  SEGUNDA   FASE  O  RETORNO A  PRIMERA  FASE CON CATEGORÍA  4 ;   DEBE  INGRESAR  AL PROGRAMA  DE  LA  SECRETARÍA  DE  SALUD **  DEBE  TENER  CONTROL  AMBULATORIO POR NEUMOLOGIA  Y CIRUGIA  DE  TORAX; CONTINUAR  CON EL CON MANEJO EN CASA  CON  LAVADO CON SOLUCIÓN DE DAKIN AMBULATORIAMENTE QUITAR CON CIRUGIA TORACICA DOS SEMANAS TRAS EL ALTA, REALIZAR EDUCACIÓN DE MANEJO Y LAVADO DE TORACOSTOMÍA, </t>
  </si>
  <si>
    <t>17/01/2021</t>
  </si>
  <si>
    <t>FRACASO</t>
  </si>
  <si>
    <t>21/04/2021</t>
  </si>
  <si>
    <t xml:space="preserve">VEN002788
Paciente que ingresa a tratamiento el 20  de enero de 2021 con diagnostico de tuberculosis pulmonar nuevo,  AP farmacodependencia, habitante de calle, BK +++, prueba de VIH negativo del 18/02/2021. RecibiÃ³ primera fase desde el 20/01/2021 hasta el 20/03/2021 dosis 60 de RHZE, control bacteriolÃ³gico del segundo mes de tratamiento negativo del 17/03/2021 inicia segunda fase el 21 de marzo de 2020, hoy dosis 12 hasta el 09 de abril de 2020. 
, REPORTO NOTA DE INFECTOLOGÃA DE INTERCONSULTA REALIZADA EL 20/04/2021 PACIENTE CON DIAGNÃSTICO DE TUBERCULOSIS PULMONAR Y EXTRAPULMONAR (PLEURAL Y RENAL), QUIEN PRESENTA CULTIVOS POSITIVOS PARA MICOBACTERIAS AL FINAL DE LA PRIMERA FASE DE TRATAMIENTO ANTITUBERCULOSO. SE REVISA DOSIFICACIÃN ADECUADA Y BUENA ADHERENCIA DADO QUE LAS DOSIS HAN SIDO SUPERVISADAS DE FORMA INTRAHOSPITALARIA EN SU TOTALIDAD.
RESPECTO A LA EVOLUCIÃN CLÃNICA, EL PACIENTE NO HA PRESENTADO BUENA EVOLUCIÃN, DADA POR PERSISTENCIA DE SÃNDROME CONSTITUCIONAL, ASTENIA, ADINAMINA, ANEMIA. MEDICINA INTERNA SOLICITA VALORACIÃN PARA DEFINIR CAMBIO EN ESQUEMA DE TRATAMIENTO DADA POSIBILIDAD DE RESISTENCIA AL TRATAMIENTO INSTAURADO.  COMORBILIDADES: SÃNDROME SUBNEFRÃTICO.
VIH NEGATIVO. 
 PACIENTE CON PERSISTENCIA DE CULTIVO POSITIVO PARA MYCOBACTERIUM TUBERCULOSIS A PESAR DE TRATAMIENTO ANTITUBERCULOSO ADECUADO. SE REALIZA VALORACIÃN CONJUNTA CON NEUMOLOGÃA (DRA. ANGELA GIRALDO) Y SE CONSIDERA: 1-REINICIAR PRIMERA FASE DE TRATAMIENTO ANTITUBERCULOSO- 2-SOLICITAR SUBCULTIVO DE MICOBACTERIAS Y PRUEBA DE SENSIBILIDAD A FÃRMACOS ANTITUBERCULOSOS 3-REALIZAR TOMOGRAFÃA DE TÃRAX SIMPLE PARA EVALUAR COMPROMISO ESTRUCTURAL 4-AISLAMIENTO POR AEROSOLES
, se realiza visita de seguimiento a contactos el dÃ­a 8 de febrero al usuario Manuel JosÃ© RamÃ­rez, me recibe la visita su hermano, ya que el paciente se encuentra hospitalizado en el momento y allÃ­ se encuentra recibiendo su tratamiento. Se le brinda educaciÃ³n sobre signos y sÃ­ntomas y los mecanismos de trasmisiÃ³n de la enfermedad, se aclaran prÃ³ximas visitas, INGRESA CON CUADRO DE 6 DIAS DE TOS SECA, ASTENIA, ADINAMIA, DESDE HACE 2 DIAS DISNEA DE MEDIANOS ESFUERZOS MAS DOLOR TORACICO EN HEMITORAX IZQUIERDO, ASOCIADO A ESTO TOS CRONICA MAS PERDIDA DE PESO. HABITANTE DE CALLE, REFIERE AUX DE TRASLADO QUE HACE 4 DIAS REALIZAN ANTIGENO POR PARTE DE LA SECRETARIA DE SALUD Y REFIEREN VERBALMENTE QUE REPORTO NEGATIVO, TRAE RX DE TORAX: DEL 18/01/21: INFILTRADOS APICALES DERECHOS MAS ATELECTASIA EN CAMPO PULMONAR IZQUIERDO. AL RETIRO DE OXIGENO SATURA 86% MAS LEVE POLIPNEA. AFEBRIL, CON TOS SECA, NO TIENE CLINICA DE COVID, PERO POR TRATARSE DE UN PACIENTE EN CONDICION DE CALLE, SE LE SOLICITA ANTIGENO NUEVAMENTE, EL CUAL REPORTA NEGATIVO.SE TOMAN BACILOSCOPIAS EL DIA 18-01-2021 QUE REPORTAN POSITIVO ++. POR LO CUAL SE LE INICIA TRATAMIENTO PARA TB 4 TABLETAS DE RHZE DIARIAS . , </t>
  </si>
  <si>
    <t>11/11/2020</t>
  </si>
  <si>
    <t>MARIA LILIANA</t>
  </si>
  <si>
    <t>MARQUEZ</t>
  </si>
  <si>
    <t>calle 72 bis # 25-110</t>
  </si>
  <si>
    <t>CUBA</t>
  </si>
  <si>
    <t xml:space="preserve">RAFAEL URIBE I </t>
  </si>
  <si>
    <t>15/12/2020</t>
  </si>
  <si>
    <t>13/01/2021</t>
  </si>
  <si>
    <t xml:space="preserve">Se realiza visita de seguimiento a contactos de primera vez el dÃ­a 25 de febrero a la usuaria MarÃ­a Liliana RamÃ­rez, usuaria que se encuentra en primera fase de tratamiento con buena adherencia, convive con 5 contactos los cuales se encuentran sanos hasta el momento, se les brinda educaciÃ³n sobre signos y sÃ­ntomas mecanismos de transmisiÃ³n y la importancia de la buena adherencia al medicamento, se observa en aparentes buenas  condiciones. 
se hace aclaraciÃ³n  sobre prÃ³ximas visitas por parte de la secretaria de salud., 42078231: Paciente que ingresa al programa el dÃ­a 12/01/2021 con Dx de TB pulmonar, Nuevo. Reporte de BK NR, cultivo NR, prueba molecular detectada del 15/12/2020, prueba de VIH Negativo 13/01/2021. EstÃ¡ recibiendo RHZE en la primera fase hoy dosis 48, Adherente; el medicamento se estÃ¡ entregando de forma semanal, con seguimiento telefÃ³nico por video llamada por parte del auxiliar de enfermerÃ­a del programa, con mejorÃ­a clÃ­nica. Tarjeta de tratamiento completa, pendiente solicitar BK de control. , </t>
  </si>
  <si>
    <t>CLINICA LOS ROSALES S.A</t>
  </si>
  <si>
    <t>IPS SAN SEBASTIAN LIMITADA</t>
  </si>
  <si>
    <t>16/12/2020</t>
  </si>
  <si>
    <t>JUAN BERNARDO</t>
  </si>
  <si>
    <t>LONDOÃO</t>
  </si>
  <si>
    <t>TI</t>
  </si>
  <si>
    <t>BARRIO SANDALO CASA 15 CLLE 17 # 10-119</t>
  </si>
  <si>
    <t>COMUNA 3</t>
  </si>
  <si>
    <t>CAMPESTRE D</t>
  </si>
  <si>
    <t>10/01/2021</t>
  </si>
  <si>
    <t xml:space="preserve">ALEXANDRA MARULANDA G </t>
  </si>
  <si>
    <t>3185021598 - alexandra_marulanda@outlook.com</t>
  </si>
  <si>
    <t xml:space="preserve">15/01/2021 MADRE DEL PACIENTE MANIFIESTA QUE LOS SINTOMAS LE INICIARON DIFICULTAD PARA RESPIRAR SE DIRIGIO A LA CLINICA DONDE LE MANIFESTARON QUE POSIBLEMENTE ERA UNA IRRITACION DEL ESOFAGO, ENVIARON UN RX y BRONCOSCOPIA Y EXAMENES DE SANGRE Y ARROJO RESULTADO POSITIVO PARA TB LATENTE, EN CASA CON MEDICAMENTOS JUICIOSO PADRES SIN NINGUNA MUESTRA YA QUE NO PRESENTAN SINTOMAS, PACIENTE EL CUAL PRESENTO COVID 19 EL 04/02/2021 IGUAL QUE SU FAMILIA, MEDICAMENTOS 4 TABLETAS PACIENTE EN PRIMERA FASE DEL TRATAMIENTO, PRESENTO MUY BUENA ADHERENCIA A LOS MEDICAMENTOS. NO REFIERE DOCUMENTOS DE FAMILIARES YA QUE NO SE LOS SEBE SE REALIZA DE NUEVO LLAMADA EL 24/02/2021 PARA SOLICITARLOS YA QUE EN LA LLAMADA ANTERIOR SE LE SOLICITO EL FAVOR DE TENERLOS Y NO RESPONDE AL LLAMADO., </t>
  </si>
  <si>
    <t>Tamizaje de salud mental 12-01-2021</t>
  </si>
  <si>
    <t>31/12/2020</t>
  </si>
  <si>
    <t>20/01/2021</t>
  </si>
  <si>
    <t xml:space="preserve">ROSEMBERG </t>
  </si>
  <si>
    <t>GARCIA</t>
  </si>
  <si>
    <t>CARVAJAL</t>
  </si>
  <si>
    <t>MZ  19 22 PI 2</t>
  </si>
  <si>
    <t>EL POBLADO</t>
  </si>
  <si>
    <t xml:space="preserve">SAMARIA II </t>
  </si>
  <si>
    <t>SALUDTOTAL E.P.S.</t>
  </si>
  <si>
    <t>21/05/2021</t>
  </si>
  <si>
    <t xml:space="preserve">USUARIO QUE SE LE REALIZA VISITA DE SEGUIMIENTO A CONTACTOS Y ADHERENCIA AL MEDICAMENTO EL DIA 9 DE FEBRERO, ME RECIBE LA VISITA ESPOSA DEL PACIENTE Y SU HIJO, QUIEN ME REFIERE QUE AL PACIENTE SE LE SUSPENDIO SU TRATAMIENTO POR ORDEN MEDICA HASTA NO TENER RESULTADOS DE EXAMENES, TIENE PENDIENTE CITA MEDICA PARA EL DIA 10 DE FEBRERO DONDE SE LE INDICARA NUEVAMENTE COMO SERA SU TRATAMIENTO, CONVIVE CON DOS CONTACTOS LOS CUALES ,ME REFIERE SE ENCUENTRAN SANOS HASTA EL  MOMENTO , SE LES BRINDA EDUCACION SOBRE SIGNOS  SINTOMAS Y MECANISMOS DE TRANSMISION Y ME REFIERE QUE TUVO UN HERMANO QUE HACE 14 AÃOS TUVO TUBERCULOSIS ESTUVO EN TRATAMIENTO 6 MESES Y SALIO CON EGRESO CURADO Y LE REPITIO NUEVAMENTE A LOS DOS AÃOS CON TRATAMIENTO DE 9 MESES TAMBIEN CON CONDICION DE EGRESO CURADO, SE LE RECOMIENDA MANTENER UNA BUENA ALIMENTACION Y UN ESTILO DE VIDA SALUDABLE, SE LE ACLARAN PROXIMAS VISITAS POR PARTE DE LA SECRETARIA DE SALUD.   , 23/02/2021 se realiza seguimiento al programa de tb, usuario en tto fase intensiva dosis 24 con tto escalonado segun resolucion de tuberculosis lo termina maÃ±ana miercoles 24 dosis 14, se asigna cita para revision de examenes de control hepaticos para maÃ±ana con la medico lider y definir continuacion del tto, nota realizada por auxiliar de enfermeria Nini Yhohana Rincon Garcia UAB unidad el lago. 
, 01/03/2021 se realiza seguimiento al programa de tb, usuario en tto fase intensiva dosis 31, pendiente realizarse examenes de laboratorio de controle hepaticos para el 22 de marzo, asiste a la unidad el lago hijo para reclamar tto semanal refiere "mi papa se esta tomando 4 pastas de lunes a sabado", se le informa derecho y deber del mes consentimiento y participar en los programas de pyp, entiende y acepta, nota realizada por auxiliar de enfermeria Nini Yhohana Rincon Garcia UAB unidad el lago. 
,  22/04/2021 se realiza seguimiento al programa de tb, usuario en tto fase continuacion dosis 20, asiste hijo de usuario a la unidad el lago para reclamar tto semanal refiere "mi mi papa esta muy bien se toma las pastas de lunes a sabado", el dia de ayer la medico lider realiza control refiere "Anamnesis	
Motivo de Consulta:	'' Control programa de tuberculosis '' Modalidad TOT aceptada por paciente	
Enfermedad Actual:	Paciente con ant. de Tuberculosis pulmonar diagnosticada por baciloscopia, en segunda etapa de tratamiento dosis 19 RH 150/75, niega tos, niega feibre, niega disnea, niega visiÃ³n borrosa, niega dolor abdominal ni otros sintomas. Ãltima baciloscopia negativa. 	
AnÃ¡lisis y Manejo	
AnÃ¡lisis y Plan de Manejo:	Paciente con ant. de Tuberculosis pulmonar, segunda etapa, dosis 19, asintomatico respiratorio, no reporta signos o sintomas compatibles con toxicidad farmacologica, ultima baciloscopia negativa; se indica continuar igual tratamiento medico hasta completar 112 dosis; se indica estar atento a apariciÃ³n de visiÃ³n borrosa, dolor abdominal, ictericia, emesis o cuaqluier otro sintoma que le preocupe	
se le informa derecho y deber del mes asistencia emocional y asistir a consulta o servicio programado de manera cumplida, entiende y acepta, nota realizada por auxiliar de enfermeria Nini Yhohana Rincon Garcia UAB unidad el lago. 
, 6271588: Seguimiento a la cohorte. Paciente que ingresa el 20/01/2021 con diagnÃ³stico de tuberculosis pulmonar, Nuevo, BK +++, cultivo NR, prueba molecular NR. Peso 55 kilos. Prueba de VIH negativo de 08/02/2021 comorbilidad ninguna. RecibiÃ³ 56 dosis de RHZE en la primera fase hasta el 30/03/2021. Control bacteriolÃ³gico de segundo mes negativo del 23/03/2021. Hoy dosis 21 de RH 150/75 en la segunda fase 4 tabletas. Tratamiento diario. El tratamiento se entrega de forma semanal los lunes a para auto suministro, con seguimiento telefÃ³nico por parte de la auxiliar de enfermerÃ­a del programa., 22/01/2021 se realiza seguimiento al programa de tb, usuario ingresa el dia 20 de enero con dx de tb pulmonar por baciloscopia realizada de forma particular en Idime del dia 18 de enero bk positivo 3 cruces, es valorado por medico internista quien remite al programa, es valorado por la medico lider del Luisa Rodrigez quien realiza ficha de notificacion profesional refiere "
Motivo de Consulta:	'' Ingreso  a programa de tuberculosis '' 	
Enfermedad Actual:	Paciente con cuadro clinico de 1 mes de evoluciÃ³n consistente en astenia, adinamia, tos con exapectoracion amarilla, no hemoptisis, asociado a perdida de peso, fiebre, no diaforeiss por lo que consultÃ³ con medico particular donde enviaron radiografia de torax con infiltrado superior derecho asociado a 3 baciloscopias positivas con diagnostico. de Tuberculosis pulmonar; continua sintomatico. 	
AnÃ¡lisis y Plan de Manejo:	Paciente con ant. de Tuberculosis pulmonar diagnosticada por baciloscopia, examen fisico sin alteraciones salvo por bajo peso, con indicaciÃ³n de inicio de tratemiento RHZE 3 tabletas al dÃ­a, se indica ingreso a programa: remisiÃ³n a psicologia, nutriciÃ³n y enfermera, ya tiene orden de VIH; se indica estar atento a reacciones adversas de medicamentos: prurito, nauseas, epigastralgia en caso de aparecer visiÃ³n borrosa, dolor abdominal o color amarillo de la piel. SE explica claramente la condicon y la conducta, dice entender y acpetar."se explica todo lo referente al programa consta de 2 fases una primera intensiva de 56 dosis tomando el tto de lunes a sabado y descansando domingo, peso 52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20 de febrero, con nutricion para el dia 5 de marzo, con psicologia para el 12 de febrero, se sugiere realizarse los examenes lo mas pronto posible indispensable el resultado de vih para solicitud de tto a la secretaria de salud.se le informa deber y derecho del mes colocar quejas reclamos sugerencias y felicitaciones cancelar cuando asi corresponda los copagos y cuotas moderadoras, entiende y acepta, nota realizada por auxiliar de enfermeria Nini Yhohana Rincon Garcia UAB unidad el lago.  	
, 05/02/2021 se realiza seguimiento al programa de tb, usuario en tto fase intensiva dosis 12 al 2 de febrero, pendiente toma de examen de vih tenia orden direccionada para medicina integral entregada por el medico internista se cambia orden para laboratorio cpo, hijo asise el dia 01 de febrero a la unidad el lago para reclamar tto semanal refiere"mi papa esta muy bien muchas de las dolencias que tenia se le quitaron se esta tomando las pastas de lunes a sabado 3 tabletas" con un peso de 52 kgr, la medico lider realiza teleconsulta para valoracion de resultados de laboratorio examenes hepaticos y renales del dia 25 de enero profesional refiere " Control TB '' Se comunica con padre del paciente Harold Garcia 	
Enfermedad Actual:	Paciente de 78 con diagnostico de Tuberculosis pulmonar diagnosticada por baciloscopia, en tratamiento RHZE hoy dosis 13 primera fase, se abre historia para revisÃ³n de examenes de ingreso: enero 25 TGP 166 TGO 121 TSH 1.579 glucosa 91 fosfatasa 209 BUN 13.4 Cr. 0.93. refiere familair paciente asintomatico: No tos, no fiebre, no disnea, no dolor abdominal, no nauseas, no emesis, no otros sintomas. 	
AnÃ¡lisis y Manejo	
Sospecha Dx de TBC: No	TBC Pulmonar: Si	TBC Extrapulmonar: No	
AnÃ¡lisis y Plan de Manejo:	Paciente con ant. descritos, primera fase de tratamiento,  , examen fisico no realizado,comunicacion	
AnÃ¡lisis y Manejo		
con hijo donde descartar sintomas o signos de toxicidad hepatica, mejoria de sintomas respiratorios , examenes de ingreso con TGP 166 (no por encima de 5 veces) TGO 121 (sÃ­ por encima de 3 veces), con indicacion de suspender manejo medico, toma de nuevas enzimas hepaticas y segÃºn valor, considerar inicio escalonado o reintroducciÃ³n RHZE, otros examenes con TSH normal, glucsoa normal, BUN y funcion renal conservada. se explica clarmente la condicion y la conducta, se solciita prueba de VIH porque la previa quedÃ³ mal direccionada", usuario se realiza control de examenes el dia jueves 4 de febrero se confirma con la bacteriologa Claudia para que dia estan los resultados refiere "en 2 dias aproximadamente pueden revisar los resultados se entrega ordenes y se explica que debe suspender el tto en la dosis 12y esperar los resultados de control para definir cuando reinicia el tto, se revisa el dai de hoy historia clinica y aun no aparecen cargados los resultados.nota realizada por auxiliar de enfermeria Nini Yhohana Rincon Garcia UAB unidad el lago. 	
, 11/02/2021 se realiza seguimiento al programa de tb, usuario en tto fase intensiva por orden de la medico lider del programa se suspende RHZE en la dosis 12 al 2 de febrero debido a unos cambios en los resultados de los examenes hepaticos de control, realiza consulta y revisa examenes del dia 6 de febrero la profesional refiere "'' Control programa de tubeculosis '' Acude hijo del paciente Harold GarcÃ­a 	
Enfermedad Actual:	paciente con diagnostico de HTA, DIslipidemia, tuberculosis pulmonar diagnosticada por baciloscopia, acude a control hijo Harold Garcia, refiere que paceinte presenta mejoria de tos, no fiebre, no disnea, no dolor abdominal ni emesis, sin embargo se indicÃ³ suspnder medicamentos por TGO en 121 y TGP 166  se solicitÃ³  enzimas hepaticas de control con valores TGO 63 TGP 103 Bilirrubina total 0.31 y VIH no reactivo con indicaciÃ³in de reinicio de taerapia escalonada	
AnÃ¡lisis y Manejo	
Sospecha Dx de TBC: No	TBC Pulmonar: Si	TBC Extrapulmonar: No	
AnÃ¡lisis y Plan de Manejo:	Paicente con diagnostico de tuerculosis pulmonar, se suspendiÃ³ trratamiento RHZE por encimas	
AnÃ¡lisis y Manejo		
heptasicas TGO elevada 5 veces su valor normal, ahora con disminuciÃ³n importante se indica reinicio de terapia escalonada,se suspende atrovastatina ya que el riesgo actual es mayor que el beneficio, se reinicia al teraminar la primera fase, control con enzimas heptaicas en 1 semana, se expilca clarmaente la condicion y la conducta. dice entender y aceptar", se inicia dosis uno tto escalonado segun resolucion de tuberculosis con rifampicina, etambutol, isononiazida y pirazinamida hasta completar 14  dias, se explica al hijo del usuario seÃ±or Harol y se entrega el tto dia a dia rotulado con lo que debe tomar al dia, se solicita sacar cita en laboratorio cpo en 1 semana para controles hepaticos y definir paso a seguir con el tto, refiere "mi padre se ha sentido muy bien"se le informa derecho y deber del mes consentimiento y participar en los programas de pyp, entiende y acepta, nota realizada por auxiliar de enfermeria Nini Yhohana Rincon Garcia UAB unidad el lago.  	
, 16/02/2021 se realiza seguimiento al programa de tb, usuario en tto fase intensiva escalonada por alzas en los controles hepaticos toma individual rifampicina, etambutol, isoniazida y pirazinamida dosis 6 de 14 dosis, se realiza llamada telefonica contesta hijo de usuario seÃ±or Harold me presento refiere "mi padre se esta tomando las pastas asi como usted marco cada bolsita con cada dia dice que le han caido mejor para el estomago esta comiendo mucho", se solicita sacar cita en laboratorio CPO entre el 17 y 18 para los examenes de sangre de  control hepatico , se asigna cita para revision de examenes el dia 24 de febrero con medico, se recuerda la cita con enfermeria para ingreso el 20 de febrero, se le informa derecho y deber del mes consentimiento y participar en los programas de pyp, entiende y acepta, nota realizada por auxiliar de enfermeria Nini Yhohana Rincon Garcia UAB unidad el lago. 
, 24/02/2021 se realiza seguimiento al programa de tb, usuario en tto fase intensiva dosis 26 tto escalonado la medico lider Luisa Rodriguez realiza consulta presencial con el hijo del usuario refiere "'' Nota seguimeitno programa de tuberculosis '' CIta presencial con hijo Harold GarcÃ­a	
Enfermedad Actual:	Paciente con ant. e TUberculsosi pulmonar diagnosticada por baciloscopia, iniciÃ³ tratamiento RHZE el 20/01/2021 sin embargo se suspendiÃ³  por elevaciÃ³n de transaminasas por 5 veces el valor normal, se iniciÃ³ terapia escalonada con adecuada tolerancia del paciente sin presentar nauseas, emesis ni otros sintomas. examenes de control de febrero 2020 bilirrutina 0.38 TGO 18 TGO 33 . VIH No reactivo. 	
AnÃ¡lisis y Plan de Manejo:	Paciente con ant. de descritos, infeccion por VIH DESCARTADA, en tratameinto segunda fase dosis	
AnÃ¡lisis y Manejo		
26, con normalizaciÃ³n de enzimas hepaticas por lo que se reinicia RHZE ya que completÃ³ elinicio escalonado, se indica adeucada ingesta, no consumo de alcohol, toma de examene en 1 mes, y estar atento a apariciÃ³n de nauseas, emesis,color amarillo en la piel o dolor abdominal. se explica claramente a su hijo la condiciony laconducta, dice entender y aceptar", se solicita sacar cita en laboratorio cpo para examenes de control en 1 mes se entrega orden, se entrega e inicia nuevamente RHZE 3 tabletas de lunes a sabado entrego tto semanal.se le informa derecho y deber del mes consentimiento y participar en los programas de pyp, entiende y acepta, nota realizada por auxiliar de enfermeria Nini Yhohana Rincon Garcia UAB unidad el lago. 
, 02/06/2021 se realiza seguimiento al programa de tb, usuario en tto tb fase continuacion dosis 55, con bk de control del 01 de junio negativo, con cultivo negativo del dia 21 de mayo, asiste a la unidad el algo hijo para reclamar tto semanal refiere "mi papa esta muy bien se esta tomando las pastas de lunes a sabado le estoy grabando los videos y se los estamos enviando" .nota realizada por auxiliar de enfermeria Nini Yhohana Rincon Garcia UAB unidad el lago. 
, </t>
  </si>
  <si>
    <t xml:space="preserve">20/01/2021 tamizaje de salud mental, cita asignada de psicologia para el 12 de febrero, se reasigna cita para el dia 6 de marzo, profesional refiere "Concepto MÃ©dico:	se realiza teleorientacion a paciente, quien se identifica y da previamente su consentimiento de forma verbal para la realizacion de la cita. paciente del progrma de TB fase intensiva con adecuada adherncia, pacinte que cursa 8 decada de vida con adcuada introspeccion y manejo de su tratamiento, vive con su familia, desempleado,  comorbilidad hipertension refiere buen manejo terapeutico, habitos de vida saludables, niega violencia intrafamilair , niega consumo de sustancias psioactivas.
Paciente asiste a consulta orientado en tiempo y en espacio, se muestra atento y colaborativo, no se observan alteraciones en sus procesos cognitivos bÃ¡sicos ni superiores al momento de la consulta, refleja un estado adecuado de conciencia y juicio. Su edad mental corresponde a su edad cronolÃ³gica. Niega pensamientos o ideas de muerte.	
AnÃ¡lisis y Plan de Manejo:	se realiza evalaucion de riesgo, paciente en face intensiva para tuberculosis, se diligencia instrumento  para la identificacion de factores de riesgo frente a la no adherncia de tratameinto de TB.  en factores personales comorbilidad hipertension pero con adherencia, sin alteraciones psicosociales de importancias, factores familaires de apoyo emocional  no se evidencia factores economicos de compromiso a riesgo, factores relacionados al tratamieto con adeucda introspeccion y concientizacion del tratamiento paciente manifiesta adecuada prestacion de servicios de salud en la ips primaria, se realiza psicoeducacion en factores portectores seguir con adhrencia al tratamiento y empoderamientos en habitos de vida saludable, control en dos meses". 	
</t>
  </si>
  <si>
    <t>IDIME S.A.S</t>
  </si>
  <si>
    <t>RAMON ANGEL</t>
  </si>
  <si>
    <t>FRANCO</t>
  </si>
  <si>
    <t xml:space="preserve">CLL 20 #15-32 piso 2 </t>
  </si>
  <si>
    <t>BOSTON</t>
  </si>
  <si>
    <t xml:space="preserve">OLAYA HERRERA * </t>
  </si>
  <si>
    <t>Nueva EPS</t>
  </si>
  <si>
    <t>Intestinal</t>
  </si>
  <si>
    <t>FALLECIDO TB</t>
  </si>
  <si>
    <t>10/03/2021</t>
  </si>
  <si>
    <t xml:space="preserve">El dÃ­a 8 de febrero 2021 se realiza visita de seguimiento a contactos y adherencia al medicamento, al usuario Ramon Ãngel Franco, el cual me refiere se encuentra iniciando primera fase de tratamiento, convive con 7 contactos los cuales se encuentran sanos, me refiere que se encuentra a la espera de iniciar medicamentos para VIH, se le brinda educaciÃ³n sobre signos y sÃ­ntomas y la importancia de la buena adherencia al medicamento, mecanismos de transmisiÃ³n de las enfermedad y se despejan  varias dudas presentadas por sus familiares los cuales han sido de gran apoyo emocional, desde que se enteraron de sus diagnÃ³sticos, y el cual le ha brindado seguridad y tranquilidad al paciente para su recuperaciÃ³n, se le hace aclaraciÃ³n sobre prÃ³ximas visitas por parte de la secretaria de salud., USUARIO CON AUTORIZACION DE TRATAMIENTO NO SE RECLAMA POR FALLECIMIENTO , </t>
  </si>
  <si>
    <t>TAMIZAJE DE SALUD MENTAL APLICADO POR PSICOLOGIA 18-01-2021</t>
  </si>
  <si>
    <t>16/01/2021</t>
  </si>
  <si>
    <t>11/01/2021</t>
  </si>
  <si>
    <t>YENNY DE LOS ANGELES</t>
  </si>
  <si>
    <t>MENDEZ</t>
  </si>
  <si>
    <t>MARCANO</t>
  </si>
  <si>
    <t>VEN13631564</t>
  </si>
  <si>
    <t xml:space="preserve">MIGRANTE, </t>
  </si>
  <si>
    <t>MANZANA 8 CASA 13</t>
  </si>
  <si>
    <t>COMUNA 9</t>
  </si>
  <si>
    <t>LOS LIBERTADORES</t>
  </si>
  <si>
    <t>01/01/2004</t>
  </si>
  <si>
    <t>Diabetes</t>
  </si>
  <si>
    <t xml:space="preserve">EGRESA PACIENTE EL DIA 09-02-2021 POR MEJORIA CLINICA, MEDIANTE COMUNICACION CON LA ENFERMERA XIOMARA DEL HOSPITAL DE SANTA MONICA QUIEN INFORMA QUE EL FAMILIAR DEL PACIENTE DEBE ACERCARSE AL 3 PISO DE LA SECRETARIA DE SALUD DE DOSQEBRADAS, PREGUNTAR POR LA AUXILIAR EN ENFERMERIA DANIELA, EN HORARIO DE 7 A 12  Y DE 1 A 5PM PARA DAR CONTINUIDAD AL TRATAMIENTO, INFORMACION QUE SE INDICA A LA TRABAJADORA SOCIAL DE LA INSTITUCION, QUIEN POSTERIORMENTE INDICA ESTO A LA FAMILIA, POR SU CONDICION DE INMIGRANTE VENEZOLANA., INGRESA PACIENTE EL 11-01-2021.
PACIENTE QUIEN INGRESA EN CONTEXTO DE INFECCION POR VIH DESDE 2004, MAL ADEHERENTE AL TRATAMIENTO,CON PRESENCIA DE ALZAS TERMICAS CUANTIFICADAS FIEBRE, ESCALOFRIO SUDORACIÃN. CUADRO CLINICO ALTAMENTE SUGESTIVO DE INSUFICIENCIA SUPRARRENAL AGUDA. ADICIONALMENTE LA TAC TOMADA EL DIA 15-01-2021 CONSISTENTE CON NEUMOCISTOSIS VS TBC, CON SIGNOS TOMOGRAFICOS ASOCIADAS A TBC POST-PRIMARIA ASOCIADAS A DILATACIONES Y BONQUECTASIAS SOBRE EL HEMITORAX IZQUIERDO, PERO TAMBIÃN SE CONSIDERA LA POSIBILIDAD DE HISTOPLASMOSIS DISEMINADA, CON COMPROMISO DE LA  GLANDULA SUPRARRENAL SEA POR HISTOPLASMA O TBC, POR LO QUE SE INICIÃ  ANTITUBERCULOSO ORAL 4 TABLETAS.
SE CORRIGE POSTERIORMENTE A VERIFICACION DE PESO DE LA PACIENTE DE 45 KG LA DOSIS DE EL TRATAMIENTO, QUEDANDO ESTABLECIDO EN 3 TABLETAS DIARIAS. 
, </t>
  </si>
  <si>
    <t xml:space="preserve">16/02/21 NOTA DE ENFERMERÃA SANTA MONICA 
CONTACTOS: 6 
EL DIA DE HOY ASISTE MADRE DE LA PACIENTE PARA CONTINUAR CON TRATAMIENTO DE TUBERCULOSIS AMBULATORIAMENTE, LA PACIENTE SE ENCONTRABA EN HOSPITAL SAN JORGE Y FUE DIAGNOSTICADA CON TUBERCULOSIS PULMONAR , TIENE ANTECEDENTES DE VIH DESDE EL AÃO 2014, ESTA SIN TRATAMIENTO ANTIRRETROVIRAL YA QUE ES PROCEDENTE DE VENEZUELA Y SE ENCUENTRA SIN REGIMEN DE AFILIACION , POR TAL MOTIVO NO SE PASA CON MEDICO DEL PROGRAMA , HASTA NO RESOLVER SU AFILIACION , CUADRO CLINICO DE 1 MES DE EVOLUCION  , CON DEPOSICIONES LIQUIDAS , EMESIS Y ALZAS TERMICAS MAYORES A 38Â°C. PACIENTE CON DIABETES MELLITUS . 
FUE DX EN HUSJ POR CUADRO CLINICO Y MEDIOS RADIOLOGICOS , AHORA REFIERE MADRE DE LA PACIENTE QUE HA TENIDO BUENA EVOLUCION , SE ENCUENTRA RECIBIENDO TRATAMIENTO DESDE EL 17/01/2021 , PESA 45KG, RECIBE 3 TABLETAS DE RHZE HASTA EL DIA DE HOY LLEVA 27 DOSIS .
YA SE ENVIO CORREO A LA GOBERNACION PARA LOS TRAMITES CORRESPONDIENTES QUE DEBE DE REALIZAR LA PACIENTE PARA LA AFILIACION DE SU EPS , SE SOLICITA TTO DE TUBERCULOSIS , paciente que el dia de hoy inicia tratamiento de tb segunda fase RH:150/75mg coinfeccion tb/vih , 3 tabletas de lunes a sÃ¡bado . Hoy Dosis 1, PACIENTE QUE TERMINA LA PRIMERA FASE DE TRATAMIENTO EL DIA 22 DE MARZO . NO SE HABIA PODIDO REALIZAR BACILOSCOPIA DEBIDO A QUE ES PROCEDENTE DE VENEZUELA Y SE ENCUENTRA SIN EPS , SIN DOCUMENTACION LEGAL . BK DEL DIA 13/4/21 NEGATIVO . SE SOLICITA FORMULACION DE TTO SEGUNDA FASE , Paciente quien recibia tratamiento de tuberculosis , se encontraba en regulares condiciones generales . El dia 29/04/2021 asiste por urgencias , presento cuadro clinico de 3 dias presentaba alzas termicas , tos productiva y deterioro del estado general , tambien presento aparicion de equimosis en el torax, ingresa el mismo dia a hospitalizacion pero familia firma retiro voluntario . La paciente tenia antecedentes de vih desde el 2014 y se encontraba sin antirretrovirales por no contar con regimen de afiliacion , el dia 03/05/2021 asiste familiar por certificado de defuncion , refireren que la paciente empezo con gran deterioro de su patron respiratorio con ausencia de signos vitales . fallece siendo las 23+22 horas . Egresa del programa de tuberculosis como FALLECIDA . anexo tarjeta de tto 
Recibe hasta el dia 01/05/2021 segunda fase de tratamiento dosis 15.
Antecedentes: SEPSIS DE ORIGEN URINARIO Y RESPIRATORIO (SALMONELLA CON PATRON DE
RESISTENCIA AMPC)
VIH/SIDA CRONICA: ESTADIO C3: 
DIABETES MELLITUS DE NOVO
SECUELAS DE HEMORRAGIA CEREBRAL GANGLIO BASAL DERECHA., 27/02/2021 USUARIA QUE MANIFIESTA QUE PRESENTA REGULAR ADHERENCIA AL TRATAMIENTO, PRESENTA COMORBILIDADES DE IMPORTANCIA DEABETES, NO HA PRESENTADO CITAS MEDICAS, PRESENTA BUENA MEJORIA HASTA AHORA LLEVA 1 MES DE TRATAMIENTO JUICIOSA, SU NUCLEO FAMILIAR SE ENCUENTRA EN BUEN ESTADO DE SALUD, PENDIENTE LLEVAR UN BK A LABORATORIO. SEGUIMIENTO REALIZADO POR DANIELA MARIN., </t>
  </si>
  <si>
    <t xml:space="preserve">SE REALIZA ENCUESTA EN HOSPITAL UNIVERSITARIO SAN JORGE </t>
  </si>
  <si>
    <t>19/01/2021</t>
  </si>
  <si>
    <t>JOSE aldemar</t>
  </si>
  <si>
    <t>OSORIO</t>
  </si>
  <si>
    <t>MANZANA 9 CASA 22</t>
  </si>
  <si>
    <t xml:space="preserve">PANORAMA II </t>
  </si>
  <si>
    <t>naidelyn</t>
  </si>
  <si>
    <t xml:space="preserve">INGRESA PCIENTE EL DIA 19-01/2021
PACIENTE QUIEN CONSULTA POR DOLOR TORÃCICO CON CUADRO CLÃNICO CONSISTENTE EN DOLOR  TORACICO DE TIPO PLEURITICO ASOCIADO A DISNEA PROGRESIVA,  NIEGA PICOS FEBRILES, TOMAN RADIOGRAFÃA DE TÃRAX  CON EVIDENCIA DE DERRAME PLEURAL MASIVO IZQUIERDO POR LO QUE REMITEN,  REALIZAN TOMOGRAFÃA DE TORAX  CON HALLAZGOS COMPATIBLES CON TUBERCULOSIS PULMONAR,  SOSPECHAN  COMPROMISO  EN PLEURA,  SOLICITAN ESTUDIOS EN BUSQUEDA DE INMUNOCOMPROMISO CON REPORTE DE ANTICUERPOS PARA  VIH POSITIVOS DEL DIA 20 Y 21 DE ENERO DEL AÃO EN CURSO.
PACIENTE CON BK DEL 19-01-2021 POSITIVO +++.
FUMADOR PESADO HASTA HACE 3 MESES Y DE BAZUCO HASTA HACE 1 AÃO. 
, El dÃ­a 8 de febrero 2021 se realiza visita de seguimiento a contactos y adherencia al medicamento, al usuario JosÃ© Aldemar Osorio LondoÃ±o, el cual me refiere se encuentra iniciando primera fase de tratamiento con buena adherencia y no ha presentado ninguna reacciÃ³n adversa, me refiere se encentra a la espera de iniciar medicamentos para VIH, se le brinda educaciÃ³n sobre signos y sÃ­ntomas y la importancia de la buena adherencia al medicamento, mecanismos de transmisiÃ³n de las enfermedad y se despejan  varias dudas presentadas por sus familiares los cuales han sido de gran apoyo emocional, desde que se enteraron de sus diagnÃ³sticos, y el cual le ha brindado seguridad y tranquilidad al paciente para su recuperaciÃ³n, se le hace aclaraciÃ³n sobre prÃ³ximas visitas por parte de la secretaria de salud , </t>
  </si>
  <si>
    <t>CORPORACION IPS EJE CAFETERO MARAYA</t>
  </si>
  <si>
    <t xml:space="preserve">ALEJANDRA </t>
  </si>
  <si>
    <t>CHAVEZ</t>
  </si>
  <si>
    <t>DIAZ</t>
  </si>
  <si>
    <t xml:space="preserve">TRABAJADOR DE LA SALUD, </t>
  </si>
  <si>
    <t>manzana 4 casa 4  confamiliares</t>
  </si>
  <si>
    <t>SAN JOAQUIN</t>
  </si>
  <si>
    <t xml:space="preserve">CIUDADELA  SOCIAL COMFAMILIAR </t>
  </si>
  <si>
    <t>EPS MEDIMAS CONTRIBUTIVO</t>
  </si>
  <si>
    <t>OTROS PREVIAMENTE TRATADOS</t>
  </si>
  <si>
    <t>18/12/2020</t>
  </si>
  <si>
    <t>23/10/2020</t>
  </si>
  <si>
    <t>01/11/2015</t>
  </si>
  <si>
    <t>Búsqueda activa derivado de trabajador de la salud</t>
  </si>
  <si>
    <t>CAMILO GOMEZ</t>
  </si>
  <si>
    <t>3128249764 - juan_camilo702@hotmail.com</t>
  </si>
  <si>
    <t xml:space="preserve">se realiza la visita de primera vez por parte de la secretaria de salud municipal , la usuaria refiere estar en tratamiento hasta la fecha se encuentra en la dosis # 17 y dos dÃ­as sin tratamiento ya que su ips de seguimiento le dice que estÃ¡n a la espera de la autorizaciÃ³n de los medicamentos . por parte de la secretaria de salud , ademÃ¡s refiere  que le es muy difÃ­cil acercarse todos los dÃ­as a su ips   ya que vive retirado y no tiene los recursos , su tratamiento de VIH esta en marcha ya que hace 11 aÃ±os esta con esta condiciÃ³n la usuaria refiere que esta es la tercera vez que aparece la tb inicialmente fue pulmonar la cual le realizan un tuvo a tÃ³rax y se ven comprometidos algunos mÃºsculos de esa zona,  provocando una discapacidad de el brazo derecho , despuÃ©s re aprecio  en los ganglios y ahora aparentemente es menÃ­ngea , a la espera de los resultados de la biopsia . ademÃ¡s la usuaria dice no estar confirmado el dx  . , 1088243131: Seguimiento a la cohorte CorporaciÃ³n MI IPS Maraya. Paciente que ingresa al programa el dÃ­a 19/01/2021 con Dx de TB extra pulmonar menÃ­ngea, REINGRESO OTRO PREVIAMENTE TRATADOS, con reporte de BK negativo, cultivo negativo, prueba molecular detectada. VIH previo desde 2015, se desconoce si estÃ¡ recibiendo ARV (se debe indagar adherencia al tratamiento), estÃ¡ recibiendo primera fase 27 dosis de RHZE, el esposo reclama el tratamiento cada semana los sÃ¡bados.  No hay seguimiento por parte de del enfermero, se indica realizar seguimiento a travÃ©s de plataformas tecnolÃ³gicas como son whatsapp, meet, zoom, Messenger, etc, USUARIA CON MENINGITIS EN ESTUDIOS, PROBABLE SINDROME DE RECONTITUCION INMUNITARIA, VS REACTIVACION DE CRIPTOCOCOSIS VS TB MENINGEA, A LA ESPERA DE REALIZACION DE BIOPSIA DE MENINGES, CON INDICACION DE INFECTOLOGIA DE MANEJO  TRATAMIENTO TUBERCULOSIS, ACTUALMENTE RECIBE RHZE 4 TABLETAS DE LUNES A SABADO, EL ESPOSO SE ACERCA A LA IPS CON DOCUMENTO DE IDENTIFICACIÃN Y BRINDA OTRO NUMERO DE CONTACTO, SE ENTREGA DOSIS # 28 PARA EL 15/03/2021, #29 PARA EL 16/03/2021, #30 PARA EL 17/03/2021, #31 PARA EL 18/03/2021, #32 PARA EL 19/03/2021, #33 PARA EL 20/03/2021, #34 PARA EL 22/03/2021, TRATAMIENTO QUE ES SUPERVISADO A TRAVES DE PLATAFORMAS TECNOLÃGICAS (WHATSAPP VIDEO), EL 23/03/2021 SE ACERCA PARA VALORACIÃN DE CONTROL POR ENFERMERÃA EN IPS QUIEN REFIERE NO TENER NINGUNA REACCIÃN ADVERSA RELACIONADA A LOS MEDICAMENTOS DE TB, TIENE ANTECEDENTES DE VIH DEL 2015 EN TRATAMIENTO ARV Y SE ENCUENTRA EN CPAIM., PACIENTE CON ANTECEDNTE DE VIH, QUIEN PRESENTO CEFALEA POR LO CUAL ACUDIO AL SERVICIO DE URGENCIAS ALLI PRESENTA EPISODIO CONVULSIVO Y PERDIDA DEL CONOCIMIENTO, IDENTIFICAN  MENINGITIS LINFOCITARIA + HIPERTENSION ENDOCRANEANA, PROBABLE  REACTIVACION DE CRIPTOCOCOSIS, VS TB MENINGEA VS SÍNDROME DE RECONSTITUCION AUTOINMUNA, SIN DIAGNOSTICO CONFIRMADO, A LA ESPERA DE BIOPSIA, SIN EMBARGO INFECTOLOGIA INICIA DE FORMA EMPIRICA ESQUEMA ANTI TB CON RHZE 4 TABLETAS EL CUAL CULMINO EL 20/04/2021 VIA ORAL,  ULTIMA CARGA VIRAL &lt; 40, TIENE RNM DEL 13/11/2020 CAMBIOS DE DISTRIBUCION TIPICAMENTE ANGIOCENTRICA , DIAGNOSTICO DIFERENCIAL LINFOMA ANGIOCENTRICO, GRANULOMATOSIS LINFOMATOIDE, EL COMPROMISO GANGLIUOBASAL DESCRITO PROBABLEMENTE SE ASOCIA A CRIPTOCOCOSIS (RECIBIO MANEJO EN NOVIEMBRE). ACTUALMENTE LA PACIENTE AUN SE ENCUENTRA A LA ESPERA DE REALIZACION DE BIOPSIA, LA CUAL YA TIENE AUTORIZADA MAS NO AUTORIZAN MATERIALES,  
SE INICIA 2 FASE DE TRATAMIENTO EL 13/05/2021 LA CUAL POR TRATARSE DE TB MENINGEA DE BE CONTINUAR HASTA LA DOSIS 280. PRESENTA MEJORIA CLINICA CON DISMINUCION DE LA CEFALEA Y CERVICALGIA,.             .22/10/2020: RM CEREBRAL: REALCE SUBARACNOIDEO FRONTOPARIETAL MEDIAL DERECHO Y FOCO FRONTAL ALTO POSTERIOR IZQUIERDO, SUGIRIENDO ALTERACION INFLAMATORIA, TBC?, EDEMA VASOGENICO FROMNTOPARIETAL MEDIAL DERECHO.  PACIENTE CON ANTECEDENTE DE HERPES, QUIEN REQUIERE ADEMAS FORMULACION DE ACICLOVIR (200MG NOCHE), EL CUAL TOMA POR INDICACION DE INFECTOLOGIA
USUARIA QUE ACTUALMENTE RECIBE TRATAMIENTO SUPERVISADO A TRAVES DE PLATAFORMAS TECNOLOGICAS ( WHATSAPP VIDEO) DONDE SE GARANTIZA LA TOMA CORRECTA DE LOS MEDICAMENTOS, HOY DOSIS #36 , 1088243131: Segundo seguimiento a la cohorte Corporación MI IPS Maraya. Paciente que ingresa al programa el día 19/01/2021 con Dx de TB extra pulmonar meníngea, REINGRESO OTRO PREVIAMENTE TRATADOS, con reporte de BK negativo, cultivo negativo, prueba molecular detectada. VIH previo desde 2015, está recibiendo ARV con buena adherencia al tratamiento en CEPAIN, recibió primera fase 56 dosis de RHZE hasta el 20/04/2021, inicia la segunda fase el 13/05/2021 se demoró debido a las condiciones de salud de la usuaria. Hoy dosis 41 de 280 según resolución 0227 de 2020. Adherente al tratamiento. La usuaria o el esposo reclaman el tratamiento cada semana los sábados.  El seguimiento se realiza a través de video llamada., </t>
  </si>
  <si>
    <t>TAMIZAJE DE SALUD MENTAL REALIZADO POR PSICOLOGIA  19/01/2021</t>
  </si>
  <si>
    <t>CENTRO MEDICO COLSUBSIDIO</t>
  </si>
  <si>
    <t>01/04/2020</t>
  </si>
  <si>
    <t>KEYLA SOFIA</t>
  </si>
  <si>
    <t>NAVARRO</t>
  </si>
  <si>
    <t>RAMOS</t>
  </si>
  <si>
    <t xml:space="preserve">MZ 4 CS 1 </t>
  </si>
  <si>
    <t>JARDIN</t>
  </si>
  <si>
    <t xml:space="preserve">JARDIN I </t>
  </si>
  <si>
    <t>EPS SURA</t>
  </si>
  <si>
    <t>02/12/2020</t>
  </si>
  <si>
    <t>15/02/2021</t>
  </si>
  <si>
    <t>BACTEC MGIT</t>
  </si>
  <si>
    <t xml:space="preserve">Albeiro Vasquez Bermudez </t>
  </si>
  <si>
    <t>3225954124 - auxenfermeria.cmpereira@colsubsidio.com</t>
  </si>
  <si>
    <t xml:space="preserve">Usuaria  en TTO de TB ( Fase ContinuaciÃ³n ) a quien se le administro TTO supervisado desde el dia 25 marzo 2021 hasta el dia  13 abril 2021 en el Centro Medico Colsubsidio SURA Pereira a la fecha va en la dosis 17 con buena tolerancia al tratamiento sin signos de intolerancia y toxicidad. Nota realizada por Albeiro Vasquez Bermudez Auxiliar Enfermeria.
, USUARIA EN TTO DE TB ( FASE CONTINUA ) A QUIEN SE LE ADMINISTRO TTO SUPERVISADO DESDE EL DIA 29-02- 2021 HASTA EL DIA 03-04-2021 EN EL CENTRO MEDICO COLSUBSIDIO SURA PEREIRA A LA FECHA VA EN EL DOSIS 04 CON BUENA TOLERANCIA AL TRATAMIENTO SIN SIGNOS DE INTOLERANCIA Y TOXICIDAD, . NOTA REALIZADA POR MARCELA VALENCIA  AUXILIAR ENFERMERIA., NOTA 19-01-2021
Cito usuaria con reporte de BK y cultivo  positivo (+) ,  para inicio de tratamiento, a quien explico importancia, duraciÃ³n de tratamiento, complicaciones en caso de abandonarlo, cuidados en el hogar, reitero la importancia del uso de tapabocas por 15 dÃ­as, explico al familiar la importancia del apoyo y el no aislamiento de la usuaria, uso normal de utensilios de cocina, se indica limpieza a vivienda y mantenerla ventilada,se firma acta de compromiso de Secretaria de Salud Pereira, ya fue valorada por  medico del programa, psicologia y nutriciÃ³n, a la fecha del dia de hoy va en la dosis 8. Nota realizada por Albeiro Vasquez Bermudez Auxiliar Enfermeria, Usuaria  en TTO de TB ( Fase intensiva ) a quien se le administro TTO supervisado desde el dia 28-01- 2021  hasta el dia 01-02-2021   en el Centro Medico Colsubsidio SURA Pereira a la fecha va en el dosis 12 con buena tolerancia al tratamiento sin signos de intolerancia y toxicidad. Nota realizada por Albeiro Vasquez Bermudez Auxiliar Enfermeria.
, Usuaria en TTO de TB ( Fase intensiva ) a quien se le administro TTO supervisado desde el dia 03-02- 2021 hasta el dia 16-02-2021 en el Centro Medico Colsubsidio SURA Pereira a la fecha va en el dosis 25 con buena tolerancia al tratamiento sin signos de intolerancia y toxicidad, el dia de hoy se realizo prueba VIH.  Nota realizada por Albeiro Vasquez Bermudez Auxiliar Enfermeria.
, se realiza visita de priemra vez por parte de la secretarÃ­a de salud , la usuaria refiere que se se contagiÃ³ en su trabajo ya que es bacteriÃ³loga y ademÃ¡s realiza pruebas de covid , se encuentra en la primera fase en la dosis # 20 hasta la fecha vive sola su contacto es una amiga que vive cerca , ya que ella viene de planeta rica en la costa , se educa frente a la importancia de la  adherencia la tratamiento y se aclaran dudas frente a signos y sÃ­ntomas .   , Usuaria en TTO de TB ( Fase intensiva ) a quien se le administro TTO supervisado desde el dia 17-02- 2021 hasta el dia 08-03-2021 en el Centro Medico Colsubsidio SURA Pereira a la fecha va en el dosis 42 con buena tolerancia al tratamiento sin signos de intolerancia y toxicidad, . Nota realizada por Albeiro Vasquez Bermudez Auxiliar Enfermeria., 1066734073: Paciente ingresa al programa el dÃ­a 19/10/2021 trabajadora de la salud (bacteriÃ³loga)  con Dx de TB pulmonar, nuevo, BK +, cultivo + del 18/01/2021, prueba molecular detectada con sensibilidad a RH, prueba de VIH negativo 16/02/2021, hoy dosis 44 de primera fase RHZE. Adherente al tratamiento, se entrega el medicamento semanal para auto suministro con seguimiento a travÃ©s de video enviado al whatsapp de Albeiro VÃ¡squez. , Usuaria en TTO de TB ( Fase intensiva ) a quien se le administro TTO supervisado desde el dÃ­a 09-02- 2021 hasta el dia 18-03-2021 en el Centro Medico Colsubsidio SURA Pereira a la fecha va en el dosis 51 con buena tolerancia al tratamiento sin signos de intolerancia y toxicidad,  no realizo nota de seguimiento en IPSA el dia de hoy porque no contamos con sistema, resultado de BK de terminaciÃ³n de Fase intensiva es Negativo con fecha del 17-03-2021. Nota realizada por Albeiro Vasquez Bermudez Auxiliar Enfermeria., USUARIA EN TTO DE TB ( FASE INTENSIVA ) A QUIEN SE LE ADMINISTRO TTO SUPERVISADO DESDE EL DIA 23-02- 2021 HASTA EL DIA 24-03-2021 EN EL CENTRO MEDICO COLSUBSIDIO SURA PEREIRA A LA FECHA VA EN EL DOSIS 55 CON BUENA TOLERANCIA AL TRATAMIENTO SIN SIGNOS DE INTOLERANCIA Y TOXICIDAD, EL DIA 25/03/2020 PASA A FASE CONTINUA . NOTA REALIZADA POR MARCELA VALENCIA AUXILIAR ENFERMERIA., USUARIA EN TTO DE TB ( FASE CONTINUA ) A QUIEN SE LE ADMINISTRO TTO SUPERVISADO DESDE EL DIA 25-03-2021 HASTA EL DIA 27-03-2021 EN EL CENTRO MEDICO COLSUBSIDIO SURA PEREIRA  A LA FECHA VA EN EL DOSIS 56 CON BUENA TOLERANCIA AL TRATAMIENTO SIN SIGNOS DE INTOLERANCIA Y TOXICIDAD, SE INICIA FASE CONTINUACION EL DIA  25-03-2021 A LA FECHA VA EN LA DOSIS 01 NOTA REALIZADA POR MARCELA VALENCIA  AUXILIAR ENFERMERIA., Usuaria en TTO de TB ( Fase ContinuaciÃ³n ) a quien se le administro TTO supervisado desde el dia 14 abril  2021 hasta el dia 11 mayo 2021 en el Centro Medico Colsubsidio SURA Pereira a la fecha va en la dosis 41 con buena tolerancia al tratamiento sin signos de intolerancia y toxicidad. Nota realizada por Albeiro Vasquez Bermudez Auxiliar Enfermeria., USUARIA EN TTO DE TB ( FASE CONTINUA ) A QUIEN SE LE ADMINISTRO TTO SUPERVISADO DESDE EL DIA 05-04- 2021 HASTA EL DIA 10-04-2021 EN EL CENTRO MEDICO COLSUBSIDIO SURA PEREIRA A LA FECHA VA EN EL DOSIS 04 CON BUENA TOLERANCIA AL TRATAMIENTO SIN SIGNOS DE INTOLERANCIA Y TOXICIDAD, . NOTA REALIZADA POR MARCELA VALENCIA AUXILIAR ENFERMERIA., Usuaria en TTO de TB ( Fase ContinuaciÃ³n ) a quien se le administro TTO supervisado desde el dia 12 mayo 2021 hasta el dia 03 Junio 2021 en el Centro Medico Colsubsidio SURA Pereira a la fecha va en la dosis 62 con buena tolerancia al tratamiento sin signos de intolerancia y toxicidad, pendiente toma de BK control 4to mes quien refiere que lo realizara el proximo martes 08-06-2021, reitero importancia quien refiere entender . Nota realizada por Albeiro Vasquez Bermudez Auxiliar Enfermeria., Usuaria en TTO de TB ( Fase Continuación ) a quien se le administro TTO supervisado desde el dia 04 Junio 2021 hasta el dia 24 Junio 2021 en el Centro Medico Colsubsidio SURA Pereira a la fecha va en la dosis 78  con buena tolerancia al tratamiento sin signos de intolerancia y toxicidad, reitero importancia quien refiere entender . Nota realizada por Albeiro Vasquez Bermudez Auxiliar Enfermeria., Usuaria en TTO de TB ( Fase Continuación ) a quien se le administro TTO supervisado desde el dia 25 Junio 2021 hasta el dia 06 Julio 2021 en el Centro Medico Colsubsidio SURA Pereira a la fecha va en la dosis 89 con buena tolerancia al tratamiento sin signos de intolerancia y toxicidad, reitero importancia quien refiere entender . Nota realizada por Albeiro Vasquez Bermudez Auxiliar Enfermeria.
, </t>
  </si>
  <si>
    <t xml:space="preserve">2021/01/22 11:15:33	*CONFIDENCIALIDAD: TODO LO QUE HABLEMOS EN ESTA CONSULTA ES CONFIDENCIAL Y NINGUN TIPO DE INFORMACION SALDRA DE ESTE CONSULTORIO. *DERECHOS EN SALUD MENTAL: TIENES DERECHO A CONSULTAS POR PSICOLOGIA SEGUN EL CRITERIO DEL PROFESIONAL QUE TE ESTA ATENDIENDO. *MOTIVO DE CONSULTA: PACIENTE DE 30 DE 30 AÃOS DIANGOSTICADA CON TB PULMONAR EL 18 DE ENERO *EVALUACION: VIVE SOLA, UN PRIMO ESTA PASANDO VACACIONES CON ELLA. ELLA ES DE PLANETA RICA CORDOBA. LABORA COMO BACTERIOLOGA, HACE 4 MESES LABORA COMO ASESORA COMERCIAL. REFIERE QUE DUREME BIEN, SE ALIEMNTA BIEN, NO REALIZA NINGUN TIPO DE EJERCICIO. EMPEZO LOS SINTOMAS EN EL MES DE MARZO DEL AÃO PASO, TENIA MUCHA TOS, TUVO FIEBRE, SUDORACION NOCTURNA Y LE HICIERON PRUEBA COVID. ESTUVO EN TRATAMIENTO POR NEUMONIA. LE DOLIA MUCHO PARA TOSER. LE HICIERON UNA RADIOGRAFIA DE TORAX. NUNCA SE LE QUITO LA TOS. NO FUMA, NO TOMA LICOR. ACTUALMENTE NO TIENE PAREJA. SE APLICA INTRUMENTO PSICOSOCIAL PARA IDENTIFICAR FACTORES DE RIESGO DE NO ADHERENCIA AL PROGRAMA ANTITUBERCULOSO Y TAMBIEN SE APLICA TAMIZAJE DE SALUD MENTAL. NO SE IDENTIFICAN FACTORES DE RIESGO EN SALUD MENTAL. NO SE IDENTIFICAN FACTORES DE RIESGO PARA EL INCUMPLIMIENTO AL TRATAMIENTO ANTITUBERCULOSO. *FACTORES PROTECTORES: TIENE BUENA RELACION CON SUS FAMILIARES. *FACTORES DE RIESGO: RINITIS ALERGICA. *ANTECEDENTES PATOLOGICOS: ABUELA PATERNA DIABETICA. *NOMBRE Y TELEFONO DE ALGUN OTRO CONTACTO: MADRE YAMILIS RAMOS 3107468708. * NO SE ENCUENTRAN FACTORES DE RIESGO PARA PROBLEMAS O TRASTORNOS MENTALES. *SE BRINDA EDUCACION EN CUANTO AL MANEJO EMOCIONAL DE SU CONDICION.	2671	NO	SONIA LILIANA ESCOBAR ANGEL
CC 42125669
Registro: 0209
Firma
I340735669F210122I106674212
Imprimir Seguimiento
</t>
  </si>
  <si>
    <t>25/12/2020</t>
  </si>
  <si>
    <t>CARLOS ALBERTO</t>
  </si>
  <si>
    <t>LEON</t>
  </si>
  <si>
    <t>GUEDEZ</t>
  </si>
  <si>
    <t>AS</t>
  </si>
  <si>
    <t>VEN003834</t>
  </si>
  <si>
    <t>CALLE 7  12-12</t>
  </si>
  <si>
    <t>VILLAVICENCIO</t>
  </si>
  <si>
    <t xml:space="preserve">COROCITO* </t>
  </si>
  <si>
    <t xml:space="preserve">paciente que se encuentra en la dosis 6 de 2 fase., VEN003834: seguimiento a la cohorte. Paciente que ingresa al programa el dÃ­a 02/02/2021 con Dx de TB pulmonar, Nuevo con reporte de BK +++, cultivo NR, prueba molecular NR. Prueba de VIH negativo del 01/02/2021. Comorbilidad ninguna. Control bacteriolÃ³gico del segundo mes negativo. RecibiÃ³ 65 dosis de RHZE en la primera fase. hoy 6 dosis de RH 150/75 en la segunda fase. peso 51 kilos recibe 3 tabletas. El tratamiento se estÃ¡ entregando 2 veces por semana con seguimiento por auxiliar de enfermerÃ­a del programa. Tarjeta totalmente diligenciada, </t>
  </si>
  <si>
    <t>25/10/2020</t>
  </si>
  <si>
    <t>09/02/2021</t>
  </si>
  <si>
    <t>JHONNY  ALEXANDER</t>
  </si>
  <si>
    <t xml:space="preserve">RUSIN </t>
  </si>
  <si>
    <t xml:space="preserve">PEREZ </t>
  </si>
  <si>
    <t>VEN001812</t>
  </si>
  <si>
    <t>RANCHO DE ESCALAS Y LATAS SECTOR DE LA LAGUNA PEREIRA</t>
  </si>
  <si>
    <t xml:space="preserve">LA LAGUNA * </t>
  </si>
  <si>
    <t>20/11/2020</t>
  </si>
  <si>
    <t>1 A 19 COLONIAS</t>
  </si>
  <si>
    <t>No Detectado</t>
  </si>
  <si>
    <t>19/11/2020</t>
  </si>
  <si>
    <t>22/05/2010</t>
  </si>
  <si>
    <t>COVID-19</t>
  </si>
  <si>
    <t xml:space="preserve">PACIENTE QUE SE ENCUENTRA EN LA DOSIS 30 DE 2 FASE. , CORRECCION NOT AANTERIOR PACIENTE QUE SE ENCUENTRA EN LA DOSIS 30 DE 1  FASE, VEN001812: Paciente que ingresa al programa el dÃ­a 09/02/2021 con Dx de TB pulmonar, Nuevo con reporte de BK negativo, cultivo positivo, prueba no detectado. VIH previo desde hace 11 aÃ±os hoy dosis 32 primera fase con RHZE, adherente. El medicamento se estÃ¡ entregando en el hospital una vez a la semana con seguimiento telefÃ³nico por parte del auxiliar de enfermerÃ­a del programa de tuberculosis. Tarjeta de tratamiento totalmente diligenciada., INGRESO Y EGRESO DE PACIENTE DE 38 AÃOS DE EDAD, DE NACIONALIDAD VENEZOLANA, QUIEN INGRESA EL DIA 24-01-2021, POR PRESENTAR TOS HUMEDA CON EXPECTORACIONES, DEPOSICIONES LIQUIDAS Y FIEBRE NO CUANTIFICADA, SE TOMA PRUEBA DE ANTIGENO PARA COVID EL CUAL ARROJA RESULTADO POSITIVO, CON VIH DE NOVO, NEUMONIA, TB PULMONAR CONFIRMADA POR CULTIVO PARA MYCOBACTERIUM EN LAVADO BRONQUIAL POSITIVO DEL 18/12/2020, SE DA EGRESO EL DIA 27/01/2021, PÃR MEJORIA CLINICA., PREVIAS INDICACIONES DE AISLAMIENTO EN CASA, CON INDICACIONES DE TRATAMIENTO DE RHZE 3 TABLETAS DE LUNES A SABADO, ORDEN PARA INGRESO AL PROGRAMA DE VIH Y TB, SE DIRECCIONA POR PARTE DE INFECTOLOGIA PARA LA UNIDAD LOCAL PARA INICAR TRATAMIENTO DE ATENCIÃN INTEGRAL. 
NO CUENTA CON TARJETA DE TRATAMIENTO TODA VEZ QUE, NO SE LE DIO INICIO AL TRATAMIENTO EN LA INSTITUCION.
DIRECCION: RANCHO DE ESCALAS Y LATAS SECTOR DE LA LAGUNA PEREIRA
TELEFONO HERMANO JAVIER RUSIN: 3225422354
ESPOSA ATENESKA ALVAREZ: 3126216816, </t>
  </si>
  <si>
    <t>CLINICA COMFAMILIAR</t>
  </si>
  <si>
    <t>IDIMEMAYORCA</t>
  </si>
  <si>
    <t xml:space="preserve">JORGE  IVAN </t>
  </si>
  <si>
    <t>GIL</t>
  </si>
  <si>
    <t xml:space="preserve">VERA </t>
  </si>
  <si>
    <t>fundacion  cristiana una luz en tu camino cra 3 NÂ° 17- 35</t>
  </si>
  <si>
    <t>Jairo Aredondo  3206968082</t>
  </si>
  <si>
    <t xml:space="preserve">COMPAÃÃA DE MEDICINA PREPAGADA  COLSANITAS S. A. </t>
  </si>
  <si>
    <t>13/02/2021</t>
  </si>
  <si>
    <t>25/02/2021</t>
  </si>
  <si>
    <t>CRISTINA CATAÃO - ENFERMERA</t>
  </si>
  <si>
    <t xml:space="preserve">3254200 - </t>
  </si>
  <si>
    <t xml:space="preserve">Se realiza la bÃºsqueda de el usuario  quien no se encuentra un numero telefÃ³nico para  realizar la visita y verificaciÃ³n de datos   , en el aplicativo SISAP  se verifica la poca informaciÃ³n . sanitas  EPS subsidiada  direcciÃ³n no registra , IPS  con familiar . se realiza la llamada a la jefe Marisol quien me indica que efectivamente es un  habitante de calle que ingresa al servicio el pasado mes de enero  por apnea y herida en el costado izquierdo , positivo para VIH negativo para COVID , se  verifica  informaciÃ³n en el ADRES  y se evidencia que es una persona de TuluÃ¡ valle del cauca  se procede a enviar el pantallazo a la enfermera encargada de hacer el ajuste del usuario  . se verifico datos el 02/08/2021 . , 12/02/2021 : Paciente adscrito a IPS Mayorca, se ingresa al programa con mÃ¨dico para dar continuidad al tratamiento, paciente trae medicamentos RHZE los cuales fueron entregados en Cruz Verde (159 tabletas), trae historia clÃ­nica, no se solicita medicamento en plataforma sisap , se comenta el caso a la Enfermera de la Secretaria Alexandra Sossa., se realiza visita de seguimiento a el paciente jorge ivan gil vera  quien refiere estar en la fundaciÃ³n una luz en el camino , dice estar en  el  tratamiento para tuberculosis, con buena adherencia hasta la fecha se encuentra en la primera fase es habitante de calle en la ciudad de pereira pero es de la ciudad de tulua valle donde se encuentra su familia la seÃ±ora madre mercedes gil telÃ©fono : 3232942151  , quien  reiterÃ³ que su hijo es habitante de calle y que lleva 6 aÃ±os de haber sido diagnosticado con VIH de los cuales solo ha recibido 6 meses de tratamiento  . espera que le tratamiento para TB sea un Ã©xito .     , 98773534: Seguimiento a la cohorte. Paciente habitante de calle que ingresa a tratamiento el 26/01/2021 diagnostico tuberculosis pulmonar, nuevo, BK negativo, cultivo negativo, prueba molecular NR, prueba de VIH positiva del 13/02/2021, comorbilidades VIH. Hoy RecibiÃ³ primera fase 23 hasta el 25/02/2021 registradas en tarjeta de tratamiento. Se actualiza condiciÃ³n de egreso PERDIDA EN EL SEGUIMIENTO.
SE DEBE BUSCAR Y CAPTAR NUEVAMENTE , Se realiza la bÃºsqueda de el usuario  quien no se encuentra un numero telefÃ³nico para  realizar la visita y verificaciÃ³n de datos   , en el aplicativo SISAP  se verifica la poca informaciÃ³n . sanitas  EPS subsidiada  direcciÃ³n no registra , IPS  con familiar . se realiza la llamada a la jefe Marisol quien me indica que efectivamente es un  habitante de calle que ingresa al servicio el pasado mes de enero  por apnea y herida en el costado izquierdo , positivo para VIH negativo para COVID , se  verifica  informaciÃ³n en el ADRES  y se evidencia que es una persona de TuluÃ¡ valle del cauca  se procede a enviar el pantallazo a la enfermera encargada de hacer el ajuste del usuario  . se verifico datos el 02/08/2021 . , Paciente de 35 aÃ±os con diagnostico de TB pulmonar, antecedentes personales VIH,  Grupo poblacional : Habitante de calle , inicio tratamiento de I Fase en clÃ­nica comfamiliar el 26 de Enero en dosis de tratamiento # 23 hasta el dÃ­a 25 de Febrero y que debÃ­a asistir por medicamento el dÃ­a 26 para continuar , el paciente no se presenta el dÃ­a 26, por la inasistencia se establece contacto con el director de la FundaciÃ³n Cristiana Jesus una luz en TÃ¹ camino donde se encuentra el paciente en Rehabilitacion , se ubica al SeÃ±or. Jairo Arredondo al # celular : 3235053738  quien manifiesta que el paciente se fue de la FundaciÃ³n aproximadamente hace 8 dÃ­as " se fue para la calle ", se comenta inmediatamente el caso a la Secretaria de salud al programa de tuberculosis municipal con la Jefe Alexandra Sossa quien refiere reportar a la EPS para realizar la gestiÃ³n del riesgo. 01/03/2021 : Se reporta a la EPS y a trabajo social. , </t>
  </si>
  <si>
    <t xml:space="preserve">15/02/2021 : TAMIZAJE EN SALUD MENTAL
</t>
  </si>
  <si>
    <t>CENTRO DE SALUD REMANSO</t>
  </si>
  <si>
    <t>03/10/2020</t>
  </si>
  <si>
    <t>LUIS RAMIRO</t>
  </si>
  <si>
    <t>AVELLANEDA</t>
  </si>
  <si>
    <t>CUELLAR</t>
  </si>
  <si>
    <t>MZ 20 CASA 5</t>
  </si>
  <si>
    <t>EL REMANSO</t>
  </si>
  <si>
    <t>27/01/2021</t>
  </si>
  <si>
    <t>cristian isaza</t>
  </si>
  <si>
    <t>3157121079 - tuberculosisesepereira@gmail.com</t>
  </si>
  <si>
    <t xml:space="preserve">se realiza visita de seguimiento a contactos el dÃ­a 26 de febrero al usuario Luis Ramiro Avellaneda quien me refiere que en el momento se encuentra iniciando primera fase de tratamiento, su medicamento es entregado en el centro de salud del remanso de manera semanal, me refiere que no se encuentra alimentando bien debido a problemas en su hogar, convive con dos contactos de los cuales uno se encuentra a la espera de resultados de exÃ¡menes ya que presenta algunos sÃ­ntomas, se brinda educaciÃ³n sobre signos  sÃ­ntomas y los mecanismos de trasmisiÃ³n de la enfermedad y se aclaran algunas dudas que se presentaban en el hogar por parte de sus contactos,  se hace mucha aclaraciÃ³n en la buena alimentaciÃ³n y en un estilo de vida saludable para ayudar a tener una buena adherencia al medicamento   , </t>
  </si>
  <si>
    <t>RODRIGO  ANTONIO</t>
  </si>
  <si>
    <t>RIOS</t>
  </si>
  <si>
    <t>CARRERA 1 NUMERO 2E-86</t>
  </si>
  <si>
    <t xml:space="preserve">BRISAS DEL OTUN= CHARCO NEGRO * </t>
  </si>
  <si>
    <t>Miliar</t>
  </si>
  <si>
    <t>04/02/2021</t>
  </si>
  <si>
    <t>11/02/2021</t>
  </si>
  <si>
    <t>yessica rojas</t>
  </si>
  <si>
    <t>3165179890 - tuberclosisesepereira@gmail.com</t>
  </si>
  <si>
    <t xml:space="preserve">paciente que se encuentra en la dosis 1 de 2 fase., PACIENTE DE 33 AÃOS DE EDAD, QUE INGRESA EL DIA 27/01/2021 POR CUADRO CLINICO DE 3-4 SEMANAS, CONSISTENTE EN DIARREA, EMESIS DE CONTENIDO ALIMENTARIO Y PERDIDA DE HASTA 15 KILOGRAMOS DE PESO, ADICIONAL A ESTOS SINTOMAS DIAFORESIS, FIEBRE SUBJETIVA Y TOS CON EXPECTORACION. POR CONDCION CLINICA SE ENVIAN ESTUDIOS DE VIH EN CUAL SALE POSITIVO, EL DIA 27-01-2021, ES VALORADO POR NEUMOLOGIA QUIEN INDICA RAYOS X Y TAC DE TORAX, POR EL RESULTADO ARROJADO SE EVIDENCIA UNA TUBERCULOSIS, POR LO QUE SE INICIA TRATAMIENTO EL DIA 30-01-2021 4 TABLETAS.
, EGRESO 15/02/2021 RODRIGO ANTONIO RINCON RIOS PACIENTE DE 33 AÃOS, CON ANTECEDENTE DE CONSUMO DE SUSTANCIAS PSICOACTIVAS THC Y COCAÃNA, CONSULTA POR ALTERACIÃN EN EL ESTADO DE CONCIENCIA, FIEBRE, DIARREA CRÃNICA, CON LCR EN EL CUAL SE EVIDENCIA PLEOCITOSIS LINFOCITICA CON CONSUMO DE GLUCOSA E HIPERPROTEINORRAQUIA SUGESTIVO DE TBC A NIVEL DEL SNC, RX DE TÃRAX CON PATRÃN DE TBC MILIAR, FRENO MEDULAR POR LO CUAL SE INICIA RHZE +ESTEROIDES, ES LLEVADO Â FBC+LBA CON REPORTE DE PCR MYCOBACTERIUM POSITIVO CON RESISTENCIA NO DETECTADA, SE CONFIRMA DIAGNÃSTICO DE HISTOPLASMA CON ANTIGENURIA POSITIVA , RECIBIÃ MANEJO CON ANFOTERICINA DEXICOLATO POR 14 DÃAS,EL 13/02/2021 SE INICIA MANEJO CON ITRACONAZOL CON CONTROL DE TGP 76U/L Y TGO 51 U/L POTASIO 3.9MMOL/L, HEMOGRAMA CON HEMOGLOBINA Y PLAQUETAS ESTABLES, YA CUMPLIÃ TERAPIA DE INDUCCIÃN CON ITRACONAZOL AL DÃA DE HOY PACIENTE CON ESTABILIDAD HEMODINÃMICA , BUENA EVOLUCIÃN CLÃNICA, ESTABILIDAD HEMATOLÃGICA POR LO CUAL SE Â CONSIDERA DAR EGRESO CON ESQUEMA RHZE Y INTRACONAZOL ESTE ÃLTIMO POR 12 MESES, SE INDICA QUE DEBE INGRESAR A PROGRAMA DE TB/VIH AMBULATORIO. SE DA -SALIDA.-FORMULA MEDICA: PIRIDOXINA 50MG CADA DÃA, RHZE,TMS 960 3 VECES POR SEMANA,AZITROMICINA 500MG TRES VECES POR SEMANA, OMEPRAZOL 20MG EN AYUNAS, LEVOTIROXINA 50MCG EN AYUNAS, QUETIAPINA 25MG CADA NOCHE, ITRACONAZOL 200MG CADA 12 HORAS.-ADMINSITRAR PREDNISOLONA DE LA SIGUIENTE MANERA: PRIMERA SEMANA (7 DÃAS) 40MG : TOMAR 8 TABLETAS DE 5MG CADA DÃA // TOMAR LA SEGUNDA SEMANA (7 DÃAS) 35MG: TOMAR 7 TABLETAS DE 5MG CADA DÃA EN UNA SOLA TOMA,// TOMAR LA TERCERA SEMANA Â (7 DÃAS) 30MG: TOMAR 6 TABLETAS DE 5MG CADA DÃA EN UNA SOLA TOMA /// TOMAR LA CUARTA SEMANA (7 DÃAS) 25MG: TOMAR 5 TABLETAS DE 5MG CADA DÃA EN UNA SOLA TOMA /// QUINTA SEMANA (7 DÃAS)20MG: TOMAR 4 TABLETA DE 5MG CADA DÃA EN UNA SOLA TOMA /// SEXTA SEMANA (7 DÃAS) 15MG: TOMAR 3 TABLETAS DE 5MG CADA DÃA EN UNA SOLA TOMA // SÃPTIMA SEMANA (7 DÃAS) 10 MG: TOMAR 2 TB DE 5MG CADA DÃA POR 5 DÃAS // OCTAVA SEMANA :TOMAR 1TAB DE 5 MG Â DE MANERA INDEFINIDA SEGUIR EN ESTA DOSIS NO SUSPENDER HASTA QUE INTERNISTA O NEFRÃLOGO LO INDIQUE.-CONTROL EN 1 MES POR MEDICINA INTERNA-CONTROL EN 1 MES POR NEUROLOGÃA.-CONSULTAR POR URGENCIAS EN CASO DE DOLOR PRECORDIAL DIFICULTAD PARA RESPIRAR ALTERACIÃN EN EL ESTADO DE CONCIENCIA DÃFICIT NEUROLÃGICO, FIEBRE, CONVULSIONES , SANGRADO O ANTE CUALQUIER SÃNTOMA QUE LE PREOCUPE., El dÃ­a 16 de febrero se realiza visita de seguimiento a contactos y adherencia al medicamento de primera vez al usuario Rodrigo Antonio RincÃ³n, usuario que se encuentra iniciando primera fase de tratamiento con buena adherencia al medicamento, me refiere que su tratamiento serÃ¡ entregado por en la ESE SALUD KENNEDY de manera semanal, convive con sus padres los cuales me refieren le estÃ¡n brindando apoyo hasta el momento ya que el usuario en ocasiones es de difÃ­cil manejo, no se encontraron sintomÃ¡ticos respiratorios se brinda una buena educaciÃ³n respecto al medicamento sus signos y sÃ­ntomas y la importancia de mantener una buena alimentaciÃ³n al igual que se despejaron muchas dudas de sus contactos, se hace aclaraciÃ³n de prÃ³ximas visitas de parte de la secretaria de salud, , 1088249177: seguimiento a la cohorte. Paciente que ingresa al programa el dÃ­a 27/01/2021 con Dx de TB pulmonar, Nuevo con reporte de BK negativo, cultivo NR, prueba molecular detectado. Prueba de VIH positivo del 27/01/2021. Comorbilidad consumo de SPA y VIH. RecibiÃ³ 61 dosis de RHZE en la primera fase 08/04/2021. Control bacteriolÃ³gico del segundo mes negativo. inicia la segunda fase presentaciÃ³n RH 150/75 EL 26/04/2021 Hoy dosis 2, peso 58 kilos recibe 4 tabletas. El tratamiento se estÃ¡ entregando 2 veces por semana con seguimiento por auxiliar de enfermerÃ­a del programa. Tarjeta totalmente diligenciada, </t>
  </si>
  <si>
    <t>MARIA EDELMIRA</t>
  </si>
  <si>
    <t>ABADIA</t>
  </si>
  <si>
    <t>DE GIRALDO</t>
  </si>
  <si>
    <t>calle 42 bis NÂ° 4-06</t>
  </si>
  <si>
    <t>3272886-3176655761</t>
  </si>
  <si>
    <t>CONSTRUCTORES</t>
  </si>
  <si>
    <t>29/01/2021</t>
  </si>
  <si>
    <t xml:space="preserve">PACIENTE QUE SE ENCUNETRA EN LA DOSIS 36 DE 1 FASE. , USUARIA QUE SE LE REALIZA VISITA DE PRIMERA VEZ DE SEGUIMIENTO A CONTACTOS Y ADHERENCIA AL MEDICAMENTO EL DIA 17 DE FEBRERO, ME RECIBE LA VISITA EN COMPAÃIA DE SUS HIJAS,  ME REFIERE QUE INICIO TRATAMIENTO HACE DOS SEMANAS Y ES ENTREGADO DE MANERA SEMANAL USUARIA A QUIEN LE FALLECE UN HIJO EN EL MES DE DICIEMBRE POR TUBERCULOSIS, SE LE BRINDA UNA BUENA EDUACION SOBRE LA ENFERMEDAD YA QUE PRESENTABAN VARIAS DUDAS, RESPECTO AL TRATAMIENTO,  SE EDUCA SOBRE SIGNOS Y SINTOMAS Y MECANISMOS DE TRANSMISION DE LA ENFERMEDAD, NO SE ENCONTRARON SINTOMATICOS RESPIRATORIOS EN EL MOMENTO Y SE OBSERVA EN APARENTES BUENAS CONDICIONES GENERALES. SE LE RECOMIENDA MANTENER UNA BUENA ALIMENTACION Y BUENOS ESTILOS DE VIDA SALUDABLES Y SE ACLARAN PROXIMAS VISITAS POR PARTE DE LA SECRETARIA DE SALUD.     , 24890712: Paciente que ingresa al programa el dÃ­a 02/02/2021 con Dx de TB pulmonar, Nuevo con reporte de BK +++, cultivo NR, prueba molecular NR. Prueba de VIH negativo 08/02/2021, hoy dosis 38 de primera fase con RHZE, adherente. El medicamento se estÃ¡ entregando en el hospital una vez a la semana con seguimiento telefÃ³nico por parte del auxiliar de enfermerÃ­a del programa de tuberculosis. Tarjeta de tratamiento totalmente diligenciada., </t>
  </si>
  <si>
    <t>JOSE ELIECER</t>
  </si>
  <si>
    <t>GOMEZ</t>
  </si>
  <si>
    <t>MZ 2 CS 34</t>
  </si>
  <si>
    <t>EL OSO</t>
  </si>
  <si>
    <t xml:space="preserve">VILLA DEL SUR </t>
  </si>
  <si>
    <t>Ganglionar</t>
  </si>
  <si>
    <t xml:space="preserve">se realiza visita de mortalidad a el usuario jorge eliecer gomez , recibe la visita la hija la seÃ±ora blanca quien refiere que su padre tenÃ­a una enfermedad de base EPOC  , y venÃ­a hace algunos meses muy mal de  salud   , la prueba del covid fue negativa  se encuentra en compaÃ±Ã­a de su hijo , no se encuentran sintomÃ¡ticos respiratorios  ademÃ¡s se educa para que identifiquen   signos y sÃ­ntomas en caso de pasar saben que deben acudir a la eps . , </t>
  </si>
  <si>
    <t>NO SE REALIZO TAMIZAJE DE SALUD MENTAL POR ESTADO NEUROLOGICO DEL PACIENTE Y FAMILIA</t>
  </si>
  <si>
    <t xml:space="preserve">LETICIA </t>
  </si>
  <si>
    <t>ROBLEDO</t>
  </si>
  <si>
    <t>PIEDRAHITA</t>
  </si>
  <si>
    <t>CLL 7 # 6-23</t>
  </si>
  <si>
    <t>22/01/2021</t>
  </si>
  <si>
    <t>22/02/2021</t>
  </si>
  <si>
    <t>CALDAS</t>
  </si>
  <si>
    <t>VITERBO</t>
  </si>
  <si>
    <t>01/12/2020</t>
  </si>
  <si>
    <t>DIEGO ALEXIS</t>
  </si>
  <si>
    <t>LADINO</t>
  </si>
  <si>
    <t>BARRIO DORADO 1 MZ 2 CASA 20</t>
  </si>
  <si>
    <t xml:space="preserve">SALUD TOTAL  S.A.  E.P.S. </t>
  </si>
  <si>
    <t>12/04/2021</t>
  </si>
  <si>
    <t>04/02/2013</t>
  </si>
  <si>
    <t xml:space="preserve">13/04/2021 se realiza seguimiento al programa de tb, usuario en tto alargado fase continuacion dosis 3 inicio el dia 10 de abril con bk de control negativo del dia 6 de abril, en programa vivir plus, asiste a la unidad el lago para reclamar tto semanal refiere "me estoy tomando 4 pastas de lunes a sabado descanso el domingo", ultimo control revision de examenes dia 24 de marzo profesional refiere "Nota de seguimiento a programa de tuberculosis '' Cita modalidad telefÃ³nica aceptada por paceinte: Diego Alexis Ladino	
Enfermedad Actual:	Paciente con diagnostico de infecicÃ³n por VIH en tratamiento, Tuberculosis pulmonar diagnosticada por PCR, en primera fase dosis 42 , niega tos, niega fiebre, niega disnea, niega dolor abdominal, niega visiÃ³n borrosa, niega ictericia, otros sintomas, adecuada adherencia y tolerancia a medicacion, ultimos examenes marzo 2021 : TGO 23 TGP 24 TSH 8.493 Bilirrubinas total 0.26. 	
AnÃ¡lisis y Manejo	
TBC Pulmonar: Si	TBC Extrapulmonar: No	
AnÃ¡lisis y Plan de Manejo:	Paciente de 30 aÃ±os con ant. descirots, primera fase de tratamiento, asintomatico respiratorio, no reporta signos o sintomas de toxicidad farmacologica, ultmos examenes con enzimas hepaticos en marzo 2021 en limites normales, TSH en rango de hipotiroidismo subclinico sin indicaciÃ³n de tratamiento. se indica continuar igualmanejo medico, control en 3 meses"se le informa derecho y deber del mes asistencia emocional y asistir a consulta o servicio programado de manera cumplida, entiende y acepta, nota realizada por auxiliar de enfermeria Nini Yhohana Rincon Garcia UAB unidad el lago. 
. 	
,  18/02/2021 se realiza seguimiento al programa de tb, ingresa usuario con tb pulmonar remitido por la clinica los Rosales, trae historia clinica evolucion de neumologia refiere "paciente en estudio de masas pulmonares, con infeccion por vih sida en el momento, en el momento en estudio de etiologia tiene aislamiento unicamente en gram de k pneumonie se ha considerado con coinfeccion de otras condiciones oportunistas de base, el galactomanao solo en bal positivo, no tiene un suero positivo pareado por lo tanto, no se estima este hallazgo, no se pudo realizar tinta china en bal tenemos genexpert no detectado el dia de hoy resultado de biopsia pulmonare con presencia de granulomas y necrosis caseosa por lo tanto en condiciones inicio de tto anti tb, tiene pendiente cultivos, inicio de RHZE dosis ajustada por peso con prolongacion segunda fase a 7 meses por vih, no desmonte de dosis de primera fase hasta tener el resultado de cultivos de tb", trae ficha epidemiologia y tarjeta de tto, el dia 17 es valorado por la medico lider Luisa Rodriguez refiere "Motivo de Consulta:	'' ingreso al programa''	
Enfermedad Actual:	Paciente ingresa posterior a hospitalizacion en clinica Los Rosales con diagnosticos de infecciÃ³n por VIH (2013) tratamiento suspendido hace 1 aÃ±o, Nocardia pulmonar y sosepcha de tuberculosis pulmonar por hallazgo de lesiones cavitadas en imagenes con PCR y baciloscopia negativa, a la espera de cultivo, se indicÃ³ por parte de Neumologia inicio de RHZE el 04/12/2021  y no modificar terapia hasta obtener resultado de cultivo, Refiere mejoria de la tos, mejoria de fiebre, no dolor abdominal , no visiÃ³n borrosa, no otros sinotmas.  refiere recibio tratamiento para tuberculosis pulmonar por 6meses en el 2017 a 2018, tratamiento terminado y paciente curado., 
AnÃ¡lisis y Manejo	
TBC Pulmonar: Si	TBC Extrapulmonar: No	
AnÃ¡lisis y Plan de Manejo:	Paciente con diagnostico de infecciÃ³n por VIH, InfecciÃ³n pulmonar por Nocardia, diagnostico con criterio radiologico de tuberculosis aÃºn sin confirmaciÃ³n bacteriologica (pendiente cultivo), acude a control, tratamiento iniciado por neumologÃ­a, ya habÃ­a recibido tratamiento en el 2017 a 2018 , ya tiene orden de control por Neumologia, se indica formulacion de manejo, ingreso al programa, remisiÃ³n a interconsultas correspondientes y toma de examenes; se explica los efectos de medicamentos: prurito, nauseas,dispepsia; se advierte riesgo de diplopia, ictericia y dolor abdominal. Se resuelven dudas, se solicita asistir al laboratorio cpo av 30 de agosto n 40-51 para realizarse una segunda prueba de vih, cuando tengamos el resultado se estara comunicando con usted un compaÃ±ero Albeiro Vasquez para poderle informar como ingresa al programa modelo vivir plus, estar pendiente de la llamada, se explica todo lo referente al programa consta de 2 fases una primera intensiva de 56 dosis tomando el tto de lunes a sabado y descansando domingo, peso 64 kgr tomando 4 tabletas al dia, una segunda fase continuacion 196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20 de marzo, con nutricion para el dia 29 de marzo, con psicologia para el 9 de marzo, se sugiere realizarse los examenes lo mas pronto posible, se le entrega tto semanal se le informa derecho y deber del mes consentimiento y participar en los programas de pyp, entiende y acepta, nota realizada por auxiliar de enfermeria Nini Yhohana Rincon Garcia UAB unidad el lago. 
, se realiza visita de primera vez , el paciente se encuentra en compaÃ±Ã­a de su hermana quien refiere que es la segunda vez que el hermano tiene TB en las otras ocasiones recibÃ­a medicamento en 5 cÃ¡rceles diferentes del paÃ­s, desde el 2013 fue diagnosticado con VIH  en cual solo ha recibido tratamiento desde  hace algunos meses , se educa frente a la importancia de la adherencia al tratamiento  signos y sÃ­ntomas , no se encuentran sintomÃ¡ticos respiratorios  ., 23/02/2021 se realiza seguimiento al programa de tb, usuario en tto fase intensiva dosis 17, asiste a la unidad el lago para reclamar tto semanal refiere "me estoy tomando 4 pastas de lunes a sabado me he sentido bien" tiene cita para maÃ±ana 24 para ingreso al programa vivir plus, se asigna cita para el dia 3 de marzo para revision de examenes hepaticos y renales con la medico lider Luisa Rodriguez, se le informa derecho y deber del mes consentimiento y participar en los programas de pyp, entiende y acepta, nota realizada por auxiliar de enfermeria Nini Yhohana Rincon Garcia UAB unidad el lago. 
, 01/03/2021 se realiza seguimiento al programa de tb, usuario en tto fase intensiva dosis 22, pendiente revision de examenes de laboratorio para el 3 con la medico lider, asiste a la unidad el lago para reclamar tto semanal refiere "me estoy tomando 4 pastas de lunes a sabado estoy bien", entiende y acepta, nota realizada por auxiliar de enfermeria Nini Yhohana Rincon Garcia UAB unidad el lago. 
, 22/04/2021 se realiza seguimiento al programa de tb, usuario en tto fase continuacion dosis 11, en programa vivir plus, asiste usuario a la unidad el lago para reclamar tto semanal refiere "me estoy tomando las pastas de lunes a sabado estoy bien pero por mi trabajo me trasladaron 2 meses para belalcazar Caldas si es posible la entrega del tto quincenal mientras regreso nuevamente a Pereira" la medico lider del programa realiza control el dia de ayer profesional refiere "Anamnesis	
Motivo de Consulta:	'' Control porgrma de TB  '' TOT aceptada por paciente	
Enfermedad Actual:	Paciente con ant. de InfecciÃ³n por VIH en tratamiento, Tuberculosis pulmonar diagnosticada por baacilosocipia en tratamiento RH 150/75 segunda fase dosis 10, niega tos, niega fiebre, niega disnea, neiga visiÃ³n borrosa, niega ictericia, no dolor abdominal, adecuada adherencia y tolerancia a tratamiento, ultima bacvilosocpia 06/04/2021 Negativa, TIene 3 TSH: 1 valor menor a 8 y 2 en valor mayor a 10. 	
AnÃ¡lisis y Manejo	
TBC Extrapulmonar: No	
Sospecha Dx de TBC: No	TBC Pulmonar: Si	
AnÃ¡lisis y Manejo:	Paciente con ant. descritos, segunda fase de tratamiento dosis 10 , asintomatico respiratorio, no reporta signos o sintomas compatibles con toxicidad farmacologica, ultima baciloscopia de abril negativa, tiene TSH en rango de hipotiroidismo por lo que se indica dosis bajas de levotiroxina; continuar igual manejo hasta completar 196 dosis segunda fase; se autoriza entrega del medicamento por 15 dÃ­as debido a situaciÃ³n laboral que implicÃ³ desplazamiento de ciudad temporal. se explica la condcion y la conducta"se le informa derecho y deber del mes asistencia emocional y asistir a consulta o servicio programado de manera cumplida, entiende y acepta, nota realizada por auxiliar de enfermeria Nini Yhohana Rincon Garcia UAB unidad el lago. 
, 1087554132: Seguimiento a la cohorte. Paciente que ingresa el 04/02/2021 con diagnÃ³stico de tuberculosis pulmonar, NUEVO, BK negativo, cultivo NR, prueba molecular NR. Peso 64 kilos. VIH previo desde 2013. Paciente que no estaba recibiendo tratamiento ARV. RecibiÃ³ 56 dosis de RHZE en la primera fase hasta el 09/04/2021. Hoy dosis 12 de RH 150/75 en la segunda fase 4 tabletas. En el momento estÃ¡ recibiendo SRV + TMS, en la IPS ALPES programa vivir plus. El tratamiento se entrega de forma semanal los lunes a para auto suministro, con seguimiento telefÃ³nico por parte de la auxiliar de enfermerÃ­a del programa. , 25/06/2021 se realiza seguimiento al programa de tb, usuario en tto fase continucaion dosis 66, en programa vivir plus, con bk de control de mitad de fase del dia 19 de junio negativo, asiste a la unidad el lago para reclamar tto semanal refiere "me estoy tomando las pastas de lunes a sabado estoy bien"entiende y acepta, nota realizada por auxiliar de enfermeria Nini Yhohana Rincon Garcia UAB unidad el lago. , </t>
  </si>
  <si>
    <t xml:space="preserve">17/02/2021 tamizaje de salud mental, se asigna cita con psicologia para el dia 09 de marzo, PROFESIONAL REFIERE "Concepto MÃ©dico:	assite de forma presencial, programa de tuberculosis, en tratamiento desde hace un mes,  fase 1, refiere adherencia al programa, emocionalmente estable, vive con hermana, no tiene pareja en la actualidad, refiere habitos y patron de sueÃ±o alterado, patron de alimentacion adeucada, no consumo de spa. 	
AnÃ¡lisis y Plan de Manejo:	se realiza evalaucion de riesgo psicosocial, se diligencia instrumento para al identificacion de factores de reisgo asociados a la adherencia,  factores personales paciente convive con vih, refiere suspende tratamietno antiretroviral por un tiempo, en el moemnto retoma ptratamiento factores familiares goza de apoyo emocional factor socieconomico desempleado, factor relaiconado con el tratamiento con adecuada introspeccion y conocimiento del mismo paciente por segunda vez en tratamietno patra tuberculosis, se empodera en la importancia del tratamiento tanto de vih como tuberculosis, adehrencia a estilos de vida saludable, 	
Escala Dolor:	0	ClasificaciÃ³n Dolor:	Sin Dolor	
Recomendaciones:	se enfatiza en la creaciÃ³n de habilidades de percepciÃ³n , entendimiento, comprensiÃ³n y control de estados emocionales tanto interpersonal como intrapersonal, se trabaja habilidades en autoconocimiento, autocontrol automotivaciÃ³n, actitud empÃ¡tica y social, autoconfianza".	
</t>
  </si>
  <si>
    <t>02/01/2021</t>
  </si>
  <si>
    <t>ROCIO DEL SOCORRO</t>
  </si>
  <si>
    <t>BURITICA</t>
  </si>
  <si>
    <t>RAIGOSA</t>
  </si>
  <si>
    <t>CLL 13 #3-48 barrio america</t>
  </si>
  <si>
    <t xml:space="preserve">AMERICA * </t>
  </si>
  <si>
    <t>11/12/2020</t>
  </si>
  <si>
    <t xml:space="preserve">PACIENTE QUE SE ENCUENTRA EN LA DOSIS 30 DE 1 FASE , PACIENTE AMBULATORIA POR TANTO NO SE OBTIENE LA TOTALIDAD DE DOCUMENTOS , PACIENTE QUE INGRESA AL PROGRAMA DE TB REMITIDA DE SAN RAFAEL SE SOLICITA PRIMERA FASE, USUARIA QUE SE LE REALIZA VISITA DE SEGUIMIENTO A CONTACTOS, Y ADHERENCIA AL MEDICAMENTO EL DIA 17 DE FEBRERO, USUARIA ME REFIERE QUE SE ENCUENTRA INICIANDO PRIMERA FASE DE TRATAMIENTO CON BUENA ADHERENCIA, PACIENTE QUE VIVE SOLA YA QUE NO CUENTA CON NINGUN FAMILIAR, SE LE BRINDA EDUCACION SOBRE SIGNOS Y SINTOMAS Y LAIMPORTANCIA DE LA BUENA ADHERENCIA AL MEDICAMENTO. , 24946811: Paciente que ingresa al programa el dÃ­a 08/02/2021 con Dx de TB pulmonar, Nuevo con reporte de BK negativo, cultivo NR, prueba molecular No detectado. Diagnostico por clÃ­nica, Prueba de VIH negativo 01/03/2021, hoy dosis 32 de primera fase con RHZE, adherente. El medicamento se estÃ¡ entregando en el hospital una vez a la semana con seguimiento telefÃ³nico por parte del auxiliar de enfermerÃ­a del programa de tuberculosis. Tarjeta de tratamiento totalmente diligenciada., </t>
  </si>
  <si>
    <t>NO SE REALIZA TAMIZAJE DE SALUD MENTAL, PACIENTE AMBULATORIA</t>
  </si>
  <si>
    <t>03/09/2020</t>
  </si>
  <si>
    <t>03/02/2021</t>
  </si>
  <si>
    <t>MARIA ZULMA</t>
  </si>
  <si>
    <t>GALIANO</t>
  </si>
  <si>
    <t>DE LONDOÃO</t>
  </si>
  <si>
    <t xml:space="preserve">mz 3 casa 2 </t>
  </si>
  <si>
    <t xml:space="preserve">SAUCES III </t>
  </si>
  <si>
    <t>15/01/2021</t>
  </si>
  <si>
    <t>JUAN CAMILO GOMEZ</t>
  </si>
  <si>
    <t>3128249764 - PROGRAMATBMARAYA@GMAIL.COM</t>
  </si>
  <si>
    <t xml:space="preserve">USUARIA QUE RECIBIÃ ULTIMA DOSIS EL 03/04/2021 DOSIS # 34 DE 4 TABLETAS DE RHZE, EL TRATAMIENTO FUE SUPERVISADO POR MEDIO DE VIDEO (WHATSAPP) GARANTIZANDO LA TOMA DEL MISMO, USUARIA QUE TENÃA UNA PREVIA PRUEBA DE TUBERCULINA (P. DE MANTOUX) DEL 11/03/2021 CON RESULTADO NEGATIVO, YA CON RESULTADO DE BIOPSIA LA CUAL FUE VALORADA POR NEUMOLOGÃA EL 05/04/2021 POR EL CUAL DESCARTO TUBERCULOSIS PULMONAR Y SUSPENDE EL TRATAMIENTO ANTI TB, QUEDA EN CONTROL CON NEUMOLOGÃA Y REHABILITACIÃN PULMONAR EN CASA., 24467518: Seguimiento a la cohorte CorporaciÃ³n MI IPS Maraya. Paciente que ingresa al programa el dÃ­a 03/02/2021 con Dx de TB pulmonar, Nuevo, con reporte de BK negativo, cultivo negativo, prueba molecular NO detectada. Prueba de VIH negativo del 11/02/2021, Comorbilidad EPOC, DM, estÃ¡ recibiendo tratamiento de primera fase hoy dosis 19 con RHZE, reclama el tratamiento cada semana los lunes.  No hay seguimiento por parte de del enfermero, se indica realizar seguimiento a travÃ©s de plataformas tecnolÃ³gicas como son whatsapp, meet, zoom, Messenger, etc, USUARIA QUE ACTUALMENTE RECIBE TRATAMIENTO RHZE 4 TAB DE LUNES A SABADO, SE ENTREGÃ DOSIS PARA VARIOS DIAS DEL # 20 EL 18/03/2021, #21 EL 19/03/2021, #, 22 EL 20/03/2021/ #, 23 EL 22/03/2021, # 24 EL 23/03/2021, TRATAMIENTO SUPERVISADO A TRAVES DE PLATAFORMAS TECNOLÃGICAS (WHATSAPP VIDEO) DONDE SE VERIFICA QUE LA USUARIA SI SE TOMA LOS MEDICAMENTOS, USUARIA EN BUENAS CONDICIONES DE SALUD, TRAE RESULTADO DE PRUEBA DE TUBERCULINA (P. DE MANTOUX) DEL 11/03/2021 CON RESULTADO NEGATIVO, SE ESPERA RESULTADO DE BIOPSIA PARA EL 25/03/2021 Y VALORACIÃN POR NEUMOLOGIA., </t>
  </si>
  <si>
    <t>PACIENTE SIN TAMIZAJE DE SALUD MENTAL Y DEMAS DOCUMENTOS YA QUE ES AMBULATORIA</t>
  </si>
  <si>
    <t>PUESTO DE SALUD PUERTO CALDAS</t>
  </si>
  <si>
    <t>20/12/2020</t>
  </si>
  <si>
    <t>FLOREZ</t>
  </si>
  <si>
    <t>MZ 11 CS 20A</t>
  </si>
  <si>
    <t xml:space="preserve">BUENOS AIRES * </t>
  </si>
  <si>
    <t xml:space="preserve">paciente fallecido recibiÃ³ 12 dosis de tratamiento de 1 fase, paciente que egreso de san rafael se llamo el paciente y se cito para el dÃ­a lunes 1 de febrero al hospital de kennedy para ingreso al programa de TB,  no asistiÃ³, se llama de nuevo paciente no  contesta, se llama de nuevo el 5 de febrero contesta  la hija Lina marÃ­a ella manifiesta que el papa se encuentra en regulares condiciones y decidiÃ³ llevÃ¡rselo para Cartago, ella manifiesta que no tenia conocimiento de los diagnÃ³sticos de TB/VIH, se cita para el dÃ­a viernes  6 de febrero para continuidad de tratamiento de TB, se llama el dÃ­a viernes la hija informa que el paciente falleciÃ³ el jueves 5 de febrero en la noche. , </t>
  </si>
  <si>
    <t>TAMIZAJE DE SALUD MENTAL REALIZADO POR MEDICO 19/01/2021</t>
  </si>
  <si>
    <t>SANIDAD INPEC COLOMBIA</t>
  </si>
  <si>
    <t>04/01/2021</t>
  </si>
  <si>
    <t>LUIS GABRIEL</t>
  </si>
  <si>
    <t>BOTERO</t>
  </si>
  <si>
    <t>RIVERA</t>
  </si>
  <si>
    <t xml:space="preserve">POBLACION CARCELARIA, </t>
  </si>
  <si>
    <t>CR 8 # 41-97</t>
  </si>
  <si>
    <t xml:space="preserve">TURIN </t>
  </si>
  <si>
    <t>P - ESPECIAL</t>
  </si>
  <si>
    <t>FABIAN DAVID TOVIO BARBOZA</t>
  </si>
  <si>
    <t>3163984746 - sanidad.epcpereira@inpec.gov.con</t>
  </si>
  <si>
    <t xml:space="preserve">6646467: seguimiento a la cohorte. Usuario que ingresa a tratamiento el 04/02/2021 con diagnÃ³stico de tuberculosis pulmonar nuevo, con reporte de BK positivo, cultivo NR, Prueba molecular Mycobacterium tuberculosis detectado, identificaciÃ³n de resistencia SENSIBLE a Rifampicina e Isoniacida. Prueba de VIH negativo del 04/02/2021, peso 74 kilos, la tarjeta de tratamiento no es la actualizada, hoy dosis 15 de primera fase, se encuentra en aislamiento respiratorio en el Ã¡rea de sanidad.  , se realiza visita de estudio de contactos de primera vez por parte de la secretaria de salud municipal, la visita se realiza de manera telefÃ³nica en compaÃ±Ã­a del enfermero FabiÃ¡n  , quien refiere que efectivamente se encuentra en este lugar en tratamiento de tuberculosis de la primera fase  , con una buena adherencia al mismo  identificado con una resistencia SENSIBLE  a Rifampicina e isoniacida  con una prueba de VIH negativa  ., PPL QUIEN  TAMBIEN SE LE HABIA SOLICITADO BK SERIADO + CULTIVO Y EL LABORATORIO COLCAN DESDE EL 27/04/2021 QUIENES  PROCESARON  POR ERROR PRUEBA PCR MYCOBACTERUIM, SE HACE LA ACLARACION DE LA DEMORA DE LA SOLICITUD DEL MEDICAMENTO DEBIDO A QUE SE TUVO QUE SOLICITAR NUEVAMENTE LA ORDEN Y LA TOMA DE LA MUESTRA VOLVIERON NUEVAMENTE A PROCESAR PCR A SABIENDAS QUE ERA BK SERIADO # 3 + CULTIVO, SE LES HACE LA OBSERVACION Y LOGRAN PROCESAR 1 MUESTRA DONDE SE OBSERVAN BARR EN LOS 100 CAMPOS OBSERVADOS, PENDIENTE REPORTE DE CULTIVOSEMANA 1 A LA SEMANA 8, 
, </t>
  </si>
  <si>
    <t xml:space="preserve">ITURIEL </t>
  </si>
  <si>
    <t xml:space="preserve">1087989157: seguimiento a la cohorte. Usuario que ingresa a tratamiento el 04/02/2021 con diagnÃ³stico de tuberculosis pulmonar nuevo, con reporte de BK positivo, cultivo NR, Prueba molecular Mycobacterium tuberculosis detectado, identificaciÃ³n de resistencia SENSIBLE a Rifampicina e Isoniacida. Prueba de VIH negativo del 04/02/2021, no tiene comorbilidades. Peso 72 kilos, la tarjeta de tratamiento no es la actualizada, hoy dosis 15 de primera fase, se encuentra en aislamiento respiratorio en el Ã¡rea de sanidad.  , se realiza visita de estudio de contactos de primera vez por parte de la secretaria de salud municipal , ante la contingencia se realiza de manera telefÃ³nica ya que el ingreso a el centro penitenciario esta restringido , y se hace en compaÃ±Ã­a del enfermero encargado  FabiÃ¡n  , quien refiere que el usuario efectivamente tiene TB y se encuentra en la primera fase del tratamiento con una edad de 43 aÃ±os , y 72 k de peso    SENSIBLE  a Rifampicina e isoniacida  con VIH  negativo y una buena adherencia al mismo ., PPL QUIEN SE LE HABIA SOLICITADO BK SERIADO + CULTIVO Y EL LABORATORIO COLCAN PROCESO POR ERROR PRUEBA PCR MYCOBACTERUIM, SE HACE LA ACLARACION DE LA DEMORA DE LA SOLICITUD DEL MEDICAMENTO DEBIDO A QUE SE TUVO QUE SOLICITAR NUEVAMENTE LA ORDEN Y LA TOMA DE LA MUESTRA VOLVIERON NUEVAMENTE A PROCESAR PCR A SABIENDAS QUE ERA BK SERIADO # 3 + CULTIVO, SE LES HACE LA OBSERVACION Y LOGRAN PROCESAR 1 MUESTRA DONDE SE OBSERVAN BARR EN LOS 100 CAMPOS OBSERVADOS, PENDIENTE REPORTE DE CULTIVOSEMANA 1 A LA SEMANA 8, 
SE SOLCIITA MEDICAMENTO DE SEGUNDA FASE DE CONTINUACION CON PRESENTACION RH 150/75 MG DE LUNES A SABADOS POR 448 TABLETAS PARA 224 DOSIS, SE ACLARA QUE LA PPL SE LE SUMISTRO TRATAMIENTO CON ESA PRESENTACION RH 150/75 MG QUE TENIA DISPONIBLE QUE LA ANTERIOR ENFERMERA HABIA DEJADO AL VER LA NECESIDAD DE QUE SE LE ESTABA DEMORANDO EL PROCESO POR LOS INCONVIENTES ANTERIORMENTE MENCIONADOS, </t>
  </si>
  <si>
    <t xml:space="preserve">JHONIDER </t>
  </si>
  <si>
    <t>VILLEGAS</t>
  </si>
  <si>
    <t xml:space="preserve">1090150920: seguimiento a la cohorte. Usuario que ingresa a tratamiento el 04/02/2021 con diagnÃ³stico de tuberculosis pulmonar nuevo, con reporte de BK positivo, cultivo NR, Prueba molecular Mycobacterium tuberculosis detectado, identificaciÃ³n de resistencia SENSIBLE a Rifampicina e Isoniacida. Prueba de VIH negativo del 04/02/2021, no tiene comorbilidades. Peso 73 kilos, la tarjeta de tratamiento no es la actualizada, hoy dosis 15 de primera fase, se encuentra en aislamiento respiratorio en el Ã¡rea de sanidad.  , se realiza visita de primera vez de estudio de contactos por parte de la secretaria de salud municipal  , se realiza la visita de manera telefÃ³nica con el encargado del centro INPEC  FabiÃ¡n , quien refiere que el usuario efectivamente se encuentra en la primera fase del tratamiento de tuberculosis  se identifica resistencia SENSIBLE a rifampicina  e isoniacida  con una prueba de VIH negativa , con una buena adherencia al tratamiento ., PPL QUIEN SE LE HABIA SOLICITADO BK SERIADO + CULTIVO DESDE EL DIA 27/04/2021 Y EL LABORATORIO COLCAN PROCESO POR ERROR PRUEBA PCR MYCOBACTERUIM, SE HACE LA ACLARACION DE LA DEMORA DE LA SOLICITUD DEL MEDICAMENTO DEBIDO A QUE SE TUVO QUE SOLICITAR NUEVAMENTE LA ORDEN Y LA TOMA DE LA MUESTRA VOLVIERON NUEVAMENTE A PROCESAR PCR A SABIENDAS QUE ERA BK SERIADO # 3 + CULTIVO, SE LES HACE LA OBSERVACION Y LOGRAN PROCESAR 1 MUESTRA DONDE SE OBSERVAN BARR EN LOS 100 CAMPOS OBSERVADOS, PENDIENTE REPORTE DE CULTIVOSEMANA 1 A LA SEMANA 8, , SE SOLICITA TRATAMIENTO DE SEGUNDA FASE DE CONTINUACION CON PRESENRACION DE RH 150/75 MG 4 TABLETAS DE LUNES A SABADOS SEGUN LINEAMIENTO DE LA RESOLUCION 227, EN ESPERA DE LA DISPENSACION, SE ACLARA QUE  LA PPL NO QUEDO SIN ADMINISTRACION DE MESICAMENTO QUE TENIA DE ANTERIORMENTE CON ESA PRESENTACION, CABE ACLARAR QUE ES MEDICAMENTO ME LO HABIA DEJADO LA ANTERIOR ENFERMERA , </t>
  </si>
  <si>
    <t>JOHN JAIRO</t>
  </si>
  <si>
    <t>VARGAS</t>
  </si>
  <si>
    <t>CRA 12 NUM 7-15 san diego</t>
  </si>
  <si>
    <t>COMUNA 5</t>
  </si>
  <si>
    <t>SANTA MONICA</t>
  </si>
  <si>
    <t>28/01/2021</t>
  </si>
  <si>
    <t xml:space="preserve">04/02/2021  NOTA DE ENFERMERÃA SANTA MONICA
CONTACTOS:  5
PACIENTE REMITIDO DE CLÃNICA MAC SANRAFAEL . 
PACIENTE DE 29 AÃOS REMITIDO DEL HOSPITAL DE LA VIRGINIA ALA MAC SAN RAFAEL , LLEVA CUADRO CLÃNICO DE 2 MESES DE EVOLUCIÃN QUE CONSISTE EN TOS CON EXPECTORACION , PERDIDA DE PESO Y SUDORACION NOCTURNA . PACIENTE CON ANTECEDENTES DE CONSUMO DE SPA , TABAQUISMO , PRESENTO EN LA MAC ANEMIA SEVERA CON TRANSFUCION , SE REALIZO BACILOSCOPIA SERIADA EL DIA 28/01/2021 CON RESULTADO POSITIVO (+) . VIH NEGATIVO , RX DE TORAX : HALLAZGOS ALTAMENTE SUGESTIVOS
DE TUBERCULOSIS PULMONAR, MEDICINA INTERNA DIAGNOSTICA CON TB PULMONAR, DAN SALIDA CON TRATAMIENTO DE PRIMERA FASE RHZE YA QUE MEDICO INTERNISTA REFIRIO ' PUEDE MEJORAR CON TERAPIA ANTITB' . ANEMIA YA RESUELTA .
ASISTE EL DIA 3/02/21 PARA CONTINUAR EN EL PROGRAMA DE TB SANTA MONICA , REFIERE QUE AUN CONTINUA CON SUDORACIÃN NOCTURNA Y PERDIDA DE PESO , LLEVA 4 MESES SIN CONSUMIR SUSTANCIAS PSICOACTIVAS.  A LA FECHA LLEVA 6 DOSIS , 07/04/21NOTA DE ENFERMERIA SANTA MONICA
PACIENTE QUE TERMINA LAS 56 DOSIS DE PRIMERA FASE EL DIA 3/04/21 . NO SE SOLICITO BACILOSCOPIA DE CONTROL YA QUE FUE REALIZADA EN LABORATORIO MLH , RESULTADO DE BK DIA 5/4/21 NEGATIVA . DIA DE HOY PASA CON MEDICO DEL PROGRAMA DE TUBERCULOSIS PARA CONTINUAR CON LA SEGUNDA FASE , SE ENCUENTRA CON MEJORIA CLINICA , ANEMIA RESUELTA . SE ADMINISTRA HOY RH:150/75MG 3 TABLETAS DOSIS 1 . SE BRINDA EDUCACION PACIENTE ENTIENDE Y ACEPTA , 10/02/2021 HERMANA MANIFIESTA QUE SU HERMANO VA EN LA PRIMERA FASE, HA PRESENTADO POCA ADHERENCIA YA QUE EL PRESENTA UNA ANEMIA LA CUAL ESTA YA EN TRATAMIENTIO, INICIO CON SINTOMAS DE DOLOR DE GARGANTA 2 MESES, DX DE ADMIGDALITIS Y TOMO TRATAMIENTO Y NO SE MEJORO MUCHA FIEBRE, TOS, LE REALIZARON EXAMENES DE BK Y RX LA CUAL SALIO POSITIVA, PRESENTO CONTAGIO PROBABLEMENTE CON UNA EXPAREJA, CONSUMIDOR DE SPA HACE 4,  SALIO DE LA CARCEL HACE 1 AÑO. HERMANA RESPONSABLE DE RECLAMAR LOS MEDICAMENTOS. SEGUIMIENTO REALIZADO POR DANIELA MARIN, </t>
  </si>
  <si>
    <t xml:space="preserve">PUNTAJE: 1
SINDROME: NO APLICA 
VALORACION POR: NO APLICA
</t>
  </si>
  <si>
    <t>TAMIZAJE MENTAL REALIZADO POR PSICOLOGIA 29/01/2021</t>
  </si>
  <si>
    <t>20/10/2020</t>
  </si>
  <si>
    <t>05/02/2021</t>
  </si>
  <si>
    <t>LUZ MARINA</t>
  </si>
  <si>
    <t>SUAZA</t>
  </si>
  <si>
    <t xml:space="preserve">CRA 15 NUM 29 14 </t>
  </si>
  <si>
    <t>SAN NICOLAS</t>
  </si>
  <si>
    <t xml:space="preserve">SAN NICOLAS * </t>
  </si>
  <si>
    <t>26/10/2020</t>
  </si>
  <si>
    <t>ALEXANDRA MARULANDA G</t>
  </si>
  <si>
    <t xml:space="preserve">24546531: seguimiento a la cohorte realizado por JHON EDWIN MARTINEZ RAMIREZ. Paciente que ingresa al programa el dÃ­a 05/02/2021 con Dx de TB pulmonar, Nuevo BK negativo, cultivo + sembrado el dÃ­a 26/10/2020 impreso el 11/12/2020, reportado a la IPS la primera semana de febrero de 2021, prueba molecular NR, Prueba de VIH negativo del 11/02/2021. RecibiÃ³ primera fase 56 dosis de RHZE que finaliza el 07/04/2021, control bacteriolÃ³gico negativo, cultivo pendiente reporte.  Actualmente estÃ¡ recibiendo segunda fase de tratamiento RH 150/75 dosis 10. El tratamiento se entrega de forma semanal a la usuaria con seguimiento a travÃ©s de video enviado a la enfermera del programa., </t>
  </si>
  <si>
    <t>Tamizaje de salud mental 08-02-2021: Riesgo Bajo</t>
  </si>
  <si>
    <t>30/09/2020</t>
  </si>
  <si>
    <t>RAFAEL ANTONIO</t>
  </si>
  <si>
    <t>GRAJALES</t>
  </si>
  <si>
    <t>LENIS</t>
  </si>
  <si>
    <t>MZ 6 CA 32</t>
  </si>
  <si>
    <t>ALTOS DE PANORAMA</t>
  </si>
  <si>
    <t>23/02/2021</t>
  </si>
  <si>
    <t xml:space="preserve">10/02/2021 se realiza seguimiento al programa de tb, usuario ingresa con dx de tb extrapulmonar pleural remitido de unidad Pinares por el doctor Andres Martinez, le realizaron tac de torax el dia 09 de enero resultado moderada cantidad de liquido pleural derecho disposicion no libre asociado a engrosamiento liso de la pleura a considerar empiema como primera posibilidad radiografia de torax del dia 02 de febrero resultado "hallazgo que puede estar en relacion con derrame pleural enfisema subcutaneo en pared del hemitorax derecho, lo hospitalizacion en la clinica los Rosales y le realizan toracoscopia, le realizan PCR  para mycobacterium tuberculosis tipo de muestra pleura parietal del dia 02 de febrero resultado complejo de de mycobacterium tuberculosis detectado bajo resistencia a la rifampicina no detectado, pendiente cultivo para marzo, es valorado por la medico lider del programa Luisa Rodriguez refiere " Ingreso programa tuberculosis '' 	
Enfermedad Actual:	Paciente de 53 aÃ±os con derrame pleural derecho a estudio desde diciembre 2020 con estudios no concluyentes, con reaparicion de derrame el 28 enero al 04 febrero 2021 - con pleurectomia del 02/02/2021: con resultado PCR del 02/02/2021 detecciÃ³n para M. tuberculosis bajo resistencia a rifampicina: NO detectado, no tiene ant. de contacto con tuberculosis ni tratamiento previo. se iniiciÃ³ tratamiento RHZE 4 tabletas el 08/02/2021	
AnÃ¡lisis y Manejo	
Sospecha Dx de TBC: No	TBC Pulmonar: No	TBC Extrapulmonar: Si	
AnÃ¡lisis y Plan de Manejo:	Paciente con dianostico de tuberculosis extrapulmonar Pleural por PCR , sin ant. de tratamiento previo, no infecciÃ³n por VIH descartada, examen fisico con hipoventilacion basal derecha, no otras alteraciones. No se sospecha resistencia a farmacos de primera linea ademas tiene PCR quelo descarta,  por lo que se indica continuar RHZE por 56 dosis primera fase, toma de examenes de ingreso y remisiones pertinentes; se indica consultar en caso de vomitos, color amarilla en la piel, visiÃ³n borrosa o cualquier otro sintoma que le preocupe, se advierte riesgo de prurito y nauseas; se explica claramente la condicion y la conducta, dice entender y aceptar", se explica todo lo referente al programa consta de 2 fases una primera intensiva de 56 dosis tomando el tto de lunes a sabado y descansando domingo, peso 77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6 de marzo, con nutricion para el dia 16 de marzo, con psicologia para el 4 de marzo, se sugiere realizarse los examenes lo mas pronto posible indispensable el resultado de vih para solicitud de tto a la secretaria de salud.se le informa derecho y deber del mes consentimiento y participar en los programas de pyp, entiende y acepta, nota realizada por auxiliar de enfermeria Nini Yhohana Rincon Garcia UAB unidad el lago. 
, 13/04/2021 se realiza seguimiento al programa de tb, usuario termino tto fase intensiva dosis 56 el dia de hoy, inicia fase continucion dosis 1 el dia 14 de abril, con bk de control del dia 8 de abril negativo, tenia existencia de medicamento RH 150/150 de otros usuarios que se descartaron del programa y otros que bajaron de peso por tal motivo hay un sobrante de 160 tabletas para 40 dosis de tto, asiste usuario a la unidad el lago para reclamar tto semanal, se explica iniciar el segundo tto el dia miercoles 14 y tomar 4 tabletas los dias lunes, miercoles y viernes, se notifica a la secretaria de salud que solicitaria el restante de tto con RH 150/75, para no dejar perder el que tengo, se le informa derecho y deber del mes asistencia emocional y asistir a consulta o servicio programado de manera cumplida, entiende y acepta, nota realizada por auxiliar de enfermeria Nini Yhohana Rincon Garcia UAB unidad el lago. 
, 16/02/2021 se realiza seguimiento al programa de tb, usuario en tto fase intensiva dosis 8, pendiente realizarse examenes de laboratorio incluyendo el vih, asiste a la unidad el lgo para reclamar tto semanal refiere "me estoy tomando 4 pastas de lunes a sabado me duele un poco el pecho pero no mas", se solicita sacar cita en laboratorio CPO para los examenes de sangre, se le informa derecho y deber del mes consentimiento y participar en los programas de pyp, entiende y acepta, nota realizada por auxiliar de enfermeria Nini Yhohana Rincon Garcia UAB unidad el lago. 
,  22/04/2021 se realiza seguimiento al programa de tb, usuario en tto fase continuacion dosis 4, RH 150/150, asiste a la unidad el lago para reclamar tto semanal refiere "me estoy tomando 4 tabletas lunes, miercoles y viernes", control con medico el 7 de abril refiere "Anamnesis	
Motivo de Consulta:	'' Control modalidad TOT paciente Rafael Grajales '' 	
Enfermedad Actual:	Paciente con ant. de TUberculosis extrapulmonar: pleural en manejo con RHZE primera fase hoy dosis 51 , niega tos, neiga fiebre, niega disnea, niega perdida de peso, no nauseas, no dolor abdominal, no ictericia, ni otros sintomas. 	
AnÃ¡lisis y Manejo	
TBC Extrapulmonar: Si	
Sospecha Dx de TBC: No	TBC Pulmonar: No	
AnÃ¡lisis y Manejo:	Paciente con ant. de Tuberculosis extrapulmonar: pleural, finalizando primera fase de tratamiento dosis 51, mejoria de sintomas respiratorios, no signos o sintomas compatibless con toxicidad farmacolÃ³gica; se indica continuar tratamiento hasta completar 56 dosis y posterior inicio de segunda fase, se indicÃ³ repetir perfil tiroideo, se imprime orden se deja con enfermera de programa; paciente refiere intolerancia a piridoxina por lo que se indica adecuada alimentaciÃ³n"se le informa derecho y deber del mes asistencia emocional y asistir a consulta o servicio programado de manera cumplida, entiende y acepta, nota realizada por auxiliar de enfermeria Nini Yhohana Rincon Garcia UAB unidad el lago. 
, 10125871: Seguimiento a la cohorte. Paciente que ingresa el 10/02/2021 con diagnÃ³stico de tuberculosis extra pulmonar pleural, NUEVO, BK NR, cultivo NR, prueba molecular detectado. Peso 77 kilos. Prueba de VIH negativo de 23/02/2021 comorbilidad ninguna. RecibiÃ³ 56 dosis de RHZE terminando el 13/04/2021, inicia segunda fase RH 150/150 tratamiento trisemanal debido a que contaban con 40 dosis de usuarios que habÃ­an presentado fallecimiento por lo tanto para no perder estas dosis se decide suministrar esta presentaciÃ³n. Hoy dosis 5 de RH en la segunda fase 4 tabletas. El tratamiento se entrega de forma semanal los lunes a para auto suministro, con seguimiento telefÃ³nico por parte de la auxiliar de enfermerÃ­a del programa., 23/02/2021 se realiza seguimiento al programa de tb, usuario en tto fase intensiva dosis 14, asiste a la unidad el lago para reclamar tto semanal refiere "me estoy tomando 4 pastas de lunes a sabado", se asigna cita para el dia de maÃ±ana con la medico lider Luisa Rodriguez para revision de examenes de control hepatico y renal, se le informa derecho y deber del mes consentimiento y participar en los programas de pyp, entiende y acepta, nota realizada por auxiliar de enfermeria Nini Yhohana Rincon Garcia UAB unidad el lago. 
, se realiza visita de estudio de  contactos de primera vez por parte de la secretarÃ­a de salud municipal , el usuario se encuentra en compaÃ±Ã­a de su esposa y su hija quienes refieren que el se encuentra estable en tratamiento en la primera fase en la dosis # 13 hasta la fecha , dice sentirse muy bien de salud desde el inicio del tratamiento se educa para evitar un abandono de tratamiento se hace Ã©nfasis en  signos y sÃ­ntomas , no se encuentran menores de edad en la vivienda y tampoco sintomÃ¡ticos respiratorios . ademÃ¡s se educa para el buen uso del tapabocas y el lavado constante de manos .,  01/03/2021 se realiza seguimiento al programa de tb, usuario en tto fase intensiva dosis 19, asiste a la unidad el lago para reclamar tto semanal refiere "me estoy tomando 4 pastas de lunes a sabado estoy bien", el dia 24 de febrero la medico lider doctora Luisa Rodriguez realiza revision de examenes de laboratorio refiere " Nota de seguimiento programa de tuberculosis'' 	
Enfermedad Actual:	Paciente con ant. de tuberculosis extrapulmonar: pleural en manejo con RHZE  hoy dosis 15 primera fase, control receintes, se abre folio para reportar examenes correspondientes: leucos 6425 L% 28 N% 59 Hg 13.7 plaquetas 307.000 bilirrubinas total 0.42 cr 0.9 TGO 17 TGP 15 BUN 13.4 glucosa 90 fosfatasa alcalina 127 VIH no reactivo, TSH 5.511AnÃ¡lisis y Manejo	
Sospecha Dx de TBC: No	TBC Pulmonar: No	TBC Extrapulmonar: Si	
AnÃ¡lisis y Plan de Manejo:	Paciente con ant. descritos, tuberculossi extrapulmonar en primera fase de tratamiento, infecciÃ³n por VIH descartada, examenes con enzimas hepaticas normales, funcion renal normal, glucosa normal"	
nota realizada por auxiliar de enfermeria Nini Yhohana Rincon Garcia UAB unidad el lago. 
, </t>
  </si>
  <si>
    <t xml:space="preserve">10/02/2021 tamizaje de salud mental se asigna cita con psicologia para el dia 4 de marzo profesional refiere "Concepto MÃ©dico:	se realiza teleorientacion a paciente, quien se identifica y da previamente su consentimiento de forma verbal para la realizacion de la cita. Paciente  con actitud colaborativa a la teleconsulta, sus funciones cognoscitivas reflejan un funcionamiento adecuado. Se identifica una edad mental que corresponde a su edad cronolÃ³gica. niega pensamientos o ideas de muerte. remite programa de tuberculosis, pacietne que vive con su pareja e hijos, en primera fase de tratamiento, refiere adeucada adherencia a su proceso, niega antecednetes clinisos niega consumo de sustancias psicoactivas emocionalemnte estbale sin alteracioens a nivel psicosocial
AnÃ¡lisis y Plan de Manejo:	se realiza diligenciamiento de instrumento psicosocial para la identificacion de factores de riesgo frente a la adherencia al tratamiento, pacinete sin antecedntes clinicos de importanicas sin consumo de psicoactivos factores familiares de apoyo adecuado factores socioeconomicos limitados, conocimiento frente a su diagnostico y tratamiento paciente con satisfaccion de su atencion, se realiza psicoeducacion en factores protectores y de reisgo, se enfatiza en la permanencia y adehrencia al proceso, control bimensual" 	
</t>
  </si>
  <si>
    <t>14/02/2021</t>
  </si>
  <si>
    <t>CLAUDIA ANDREA</t>
  </si>
  <si>
    <t>BECERRA</t>
  </si>
  <si>
    <t>TEJADA</t>
  </si>
  <si>
    <t xml:space="preserve">calle 11 NÂ° 11-21 fundacion corpotrinidad </t>
  </si>
  <si>
    <t xml:space="preserve">1089940042: seguimiento a la cohorte. Paciente que ingresa al programa el dÃ­a 14/02/2021 con Dx de TB pulmonar, Nuevo con reporte de BK +++, cultivo pendiente realizado en clÃ­nica san Rafael, prueba molecular detectado. Prueba de VIH negativo del 09/02/2021. Comorbilidad ninguna. Control bacteriolÃ³gico del segundo mes POSITIVO del 22/04/2021 hoy 59 dosis de RHZE en la primera fase la cual se extiende por control bacteriolÃ³gico positivo. Afiliado a Asmetsalud la muestra positiva no se puede cultivar porque se requiere autorizaciÃ³n por parte de la EAPB (este servicio no estÃ¡ contratado con la ESE Salud Pereira). Posiblemente sea autorizado para otro laboratorio. peso 48 kilos recibe 3 tabletas. El tratamiento se estÃ¡ entregando 2 veces por semana con seguimiento por auxiliar de enfermerÃ­a del programa. Tarjeta totalmente diligenciada, se realiza visita de seguimiento contactos de primera vez  el dia 9 de marzo a la usuaria Claudia Andrea Becerra quien me refiere que se encuentra en primera fase de tratamiento con buena adherencia al medicamento, usuaria vive sola en una pieza en el centro, su medicamento es entregado de el domicilio por parte de un amigo que se encarga de reclamarlo en la ESE KENEDY llevarlo al domicilio, es suministrado de martes a domingo y descansa el dÃ­a lunes se le brinda educaciÃ³n sobre signos y sÃ­ntomas y la importancia de la buena adherencia al medicamento y el mantener una buena alimentaciÃ³n, se hace aclaraciÃ³n sobre prÃ³ximas visitas por parte de la secretaria de salud., </t>
  </si>
  <si>
    <t>TAMIZAJE DE SALUD MENTAL APLICADO POR PSICOLOGIA 15/02/2021</t>
  </si>
  <si>
    <t xml:space="preserve">GREGORIO </t>
  </si>
  <si>
    <t>SOTO</t>
  </si>
  <si>
    <t>mza 23 casa 10</t>
  </si>
  <si>
    <t xml:space="preserve">SAN FERNANDO </t>
  </si>
  <si>
    <t xml:space="preserve">PACIENTE DIAGNOSTICADO POR CLINICA Y RAYOS X , Se realiza visita de seguimiento a contactos de primera vez el dÃ­a 23 de febrero al usuario Gregorio LondoÃ±o , me recibe la visita esposa del usuario quien me refiere que el paciente se encontrÃ³ hospitalizado durante 8 dÃ­as y donde no tuvo acompaÃ±ante por lo cual la esposa no tuvo conocimiento de los procesos que se le realizaban al paciente. El seÃ±or Gregorio me refiere la seÃ±ora Rosa Angelica  era un paciente en cama no tenia ninguna movilidad y tampoco habla, me refiere que su atenciÃ³n no fue buena por parte del personal medico. al usuario le dieron egreso el  dÃ­a 28 de enero y fue llevado hasta el domicilio en ambulancia, le hacen entrega del medicamento para la tuberculosis a la esposa pero me refiere no le dieron explicaciÃ³n sobre como administrar  a lo cual ella decide darle una pastilla diaria, el paciente fallece el dÃ­a 2 de febrero en el hogar. al momento de la visita se le brinda educaciÃ³n sobre signos y sÃ­ntomas y los mecanismos de trasmisiÃ³n de la enfermedad a su esposa para que este alerta ante cualquier sÃ­ntoma., </t>
  </si>
  <si>
    <t xml:space="preserve">NO SE APLICA TAMIZAJE DE SALUD MENTAL POR ESTADO DEL PACIENTE. </t>
  </si>
  <si>
    <t>01/06/2020</t>
  </si>
  <si>
    <t>JESUS ANTONIO</t>
  </si>
  <si>
    <t>SANCHEZ</t>
  </si>
  <si>
    <t>BARRIO PUEBLO NUEVO CLL 8 # 1-72</t>
  </si>
  <si>
    <t>ANSERMA</t>
  </si>
  <si>
    <t xml:space="preserve">seguimiento a la cohorte realizado por Jhon Edwin Martinez en clÃ­nica los Rosales.
paciente que fue remitido el 16/02/2021 a clÃ­nica Comfamiliar. fue notificado vÃ­a correo electrÃ³nico a la clÃ­nica Comfamiliar como se observa en los adjuntos soportes del SISAP. se desconoce continuidad de tratamiento en Comfamiliar. llama La atenciÃ³n que el usuario continua cargado en clÃ­nica Rosales. considero que seria una perdida en el seguimiento pero este caso serÃ¡ revisado en la clÃ­nica Comfamiliar. para determinar continuidad de tratamiento., PACIENTE QUE EGRESA REMITIDO PARA LA CLÃNICA COMFAMILIAR  PARA MANEJO INTEGRAL POR HEMATOLOGIA Y DEMÃS ESPECIALIDADES, </t>
  </si>
  <si>
    <t xml:space="preserve">ARQUIMEDES </t>
  </si>
  <si>
    <t>MANZANA 3 CASA 9 SECTOR D</t>
  </si>
  <si>
    <t xml:space="preserve">se realiza visita de primera vez por parte de la secretaria de salud municipal , paciente que se encuentra en la primera fase en compaÃ±Ã­a de su familia en aparentes buenas condiciones de salud refieres entirse mucho mejor desde el inicio del tratamiento se indaga y dice que los sÃ­ntomas ya estÃ¡n desapareciendo  estÃ¡ reclamando su medicamento todos los dÃ­as en el  puesto de salud  cercano se aclaran dudas y se deja claro las prÃ³ximas vistas de la secretaria y ademÃ¡s se hace Ã©nfasis en el uso adecuado del tapabocas y el lavado de manos recuente  , paciente que se le extiende el tratamiento por un mes mÃ¡s  de primera fase ya que el  reporte de bk salio positivo, mientras el proceso para las pruebas de resistencia, se extiende tratamiento de primera fase un mes mÃ¡s porque tiene pendiente reporte de cultivo ya que el reporte de BK del mes de Abril saliÃ³ positivo, </t>
  </si>
  <si>
    <t>JUAN CARLOS</t>
  </si>
  <si>
    <t>GALLEGO</t>
  </si>
  <si>
    <t>TABA</t>
  </si>
  <si>
    <t xml:space="preserve">calle 30 b # 11-22 la victoria </t>
  </si>
  <si>
    <t>02/03/2021</t>
  </si>
  <si>
    <t xml:space="preserve">PACIENTE QUE AL DIA DE HOY VA EN LA DOSIS 24 DE 1 FASE. , se realiza visita de estudio de contactos por parte de la secretaria de salud municipal , el hermano del paciente refiere que su hermano no es consiente de la gravedad de la enfermedad que esta todo el dÃ­a en la calle y solo va a dormir y a llevarse en medicamento , no puede dar fe que se lo esta tomando diariamente y correctamente  ademÃ¡s dice que no asistirÃ¡ a los exÃ¡menes requeridos por le programa ya que el se realizara unos baÃ±os que le mendo un seÃ±or" yerbatero refiere su hermano  "no se encuentran sintomÃ¡ticos respiratorios no hay menores de edad en la vivienda y ademÃ¡s no entregaron la direcciÃ³n correcta del lugar ya que pensaron que la visita era del SisbÃ©n y  los afectarÃ­a para     su puntaje . de los ya mencionado se le informa a la coordinadora del programa  , 10132392: Paciente que ingresa al programa el dÃ­a 16/02/2021 con Dx de TB pulmonar, Nuevo con reporte de BK NR, cultivo NR, prueba molecular NR. Diagnostico por clÃ­nica por medicina interna, Prueba de VIH negativo 02/03/2021, hoy dosis 26 de primera fase con RHZE, adherente. El medicamento se estÃ¡ entregando en el hospital una vez a la semana con seguimiento telefÃ³nico por parte del auxiliar de enfermerÃ­a del programa de tuberculosis. Tarjeta de tratamiento totalmente diligenciada., </t>
  </si>
  <si>
    <t>CENTRO DE SALUD DE BOSTON</t>
  </si>
  <si>
    <t>09/01/2017</t>
  </si>
  <si>
    <t>JOSE WILLIAM</t>
  </si>
  <si>
    <t>SALAZAR</t>
  </si>
  <si>
    <t>CASTAÃO</t>
  </si>
  <si>
    <t>CRA 31 # 16B-38</t>
  </si>
  <si>
    <t xml:space="preserve">SAN LUIS GONZAGA * </t>
  </si>
  <si>
    <t>DIANA AGUIRRE</t>
  </si>
  <si>
    <t xml:space="preserve">3147711406 - </t>
  </si>
  <si>
    <t xml:space="preserve">PACIENTE AMBULATORIO , se realiza visita de estudio de contactos de primera vez por parte de la secretaria,  de salud municipal , paciente refiere saber si diagnostico pero en su ips de seguimiento mega centro no le dieron ruta de apoyo para seguir con el tratamiento en este momento el usuario se encuentra sin inicio  de tratamiento para el mismo es diabÃ©tico esta  dispuesto a empezar en tratamiento vive solo con un contacto su esposa la seÃ±ora gladys  . se informe del caso a la coordinadora del programa ALEXANDRA  SOSSA , quien se contacta con la enfermera encargada en asmed salud para iniciar tratamiento . no se encuentran sintomÃ¡ticos , no menores de edad  respiratorios  , se educa frente a l a importancia de la adherencia  al mismo signos y sÃ­ntomas , se aclaran dudas , y se hace Ã©nfasis en el uso adecuado del tapabocas y el lavado frecuente de manos ., 16204879: seguimiento a la cohorte. Paciente que ingresa al programa el dÃ­a 02/03/2021 con Dx de TB pulmonar, Nuevo con reporte de BK +++, cultivo negativo, prueba molecular NR, prueba de VIH negativo del 01/12/2020, Control bacteriolÃ³gico del segundo mes de tratamiento +++ del 16/04/2021. Por lo cual se extiende la primera fase hoy dosis 71 RHZE. Se encuentra a espera de reporte de cultivo. El tratamiento se estÃ¡ entregando de forma semanal con seguimiento por parte de la auxiliar de enfermerÃ­a del centro de salud a travÃ©s de llamada telefÃ³nica. Se sugiere que el seguimiento sea a travÃ©s de video llamada aprovechando los medios tecnolÃ³gicos., </t>
  </si>
  <si>
    <t xml:space="preserve">PACIENTE AMBULATORIO, POR LO TANTO SOLO CUENTA CON LABORATORIOS, HISTORIA CLINICA AMBULATORIA Y FICHA EPIDEMIOLOGICA </t>
  </si>
  <si>
    <t>UNIDAD DE PREVENCION CLINICA (UPREC)</t>
  </si>
  <si>
    <t>JUAN GUILLERMO</t>
  </si>
  <si>
    <t>VELASQUEZ</t>
  </si>
  <si>
    <t>MONTOYA</t>
  </si>
  <si>
    <t>JARDIN ETAPA 1 MANZ 7 CASA 10</t>
  </si>
  <si>
    <t>TDO domiciliario</t>
  </si>
  <si>
    <t>Jose Adrian Hernandez Alarcon</t>
  </si>
  <si>
    <t>3117339310 - jose.hernandez@christus.co</t>
  </si>
  <si>
    <t xml:space="preserve">Paciente diagnosticado en clÃ­nica Comfamiliar, actualmente estÃ¡ en la fundaciÃ³n mundo sin drogas ubicado en: cra 4 # 22-58 tel: 3226435625 y 3105055002, familiar Jorge Albero VelÃ¡squez Montoya quien estÃ¡ a  cargo del pte tel: 3148610158, se realiza visita de estudio de contactos por parte de la secretaria de salud municipal , el usuario refiere que se encuentra en primera fase , esta viviendo en cra 4 # 22-58 mundo sin drogas . dice que hace muchos aÃ±os  esta diagnosticado con TB pero su tratamiento para este ha sido intermitente . se encuentra  en buenas condiciones de salud ., 10133506: Paciente que ingresa al programa el día 05/02/2021 con Dx de TB pulmonar, Nuevo, diagnostico en clínica los rosales, registra BK negativo, cultivo negativo, Prueba molecular detectado. Lavado bronco alveolar positivo, VIH previo desde hace 12 años, con abandono de la terapia ARV al comienzo del tratamiento. Usuario afiliado a Famisanar, actualmente esta en la fundación hogar de los muchachos. Termino la primera fase el 15/04/2021 56 dosis. Inicia la segunda fase el 26/04/2021.Hoy dosis 55 de segunda con RH 150/75 tratamiento diario. 
Adherente al tratamiento, El tratamiento se está entregando de forma semanal al coordinador de la fundación. Tarjeta de tratamiento totalmente diligenciado, Actualmente está recibiendo ARV en SIES Salud IPS (prestador de Famisanar). El seguimiento a la toma de los medicamentos se realiza a través de video enviado a whatsapp.
, </t>
  </si>
  <si>
    <t xml:space="preserve">ROGELIO  </t>
  </si>
  <si>
    <t>VASQUEZ</t>
  </si>
  <si>
    <t>SECTOR LA CONCHA</t>
  </si>
  <si>
    <t>COMUNA I</t>
  </si>
  <si>
    <t>Hermosa Etapa III</t>
  </si>
  <si>
    <t>24/12/2019</t>
  </si>
  <si>
    <t>19/02/2021</t>
  </si>
  <si>
    <t xml:space="preserve">REPORTO EGRESO COMO DESCARTADO PACIENTE ADJUNTO NOTA DE NEUMOLOGIA 19 FERBERO 2021 CORRECCIÃN **** ---------- FE DE ERRATA ---- NEUMOLOGÃA *** ---------- REFERENTE A LA INTERPRETACIÃN DEL RESULTADO DE PRUEBA DE PCR PARA MYCOBACTERIUM TOMADA EN MUESTRA DE B.A.L. LA CUAL FUE REGISTRADA EN EL FOLIO 95 ---------- LA INTERPRETACIÃN  NO CORRESPONDE AL PACIENTE, SE CORROBORA QUE LA INFORMACIÃN ALLÃ CONSIGNADA NO CORRESPONDE AL RESULTADO DE LA MUESTRA. EL RESULTADO DE LA PRUEBA FU NEGATIVO PARA LA PRESENCIA DE MYCOBACTERIUM COMPLEX ------ PACIENTE NO TIENE DIAGNÃSTICO DE TUBERCULOSIS. NO REQUIERE DE MANEJO ANTI TB.  ESTAREMOS ATNTOS A EVOLUCIÃN EN CASO DE SER REQUERIDO POR ESPCIALIDAD TRATANTE
, INGRESA PACIENTE EL DIA 13-02-2021 CON ANTECEDENTES DE TABAQUISMO PESADO, FALLA CARDIACA, HIPERTENSIÃN PULMONAR DEL GRUPO 3, QUIEN AHORA INGRESA POR CUADRO COMPATIBLE CON INSUFICIENCIA CARDIACA DESCOMPENSADA, ECOCARDIOGRAMA CON EVIDENCIA DE HIPERTENSION PULMONAR MODERADA. TAC DE TORAX CON IMPORTANTES DAÃOS ESTRUCTURALES A NIVEL DEL PARENQUIMA PULMONAR, QUE HACE PENSAR QUE SE TRATE DE HIPERTENSION PULMONAR DEL GRUPO 3, CON GRAN PATRON DESTRUCTIVO Y ENFERMEDAD BULOSA GIGANTE QUE AMERITA REALIZACION DE FBC + LBA, POR LO QUE SE PROGRAMA PARA EL MISMO. FBC REALIZADA EL 14/01/2021 EDEMA DEL BRONQUIO DEL LSI Y SE TOMARON MUESTRAS.  RESULTADO DE PRUEBA MOLECULAR POSITIVO PARA TB. NO RESISTENCIA A RIFAMPICINA.  
 SE DECIDE INIIAR MANEJO ANTI TUBERCULOSO CON:
*** RHZE 4 TABLETAS DE LUNES A SABADO FASE INTNSIVA
, </t>
  </si>
  <si>
    <t>VICTOR  JULIAN</t>
  </si>
  <si>
    <t xml:space="preserve">CORTES </t>
  </si>
  <si>
    <t>BERMUDEZ</t>
  </si>
  <si>
    <t>SIN DATO</t>
  </si>
  <si>
    <t xml:space="preserve">paciente quien el dÃ­a 22-02-2021 fallece a las 5+45 am. tiene pendiente el diligenciamiento del certificado de defunciÃ³n, dado que es habitante de calle e ingreso sin documentos., se realiza bÃºsqueda al paciente VÃ­ctor JuliÃ¡n cortes BermÃºdez quien era habitante de calle  al parecer procedente de la ciudad de armenia QuindÃ­o ingresa a le hospital san Jorge sin datos , sin acompaÃ±ante , y sin identificaciÃ³n fÃ­sica  , se indaga y fallece  el el 22 de febrero del 2021 , el DX neuro sÃ­filis alcohÃ³lico. se realiza fibroscopia y descubren la  TB    ademÃ¡s padecÃ­a de cÃ¡ncer d e pulmÃ³n no es posible contacto con el familiar ya que era muy mal informante . , INGRESA PACIENTE EL 15 02-2021, REFIRIENDO DEBILIDAD GENERAL, NO SE CONOCEN ANTECEDENTES PACIENTE MAL INFORMANTE, CON HISTORIA CLÃNICA DESCRITA, EN REGULARES CONDICIONES DE SALUD, AFEBRIL DESHIDRATADO,   SE REALIZA RX DE TÃRAX CON IMPRESIÃN DE MASA EN CAMPO PULMONAR DERECHO IDX TUMOR VS CONSOLIDACIÃN POR TBC, PENDIENTE BACILOSCOPIA.  VALORADO TAMBIEN POR NEUMOLOGIA QUIEN INDICA  EL DÃA DE HOY 18/02 ENTAC DE TORAX APARENTE NEUMONIA TUBERCULOSA CON COMPROMISO IMPORTANTE DE PULMON DERECHO POR LO CUAL CONSIDERAMOS PERTINENTE EL INICIO DE TRATAMIENTO ANTIBIOTICO Y ANTITUBERCULOSO CON PIPERACILINA TAZOBACTAM 4.5 G CADA 6 HORAS + CLARITROMICINA 500MG CADA 12 HORAS E INICIAR  4 TABLETAS DE RHZE + PIRIDOXINA 50MG. TRASLADO A HOSPITALIZACIÃN SALAS MEDICINA INTERNA MANTENIENDO EL AISLAMIENTO RESPIRATORIO
, </t>
  </si>
  <si>
    <t>JUAN ANDRES</t>
  </si>
  <si>
    <t>CINTUA</t>
  </si>
  <si>
    <t>RC</t>
  </si>
  <si>
    <t>MZ 11 CS 17 PISO 1 LUIS ALBERTO DUQUE</t>
  </si>
  <si>
    <t>3218132404/3156942470</t>
  </si>
  <si>
    <t>ASOCIACION MUTUAL BARRIOS UNIDOS DE QUIBDO E.S.S. AMBUQ</t>
  </si>
  <si>
    <t xml:space="preserve">Paciente de 8 meses de edad residente en zona rural del departamento del ChocÃ³ perteneciente a etnia indÃ­gena, progenitora Ana Velia Sintua Ocampo. Caso notificado a ICBF, con solicitud de hogar temporal para garantizar tratamiento ambulatorio,  la seÃ±ora Liliana LondoÃ±o Cardona con CC 42140175 telÃ©fono 3218132404-3156942470 con lugar de residencia en la Mz 11 Cs 17 Piso 1 del Barrio Luis Alberto Duque del Parque Industrial, es la MADRE SUSTITUTA asignada para los cuidados y tratamiento del menor de manera temporal, quien recibe por parte del personal de salud las indicaciones del manejo del manejo ambulatorio (se entrega tratamiento para TB para 1 semana) se explica a progenitora Ana Viela Sintua donde nuevamente se le explica necesidad de expuesto, refiere entender y aceptar. Aporta nÃºmero de contacto de familiar (Adolfo 3226179178) refiere que estarÃ¡ con su esposo en la ciudad de Pereira a la espera del tÃ©rmino del tratamiento del menor para retornar a su municipio.  
, PACIENTE INGRESA EL DIA 26-01-2021 COMO URGENCIA VITAL DE PUEBLO RICO, 7 MESES DE EDAD, CURSA CON CUADRO DE 2 MESES DE EVOLUCION, DEPOSICIONES LIQUIDAS, EMESIS OCASIONAL, TOS HUMEDA Y DIFICULTAD RESPIRTORIA. INGRESA HOY A CENTRO DE SALUD DESATURADO, TAQUIPNEICO DESHIDRATADO, DESNUTRICION SEVERA, EDA ASOCIADA. MADRE REFIERE 4 MESES DE EVOLUCION, HABER SIDO MANEJADO POR JAIBANA QUIEN REFIERE " QUE ESTA OJEADO" 
EL DIA 27 DE ENERO SE LE ORDENA CULTIVO DE MYCOBACTERIUM TUBERCULOSIS, DANDO UN RESULTADO POSITIVO. EL DIA 11 DE FEBRERO DE 2021 SE INICIA TRATAMIENTO DE RH 1 TABLETA., se realiza visita de estudio de contactos de primera vez por parte de la secretaria de salud municipal , por peticiÃ³n de la coordinadora se realiza de manera telefÃ³nica ante la contingencia . se realiza la bÃºsqueda con la madre sustituta encargada del bebe juan AndrÃ©s  cintua sitÃºa ,quien tiene 10 meses de edad y tiene una TB extrapulmonar (abdominal ), asma ,cirugÃ­a abdominal , desnutriciÃ³n severa . y toma una formula de leche especial ademÃ¡s se encuentra en la primera fase del tratamiento para tuberculosis . refiere la cuidadora que le niÃ±o llora casi todo el tiempo que no le gusta estar cargado , ademÃ¡s no se sienta , no camina , no balbucea , el medicando por su corta edad se lo dan con cuchara y la mayorÃ­a lo vomita , no sabe comer nada solido todo es liquido y asÃ­ el proceso se vuelve dispendioso ademÃ¡s el bebe no tiene ropa se lo entregaron hace 15 dÃ­as a la fecha y esta luchando para realizarle todos los exÃ¡menes ya que el niÃ±o no tiene carnet de vacuas  , y el pediatra enviÃ³ varios exÃ¡menes para realizar tambiÃ©n refiere que en la ips   (casa del abuelo ) no le estÃ¡n entregando el medicamento para una semana si no para dos dÃ­as y a ella le queda difÃ­cil ya que tiene a su cargo otra niÃ±a a la que tambiÃ©n debe cuidar , por otro lado el trabajador social encargado del caso por el ICBF le enviÃ³ un pantallazo de la portabilidad de la eps del menor a la nueve eps   , tambiÃ©n dice que debe estarlo llevando a las visitas con la familia ya que fue informada que solo lo va a tener por 4 meses y despuÃ©s serÃ¡ regresado a su madre , se educa frente a la importancia de la adherencia al tratamiento se calaran signos y sÃ­ntomas , se hace Ã©nfasis en las prÃ³ximas dos visitas de la secretaria de salud y  la importancia del uso adecuado del tapabocas y el lavado frecuente de manos , no se encuentran sintomÃ¡ticos respiratorios . , </t>
  </si>
  <si>
    <t>05/01/2021</t>
  </si>
  <si>
    <t>JAIRO ORLANDO</t>
  </si>
  <si>
    <t>ORBES</t>
  </si>
  <si>
    <t>PORTILLA</t>
  </si>
  <si>
    <t xml:space="preserve">MZ 13 CS 18 barrio corales </t>
  </si>
  <si>
    <t>OLIMPICA</t>
  </si>
  <si>
    <t>LOS CORALES</t>
  </si>
  <si>
    <t>07/02/2021</t>
  </si>
  <si>
    <t xml:space="preserve">el dÃ­a 2 de febrero se realiza visita de seguimiento a contactos de primera vez al usuario Jairo Orlando Orbes quien me refiere que inicio tratamiento de primera fase durante dos semanas pero que tuvo que ser suspendido por orden medica debido a una reacciÃ³n alÃ©rgica intensa hace una semana, tiene cita para el dÃ­a 3 de febrero pata iniciar nuevo esquema de medicamento, es un paciente renal, convive con tres contactos los cuales se encuentran sin sintomatologÃ­a hasta el momento, se brinda educaciÃ³n sobre signos y sÃ­ntomas mecanismos de transmisiÃ³n y la importancia de la buena adherencia al medicamento. se recuerda prÃ³ximas visitas por parte de la secretaria de salud.
 , 12967058: Seguimiento a la cohorte. Paciente que ingresa a tratamiento el 19/02/2021 con diagnÃ³stico de tuberculosis extrapulmonar pleural nuevo. BK negativo, cultivo negativo, reporte, prueba molecular no detectado, prueba de VIH pendiente en el aplicativo se actualiza a negativo del 23/02/2021, no es posible revisar la tarjeta de tratamiento debido a que la visita se realiza en OVAL MEDICA. Egreso de hospitalizaciÃ³n el dÃ­a 05/04/2021. Afiliado a la Nueva Eps, se notifica vÃ­a correo electrÃ³nico a la IPS Idime (enfermera Sandra Ãlvarez). Pendiente actualizar tarjeta de tratamiento para realizar traslado de IPS, 12967058: Seguimiento a la cohorte. Paciente que ingresa al programa el dÃ­a 18/02/2021 con Dx de TUBERCULOSIS EXTRA PULMONAR pleural, Nuevo. BK negativo, cultivo negativo, prueba molecular no detectado. Prueba VIH negativo del 23/02/2021, ingreso procedente de clÃ­nica san Rafael con 22 dosis suministradas. Al parecer presento hepatotoxicidad y le indicaron tratamiento de primera 3 veces por semana. Hoy dosis 46 de primera fase. Comorbilidades IRC, Adherente. El tratamiento se estÃ¡ entregando de forma semanal, con seguimiento telefÃ³nico una vez a la semana. Se recomienda aprovechar las bondades tecnolÃ³gicas para realizar seguimiento a los usuarios a travÃ©s de video llamada., </t>
  </si>
  <si>
    <t xml:space="preserve">TAMIZAJE DE SALUD MENTAL REALIZADO </t>
  </si>
  <si>
    <t>Maria Elena</t>
  </si>
  <si>
    <t>Cuartas</t>
  </si>
  <si>
    <t>Velasquez</t>
  </si>
  <si>
    <t>Z 14 CASA 22 BARRIO SANTA RITA ARMENIA</t>
  </si>
  <si>
    <t>18/02/2021</t>
  </si>
  <si>
    <t>QUINDIO</t>
  </si>
  <si>
    <t>ARMENIA</t>
  </si>
  <si>
    <t xml:space="preserve">Se realiza notificaciÃ³n de la procedencia - residencia de la paciente  al Dr. Alberto Medina del programa de Tuberculosis Departamental, se copia de manera textual el correo. Buenas Noches
Dr. Medina
Se envÃ­a notificaciÃ³n de la paciente MarÃ­a Elena Cuartas ID 24325157, la cual fue diagnosticada en el ClÃ­nica Comfamiliar con Tuberculosis, pero tiene procedencia - residencia Armenia.  MZ 14 CASA 22 BARRIO SANTA RITA ARMENIA.
Paciente tiene notificaciÃ³n en SIVIGILA - SISAP
Quedo Atenta a cualquier Inquietud
Cordial Saludo, PACIENTE PROCEDENTE DE ARMENIA DIRECCIÃN MANZANA 14 NÂ° 22 SANTA RITA QUINDIO-ARMENIA, CEL: 3206399428 CON ANTECEDENTE DE  TUBERCULOSIS CON TRATAMIENTO QUE TERMINÃ EN JUNIO DEL 2020 Y RECIBIÃ POR 9 MESES. HACE UN MES QUE INICIA NUEVAMENTE CON HIPOREXIA, PERDIDA DE PESO, TOS Y EXPECTORACION HEMOPTOICA SE CONFIRMA TBC EN BRONCOSCOPIA, CULTIVO Y BACILOSCOPIA POSITIVA +, VALORACION POR NEUMOLOGIA QUIEN DECIDE DAR DE ALTA EL 23-02-2021 PARA CONTINUAR MANEJO DE FORMA AMBULATORIA, SE HACE ENTREGA DOCUMENTOS REQUERIDOS PARA CONTINUAR TRATAMIENTO AMBULATORIO  ( COPIA FICHA DE NOTIFICACION, COPIA DE TARJETA DE TRATAMIENTO, FORMULA Y EVOLUCION MEDICA. SE ENTREGA MEDICACION POR 4 DIAS (RHZE 150+75+400+275 MG 12 TABLETAS), SE REALIZA EMPALME CON SECRETARIA DE SALUD DEL QUINDIO PARA CONTINUAR CON EL TRATAMIENTO TBC AMBULATORIO CON SU IPS, SE RESALTA A FAMILIAR LA IMPORTANCIA DE CONTINUAR TRATAMIENTO DE FORMA INDICADA. , </t>
  </si>
  <si>
    <t>MARIA JOLLY</t>
  </si>
  <si>
    <t>CASTRILLON</t>
  </si>
  <si>
    <t>KR 1 1A 26</t>
  </si>
  <si>
    <t xml:space="preserve">HERNANDO VELEZ MARULANDA </t>
  </si>
  <si>
    <t>06/03/2021</t>
  </si>
  <si>
    <t xml:space="preserve">Nota 05-02-2021 : 
Cito usuaria reportada por la Dra Castelblanco ( MEDICA FAMILIAR ) por Clinica de la paciente para ingreso al programa TB inicio de tratamiento, a quien explico importancia, duraciÃ³n de tratamiento, complicaciones en caso de abandonarlo, cuidados en el hogar, reitero la importancia del uso de tapabocas por 15 dÃ­as, explico al familiar la importancia del apoyo y el no aislamiento de la usuaria, uso normal de utensilios de cocina, se indica limpieza a vivienda y mantenerla ventilada,se firma acta de compromiso de Secretaria de Salud Pereira, asigne cita de ingreso al programa de TB por medica del programa, a la fecha del dia de hoy va en la dosis 16, ya fue valorada por NutriciÃ³n Psicologia y Medico del programa TB. Nota realizada por Albeiro Vasquez Bermudez Auxiliar Enfermeria, USUARIA QUE SE LE REALIZA VISITA DE SEGUIMIETNO A CONTACTOS DE PRIMERA VEZ EL DIA 8 DE MARZO, USUARIA ME REFIERE QUE SU TRATAMIENTO SE ENCUENTRA SUSPENDIDO DESDE HACE UNA SEMANA POR ORDEN MEDICA YA QUE SU DIAGNOSTICO FUE NEGATIVO POR LO CUAL SE DESCARTO Y SE SUSPENDIO EL MEDICAMENTO. EL CUAL ERA ENTREGADO DE MANERA SEMANAL., Usuaria quien fue valorada por el Dr Sanchez, el pasado 06-03-2021 quien indica que el caso fue descartado, adjunto HC de concepto de Medicina Interna donde indica egreso. Nota realizada por Albeiro Vasquez Bermudez Auxiliar Enfermeria., 42010229: Paciente ingresa al programa el dÃ­a 05/02/2021 con Dx de TB pulmonar, nuevo, BK NR, cultivo NR, prueba molecular NR, diagnostico por cuadro clÃ­nico y radiolÃ³gico, prueba de VIH negativo 09/02/2021, recibiÃ³ 20 de primera fase RHZE. Medicina interna descarta el diagnostico de tuberculosis. 
NOTA EN APLICATIVO., Pego nota HC,  Dr Sanchez Medico programa TB. 06-03-2021 
Notas de anÃ¡lisis y plan
Paciente comentada en STAFF MEDICINA INTERNA Donde se conceptua: "Paciente en la sexta dÃ©cada de la vida con Antecedente de EPOC, HTA, DISLIPIDEMIA, Se encuentra en programa de TBC Pulmonar, fue remitida Con cuadro de tos crÃ³nica no asociada a sÃ­ntomas B. Las caracterÃ­sticas de la tos no han virado hacÃ­a el empeoramiento recientemente y no se ha evidenciado productividad de la tos. Al examen fÃ­sico no se encontrÃ³ alteraciÃ³n a nivel pulmonar. Se obtuvo BK seriado el cual fue negativo, las radiografias de tÃ³rax muestran atelectasias planas subsegmentarias de predominio basal. La TAC-AR de tÃ³rax muestra bronquiectasias de predominio hiliar. La PPD es negativa. La clÃ­nica no ha cambiado desde el inicio del tratamiento. Dado lo anterior se considera que por el momento se descarta TBC Pulmonar activa y los hallazgos imagenolÃ³gicos obedecen principalmente a su patologÃ­a pulmonar de base, dado lo anterior se recomienda suspensiÃ³n del tratamiento RHZE, HOY ENCUENTRO PACIENTE CON TOS SECA Y ANSIEDAD (QUE YA PADECE DE BASE), NO HAY SINTOMAS QUE SE ASOCIEN A RAMS, SE BRINDA EGRESO COMO CASO DESCARTADO, YA SE SOLICITÃ VALORACIÃN NEUMOLOGÃA, YA SE SOLICITÃ PRUEBAS HEPÃTICAS Y SOLICITO CONTROL PSICOLOGÃA.
DiagnÃ³stico principal, </t>
  </si>
  <si>
    <t xml:space="preserve">HERIBERTO  </t>
  </si>
  <si>
    <t xml:space="preserve">QUERAGAMA </t>
  </si>
  <si>
    <t xml:space="preserve">MESA </t>
  </si>
  <si>
    <t>MS</t>
  </si>
  <si>
    <t>66001NN1768</t>
  </si>
  <si>
    <t xml:space="preserve">PUEBLO RICO </t>
  </si>
  <si>
    <t xml:space="preserve">SIN DATO </t>
  </si>
  <si>
    <t>PUEBLO RICO-Rural</t>
  </si>
  <si>
    <t xml:space="preserve">EL RECREO		 </t>
  </si>
  <si>
    <t>28/01/2020</t>
  </si>
  <si>
    <t xml:space="preserve">PACIENTE DE 17 AÃOS QUIEN INGRESA A LA INSTITUCIÃN REMITIDO EL 26/01/2021 DE LA UNIDAD LOCAL (SAN RAFAEL DE PUEBLO RICO) REFIRIENDO DOLOR TIPO COLICO GENERALIZADO, MULTIPLES EPISODIOS DIARREICOS NO CUANTIFICADOS, AL INGRESO EVIDENCIA DE TIRAJES VS DESNUTRICIÃN, ACOMPAÃADO DE ESFUERZOS RESPIRATORIOS, POR CLINICA TOMAN 28/01/2021 BACILOSCOPIA ASPIRADO #1 POSITIVO PARA BAAR+++, EL 08/02/2021 MYCOBACTERIUM TUBERCULOSIS, Cultivo de Mycobacterium en muestra de liquido peritoneal: Se obtuvo crecimiento en medio lÃ­quido de Bacilos Ã¡cido alcohol resistentes compatibles con Micobacterium tuberculosis. ASI MISMO SE REALIZA DIAGNOSTICO DE VIH CON DOS MUESTRAS POSITIVAS (ANTICUERPOS + CARGA VIRAL).
PACIENTE CON CHOQUE MIXTO: CARDIOGENICO + SEPTICO DE ORIGEN PULMONAR + ABDOMINAL, PACIENTE DURANTE LA ESTANCIA HOSPITALARIA EN MUY MALAS CONDICIONES GENERALES, FALLECE EL 28/01/2021 EN LA UNIDAD DE CUIDADOS INTENSIVOS  SIN IDENTIFICACIÃN CLARA, CON NOMBRE ANOTADO EN LA HISTORIA CLÃNICA PERO SIN NÃMERO DE IDENTIFICACIÃN, SIN FAMILIA PARA CONTACTAR, SIN FORMA DE CONOCER SU IDENTIDAD, POR LO QUE SE SOLICITA RECONOCIMIENTO DEL CADÃVER POR PARTE DE FISCALIA/MEDICINA LEGAL. 
, </t>
  </si>
  <si>
    <t xml:space="preserve">DIDIER </t>
  </si>
  <si>
    <t>OCAMPO</t>
  </si>
  <si>
    <t>CALDERON</t>
  </si>
  <si>
    <t>CENTRO CRA 10BIS # 25B-07</t>
  </si>
  <si>
    <t>06/02/2021</t>
  </si>
  <si>
    <t>16/06/2021</t>
  </si>
  <si>
    <t>Moderada</t>
  </si>
  <si>
    <t xml:space="preserve">Paciente que egresa de la instituciÃ³n el 24/02/2021 se le entregan 6 tabletas de RHZE garantizÃ¡ndole tratamiento para dos dÃ­as, mientras espera el ingreso a su EPS COOMEVA., USUARIO QUE SE LE REALIZA VISITA DE PRIMERA VEZ DE SEGUIMIENTO A CONTACTOS Y ADHERENCIA AL TRATAMIENTO EL DIA 8 DE MARZO ME RECIBE LA VISITA COMPAÃERO DEL USUARIO QUIEN ME REFIERE QUE EL PACIENTE SE ENCUENTRA EN REGULARES CONDICIONES DE SALUD Y HA PRESENTADO EPISODIOS DE FIEBRE BASTANTE ALTOS, EL MEDICAMENTO SE LO ENTREGAN EN SU IPS SAN SEBASTIAN DE MANERA SEMANAL, SE ENCUENTRA A LA ESPERA DE INICIAR RETROVIRALES EL DIA 10 DE MARZO SEGUN ME REFIERE EL SEÃOR ERNESTO VALENCIA CONVIVE CON   UN CONTACTO EL CUAL SE ENCUENTRA SANO, SE LE BRINDAS EDUCACION SOBRE SIGNOS Y SINTOMAS Y LOS MECANISMOS DE TRANSMISION DE LA ENFERMEDAD. , 16055281: seguimiento a la cohorte realizado por JHON EDWIN MARTINEZ RAMIREZ. Paciente que ingresa al programa el dÃ­a 23/02/2021 con Dx de TB pulmonar, Nuevo BK negativo, cultivo NR, se le realizo LBA el cual reporta positivo para mycobacterium prueba molecular detectada, imÃ¡genes compatibles con tuberculosis. AP: VIH previo desde el 2013 sin tratamiento. Nuevamente prueba de VIH del 01/12/2020 positiva. Actualmente estÃ¡ recibiendo ARV en tratamiento domiciliario. Hoy 51 dosis de RHZE en la primera fase. El tratamiento se entrega de forma semanal a la pareja del usuario con seguimiento a travÃ©s de video enviado por la pareja del usuario a la enfermera del programa., FALLECIMIENTO 11-06-2021 Con dx de egreso B24X, </t>
  </si>
  <si>
    <t>Tamizaje de salud mental 26-02-2021</t>
  </si>
  <si>
    <t>IDIME S.A. DOSQUEBRADAS</t>
  </si>
  <si>
    <t xml:space="preserve">JAIME </t>
  </si>
  <si>
    <t>BEDOYA</t>
  </si>
  <si>
    <t>KR 17 A 22 27 LA PRADERA</t>
  </si>
  <si>
    <t>3117447346-</t>
  </si>
  <si>
    <t>LA PRADERA</t>
  </si>
  <si>
    <t xml:space="preserve">PACIENTE AMBULATORIO DIAGNOSTICADO POR PATOLOGIA, </t>
  </si>
  <si>
    <t xml:space="preserve">PACIENTE AMBULATORIO POR LO TANTO NO SE INGRESA TAMIZAJE DE SALUD MENTAL. </t>
  </si>
  <si>
    <t>21/02/2020</t>
  </si>
  <si>
    <t>VELEZ</t>
  </si>
  <si>
    <t>CARRERA 26 # 29-11 PISO 3</t>
  </si>
  <si>
    <t xml:space="preserve">03/03/2021 NUMERO DE CONTACTO NO ESTA EN USO SEGUIMIENTO REALIZADO POR DANIELA MARIN, </t>
  </si>
  <si>
    <t>GUILLERMO ALBERTO</t>
  </si>
  <si>
    <t>ZULETA</t>
  </si>
  <si>
    <t>CUERVO</t>
  </si>
  <si>
    <t>CENTRO CARRERA 8C # 51F-15</t>
  </si>
  <si>
    <t>21/02/2021</t>
  </si>
  <si>
    <t>Enfermedad renal crÃ³nica</t>
  </si>
  <si>
    <t>MANIZALES</t>
  </si>
  <si>
    <t xml:space="preserve">PACIENTE QUE FALLECE EL 10/03/2021., PACIENTE QUE SE LE ADMINISTRAN 2 DOSIS DE RHZE, LE SUSPENDEN EL TRATAMIENTO POR ORDEN DE INFECTOLOGÃA. SE ANEXA EVOLUCIÃN DEL ESPECIALISTA., </t>
  </si>
  <si>
    <t>EDISSON ALEJANDRO</t>
  </si>
  <si>
    <t xml:space="preserve">DISCAPACITADO, </t>
  </si>
  <si>
    <t>MZ 4 CA 20 PI 2</t>
  </si>
  <si>
    <t xml:space="preserve">GUAYACANES * </t>
  </si>
  <si>
    <t>PARTICULAR</t>
  </si>
  <si>
    <t>NUEVA EPS</t>
  </si>
  <si>
    <t>01/12/2018</t>
  </si>
  <si>
    <t xml:space="preserve">PACIENTE CON VIH PREVIO SIN ADHERENCIA Y CON DISCAPACIDAD COGNITIVA. , El dÃ­a 9 de marzo de realiza visita de seguimiento a contactos de primera vez al usuario Ãdison Alejandro RamÃ­rez, me recibe la visita madre del paciente quien me refiere que el paciente se encuentra mejor ya que ha sido notorio la perdida de sintomatologÃ­a  desde que inicio su tratamiento, aunque es un paciente de difÃ­cil manejo debido  a su condiciÃ³n de discapacidad, la madre trata de insistir en la toma del medicamento porque el me refiere que le da mucha rabia tomarse las pastillas. cuando se le brinda educaciÃ³n sobre las consecuencias que trae el abandonar el tratamiento y el que podrÃ­a afectar la salud de su mama se compromete a tomarse el medicamento con juicio, es un paciente consumidor de marihuana. su tratamiento serÃ¡ entregado a la seÃ±ora cielo (madre) de manera semanal en su ips. se encuentra tomando medicamento para VIH, se hace aclaraciÃ³n sobre prÃ³ximas visitas por parte de la secretaria de salud., </t>
  </si>
  <si>
    <t>TAMIZAJE DE SALUD MENTAL APLICADO POR PERSONAL DE SALUD EL 23/02/2021</t>
  </si>
  <si>
    <t>ESTEBAN  MAURICIO</t>
  </si>
  <si>
    <t>MARIN</t>
  </si>
  <si>
    <t>CATAÃO</t>
  </si>
  <si>
    <t xml:space="preserve">FINCA ALTOS DE LA SOLEDAD </t>
  </si>
  <si>
    <t>COMUNA 1</t>
  </si>
  <si>
    <t>EL BALSO</t>
  </si>
  <si>
    <t>09/03/2021</t>
  </si>
  <si>
    <t>CERTRO DE SALUD SANTA TERESITA</t>
  </si>
  <si>
    <t xml:space="preserve">YOLANDA </t>
  </si>
  <si>
    <t>MZ 23 CA 10</t>
  </si>
  <si>
    <t>3217540006-3137240407</t>
  </si>
  <si>
    <t xml:space="preserve">SAN JORGE </t>
  </si>
  <si>
    <t>candida velez</t>
  </si>
  <si>
    <t>311 3461027 - tuberculosisesepereira@gmail.com</t>
  </si>
  <si>
    <t xml:space="preserve">se realiza visita de estudio de contactos de primera vez por parte de la secretaria de salud municipal , encontrÃ¡ndose en compaÃ±Ã­a de su familia con buena adherencia al tratamiento con una enfermedad de base (DIABETES )insulinodependiente. se educa en cuanto a signos y sÃ­ntomas se aclaran dudas a la familia se encuentra en la primera fase    en la dosis #14 hasta la fecha  . ademÃ¡s se explica la importancia del no abandono del mismo. y se hace Ã©nfasis en le uso adecuado del tapabocas y el lavado frecuente de manos ., </t>
  </si>
  <si>
    <t xml:space="preserve">ORFANELY </t>
  </si>
  <si>
    <t>CORREA</t>
  </si>
  <si>
    <t>66001NN1787</t>
  </si>
  <si>
    <t>CALLE 15 CON CARRERA 9, RESIDENCIA EL PESCADOR</t>
  </si>
  <si>
    <t xml:space="preserve">SECTOR PLAZA DE BOLIVAR </t>
  </si>
  <si>
    <t xml:space="preserve">paciente que se encuentra en la dosis 48 de 1 fase., INGRESA PACIENTE EL DIA 26-02-2021, POR PRESENTAR SENSACION DE AHOGO,PACIENTE DE 60 AÃOS DE EDAD, EN MANEJO INICIAL POR TBC, QUIEN TIENE BACILOSCOPIAS NEGATIVAS, PERO POR CUADRO CLINICO Y RADIOLOGICO SE DIAGNOSTICA TB, Y SE INDICA EL INICIO DE TB 4 TABLETAS VIA ORAL DE LUNES A SABADO, PACIENTE QUIEN ES VALORADA POR CUIDADO CRÃTICO, QUIEN INDICA NECESIDAD DE MANEJO EN UCIN, SIN EMBARGO, PACIENTE DESISTE DE ESTE MANEJO Y DESEA FIRMAR SALIDA VOLUNTARIA, SIN EMBARGO, AL SER UN EVENTO DE INTERÃS PÃBLICA, SE DEBE DE GARANTIZAR CONTINUIDAD DEL MANEJO, ASI QUE SE SOLICITA VALORACIÃN POR TRABAJO SOCIAL, PSIQUIATRÃA Y PSICOLOGÃA. 
, EGRESO 03/03/2021 DE PACIENTE DE 60 AÃOS QUIEN TENÃA INDICACIÃN DE MANEJO EN UCIN, SIN EMBARGOÂ PACIENTE REFIERE DESEO DE FIRMAR SALIDA VOLUNTARIA, ES VALORADA POR PSICOLOGÃA Y TRABAJO SOCIAL CON INDICACIÃN DE SALIDA,Â  REFIERE VIVIR CON UN HIJO FABIO NELSON TORRES DE 30 AÃOS, EL CUAL TRABAJA EN OFICIOS VARIOS PARA CUBRIR LAS NECESIDADES BÃSICASÂ PROPIAS Y DE LA MAMA, NO CUENTA CON AFILIACIÃN AL SISTEMA GENERAL DE SEGURIDAD SOCIAL EN SALUD, NO CUENTA CON DOCUMENTO DE IDENTIFICACIÃN PORQUE LA PERDIÃ, NO CUENTA CON NÃMEROÂ DE TELÃFONO DE CONTACTO, SUMINISTRA UN TELÃFONO DE CONTACTO DE UNA AMIGA SANDRA 3104272780. DIRECCIÃN RESIDENCIA EL PESCADOR CALLE 15 CON CARRERA 9, SE REALIZA VISITA DE PRIMERA VEZ DE SEGUIMIENTO A CONTACTOS Y ADHERENCIA AL TRATAMIENTO EL DIA 23 DE MARZO A LA USUARIA ORFANELIS TORRES CORREA QUIEN ME REFIEREQUE SE ENCUENTRA EN PRIMERA FASE DE TRATAMIENTO SUN TRATAMIENTO ES ENTREGADO DE MANERA SEMANAL A SU HIJO, SE OBSERVA EN REGULARES CONDICIONES DE SALUD YA QUE NO SE ALIMENTA MUY BIEN PORQUE SU HIJO SOLO CONSIGUE PARA UN ALIMENTO AL DIA Y PARA PAGAR LA PIEZA DONDE VIVEN ME REFIERE MAMNTENER MUCHO CANSANCIO Y DOLOR EN SUS RODILLAS SE LE INDICA QUE ES ALGO NORMAL DEL MEDICAMENTO SE LE BRINDA LA DEBIDA EDUCACION SOBRE SIGNOS Y SINTOMAS Y LA IMPORTANCIA DE LA BUENA ADHERENCIA AL MEDICAMENTO SE LE ACLARA PROXIMAS VISITAS POR PARTE DE LA SECRETARIA DE SALUD. , 66001NN1787: seguimiento a la cohorte. Paciente que ingresa al programa el dÃ­a 02/03/2021 con Dx de TB pulmonar, NUEVO, con reporte de BK negativo, cultivo NR, prueba molecular NR. Prueba de VIH negativo del 27/02/2021. Comorbilidad ninguna. Actualmente en primera fase con RHZE hoy dosis 47, peso 55 kilos. Hospitalizada en HUSJ. El tratamiento se estÃ¡ suministrando en HUSJ con seguimiento a travÃ©s de la enfermera Angela Sanchez., </t>
  </si>
  <si>
    <t>PUESTO DE SALUD CAIMALITO</t>
  </si>
  <si>
    <t>LUIS EMILIO</t>
  </si>
  <si>
    <t>CASA 9-36</t>
  </si>
  <si>
    <t>CAIMALITO</t>
  </si>
  <si>
    <t>AZUFRAL</t>
  </si>
  <si>
    <t>PAOLA CUERVO</t>
  </si>
  <si>
    <t>3234676120 - tuberculosisesepereira@gmail.com</t>
  </si>
  <si>
    <t xml:space="preserve">se realiza visita de primera vez por parte de la secretaria de salud municipal , paciente refiere que se siente mucho mejor en tratamiento en la primera fase en compaÃ±Ã­a de su familia ademÃ¡s dice sentirse muy bien de salud los sÃ­ntomas estÃ¡n desapareciendo   se aclaran dudas se hace Ã©nfasis en el no abandono del tratamiento  y se reitera las prÃ³ximas vistas se le explica la importancia de unos buenos hÃ¡bitos de vida saludable y el lavado de manos y el uso constante y adecuado   del tapabocas  , </t>
  </si>
  <si>
    <t>JESUS  MARIA</t>
  </si>
  <si>
    <t>MEDINA</t>
  </si>
  <si>
    <t>CRA 9 19 N 39</t>
  </si>
  <si>
    <t>3133038425 - 3205761680</t>
  </si>
  <si>
    <t>CARTAGO</t>
  </si>
  <si>
    <t xml:space="preserve">Paciente que egreso de la clinica MAC San Rafael el dia 22 de febrero 2021, con procedencia residencia Cartago, afiliado a nueva eps.
Se envia correo al Dr Medina donde se especica de manera textual
Buenas TardesDr Alberto Medina
De nuevo se envia documentacion del paciente Jesus Maria Franco quien fue diagnosticado en la clinica MAC San Rafael y tiene como procedencia residencia Cartago, este correo tambienÂ fue enviado a las referentes de la nueva eps en Cartago para que el paciente continue con el seguimiento.
Cordial Saludo, </t>
  </si>
  <si>
    <t>TAMIZAJE DE SALUD MENTAL REALIZADO POR PSICOLOGIA 18/02/2021</t>
  </si>
  <si>
    <t>LIGA CONTRA EL CANCER SECCIONAL RISARALDA</t>
  </si>
  <si>
    <t xml:space="preserve">BRAYAN </t>
  </si>
  <si>
    <t xml:space="preserve">LADINO </t>
  </si>
  <si>
    <t>MANZANA 2 CASA 86</t>
  </si>
  <si>
    <t>3126657388-3104570095</t>
  </si>
  <si>
    <t xml:space="preserve">INGRESA PACIENTE EL DIA DE 15-02-2021 PACIENTE DE 29 AÃOS DE EDAD CON ANTECEDENTES NO CLAROS DE LES?? LEUCEMIA?? ESTUDIADOS EN LA CIUDAD DE CALI, TRAE HISTORIA CLINICA DE 8/01/21  DONDE DIAGNOSTICAN MONONUCLEOSIS INFECCIOSA POR VIRUS DE EPSTEIN BARR, SINDROME LINFOPROLIFERATIVO (HIPERPLASIA FOLICULAR REACTIVA),  A DEMÃS DE COVID EN DICIEMBRE. 
CONSULTA AL SERVICIO POR CUADRO CLINICO DE 3 DIAS DE EVOLUCION CONSISTENTE EN DOLOR ABDOMINAL QUE INICIA EN HIPOGASTRIO Y SE IRRADIA A MESOGASTRIO, ADICIONALMENTE PRESENTA ALZAS TERMICAS CUANTIFICADAS HASTA EN 39Â°C, ESCALOFRIO,  EMESIS DE CONTENIDO ALIMENTARIO, DEPOSICIONES LIQUIDAS SIN EVIDENCIA DE MOCO NI SANGRE.  NEUMOLOGIA LLEVO A BRONCOSCOPIA + LAVADO BRONQUIALVEOLAR,  QUE SE REPORTA BACILOS ACIDO ALCOHOL RESISTENTES EN POCA CANTIDAD, SIN DETECTARSE RESISTENCIA A LA RIFAMPICINA.  TENIENDO EN CUENTA LO ANTERIOR SE REITERA INDICACION DE TRASLADO A PISO PUES ESTABILIDAD CLINICA ACTUAL PERMITE MANEJO EN SALA GENERAL, SE INICIA TERAPIA ANTIFIMICA, CONTINUA METRONODAZOL, VORICONAZOL SEGUN PRESCRIPCION DE INFECTOLOGIA. EL DIA 26-02-2021  INICIAR RHZE 4 TABLETAS CADA DIA.  ,  EGRESOPACIENTE 07/03/2021 EN REMISIÃN A UNIDAD ONCOLOGICA DE LA CLÃNICA MAC SAN RAFAEL PACIENTE BRAYAN LADINO TORRES, HISTORIA DE FALLO MEDULAR DESDE DICIEMBRE DEL 2020. CUADRO DE SEPSIS ABDOMINAL. ANAS ALTAMENTE POSITIVOS. EN CONTEXTO DE PACIENTE CON CUADRO FEBRIL, ADENOMEGALICO, OSCURO ANTECEDENTE DE INFECCIÃN POR EV (MONONUCLEOSIS INFECCIOSA), TROMBOSIS VENOSA SUPERFICIAL. POR HEMATOLOGÃA SE CONSIDERÃ DESCARTAR: CONDICIÃN INFILTRATIVA DE MÃDULA ÃSEA, POSIBILIDAD DE SÃNDROME HEMOFAGOCÃTICO, CONDICIÃN DE AUTOINMUNIDAD. REPORTE PRELIMINAR DE ESTUDIO DE MO: LEUCEMIA BIFENOTÃPICA. ANEMIA SEVERA SINTOMÃTICA., USUARIO EL CUAL SE DIAGNOSTICADO CON TUBERCULOSIS POR EL HUS FUE REMITIDO A LA LIGA CONTRA EL CANCER SEDE PEREIRA  EN LA ACTUALIAD SE ENCUENTRA HOSPITALIZADA Y SE CONTINUARA ESQUEMA DE TRATAMIENTO ANTI- TB EN ESTA IPS. , se realiza visita de estudio de primera vez   a usuario que se encuentra hospitalizado en la liga contra el cÃ¡ncer, por una patologÃ­a de base (LEUCEMIA) refiere sentirse muy bien de salud se educa con sÃ­ntomas y signos y refiere no haber sentido nada de lo mencionado, igual se le hace Ã©nfasis en un no abandono del tratamiento ya que seria fatal con su condiciÃ³n , se visitan los contactos en su direcciÃ³n de residencia donde recibe la visita la esposa la seÃ±ora Alejandra dice que ha sido muy difÃ­cil todo por que Vivian en Cartago y ahora con todo a ella , ya que su suegra es un paciente en cama . y tiene una niÃ±a de 6 aÃ±os a la que debe acompaÃ±ar en las clases virtuales y estar pendiente de todo el proceso de el , se le informa la situaciÃ³n a la coordinadora del programa , se educa en el uso adecuado del tapabocas y el lavado frecuente de manos se encuentra al a fecha en la primera fase en la dosis # 10 , </t>
  </si>
  <si>
    <t>01/03/2020</t>
  </si>
  <si>
    <t>03/03/2021</t>
  </si>
  <si>
    <t>MARTHA LUCIA</t>
  </si>
  <si>
    <t>ARBELAEZ</t>
  </si>
  <si>
    <t>CLL 84B N 34A31</t>
  </si>
  <si>
    <t>3128390505-3137950127</t>
  </si>
  <si>
    <t xml:space="preserve">CUBA * </t>
  </si>
  <si>
    <t>Peritoneal</t>
  </si>
  <si>
    <t>Enfermedad autoinmune</t>
  </si>
  <si>
    <t xml:space="preserve">09/03/2021 se realiza seguimiento al programa de tb, usuari ingresa el dia miercoles 3 de marzo con tb extrapulmonar por pruebas moleculares del 22 de enero resultado se detecto micobacteria del complejo M tuberculosis trazas resistencia a rifampicina indeterminado valorada por infectologia el dia 24  de febrero profesional refiere "paciente con tuberculosis peritoneal y renal por criterio microbiologico mas criterio histopatologico biopsia se indica inicio de tto RHZE, la medico lider del programa Luisa Rodriguez realiza ingreso refiere "
Motivo de Consulta:	'' Ingreso prorgrama tuberculosis '	
Enfermedad Actual:	Paciente con ant. de Coliitis Ulcerativa consulta remitida posterior a laparoscopia por resecciÃ³n de tumor ovÃ¡rico 19 /01/2021 durante la cual detectan multples lesiones granulomatosas peritoneales las cuales se biopsian y se solicitan estudios con resultado de patologia del 22/01/2021: PCR positva para M. tuberculosis trazas, resistencia a Rifampicina: INDETERMINADA. fue valorada de manera particular por parte de InfectologÃ­a, Dra. Karen OrdoÃ±ez quien indica  inicio de RHZE 4 tabletas por 56 dosis, ya fue valorada por GastroenterologÃ­a donde suspendiÃ³ azatioprina. Niega contacto con personas con tuberculosis, niega haber recibido tratamiento. 	
 AnÃ¡lisis y Manejo	
Sospecha Dx de TBC: No	TBC Pulmonar: No	TBC Extrapulmonar: Si	
AnÃ¡lisis y Plan de Manejo:	Paciente con diagnostico de Colitis Ulcerativa en tratamiento por gastroenterologia, con hallazgo incidental de tuberculosis exrtrapulmonar peritoneal por resultado de PCR, asintomatica respiratoria y abdominal,no hallazgos al examen fisico, no tiene sospecha de resistencia a medicacmentos de primera linea por lo que se indica inicio RHZE 4 tabletas por 56 dosis, toma d eeamenes, valoracion pertinente, se indica reportar inmediatamente si aparece visiÃ³n borrosa, ictericia, dolor abdominal o vomitos; se explicaclaramente a hija y paciente la condicion yl aconducta. Ya tiene perndiente resultado de VIH", el dia 03 de marzo con resultado de vih reportado por cpo, firma actas de compromiso covid 19 y secretaria de salud, diligencia tamizaje de salud mental, se explica todo lo referente al programa consta de 2 fases primera intensiva de 56 dosis tomando 4 tabletas 59 kgr de lunes a sabado y una segunda fase de 112 dosis tomando el tto igual descansando el dia domingo, con controles de baciloscopias y controles con medico y enfermera cada mes iniciando con enfermeria, cita asignada para el dia 17 de abril, con nutricion para el dia 2 de junio y con psicologia para el 20 de marzo.nota realizada por NINI YHOHANA RINCON auxiliar de enfermeria UAB el lago.	
, Se realiza visita de seguimiento a contactos el dia 16 de marzo a la usuaria Martha Lucia ArbelÃ¡ez quien se encuentra en primera fase de tratamiento con buena adherencia, se observa en aparentes buenas condiciones generales, usuaria que convive con 4 contactos los cuales se encuentran sin sÃ­ntomas respiratorios, se brinda educaciÃ³n sobre signos y sÃ­ntomas y la importancia de la buena adherencia al medicamento y se despejan dudas presentadas por sus familiares frente al tratamiento,  se recomienda una buena alimentaciÃ³n y un estilo de vida saludable, su tratamiento es entregado de manera semanal para toma diaria descansando los dÃ­as domingos. se aclaran prÃ³ximas visitas por parte de la secretaria de salud., 31421848: Seguimiento a la cohorte. Paciente que ingresa el 03/03/2021 con diagnÃ³stico de tuberculosis extra pulmonar peritoneal, Nuevo, BK NR, cultivo NR, prueba molecular detectado. Prueba de VIH negativo de 03/03/2021 comorbilidad Enfermedad autoinmune. Hoy dosis 45 de RHZE en la primera fase El tratamiento se entrega de forma semanal los lunes a para auto suministro, con seguimiento telefÃ³nico por parte de la auxiliar de enfermerÃ­a del programa., 19/05/2021 se realiza seguimiento al programa de tb, usuaria en tto fase continuacion dosis 11, iniciando dosis 1 el dia primero de mayo con bk de control fase intensiva del dia 3 de mayo negativo, la medico lider realiza teleconsulta control el dia 12 de mayo refiere "Anamnesis	
Motivo de Consulta:	'' Control '' Modalidad TOT aceptada por paciente e hija Yulieth Ramirez	
Enfermedad Actual:	Paciente con ant. de Colitis ulcerativa, Hidroneforisis  derecha a estudio,   TB extrapulmonar: peritoneal en tratamiento RH 150/75  dosis 5 , estÃ¡ siendo valorada por consulta externa por astenia, adinamia, dolor urente en MMMII asÃ­ como poliuria y hematuria, recibiÃ³ tatameinto antibiotico por 7 dias sin resoluciÃ³n de sus sintomas, uroanalisis de control persiste con hematuria franca, proteinuira, leucocituria ybacterias 1 cruz unicamente, se corrobora con hija poliuria y edema grado II bilateral", asiste familiar  a la unidad el lago para reclamar tto semanal refiere "ella estuvo en la clinica los Rosales el fin de semana le hicieron unos laboratorios por la infeccion urinaria y le mandaron mas medicamentos, estos los esta tomando de lunes a sabado le estoy haciendo los videos y los estoy enviando"entiende y acepta, nota realizada por auxiliar de enfermeria Nini Yhohana Rincon Garcia UAB unidad el lago.  	
, </t>
  </si>
  <si>
    <t xml:space="preserve">03/03/2021 tamizaje de salud mental, cita con psicologia para el di a20 de marzo profesional refiere "Concepto MÃ©dico:	Usuaria del programa de TB, llega tarde a la consulta, se le atiende con 7 minutos de disposicion, ella acepta y su hija.
refieer que ya empezo tratamiento, en ocasiones con sangrado en la vagina, que aun no mejora. 
refiere esta en primera fase del tratamiento	
AnÃ¡lisis y Plan de Manejo:	vive con hija, esposo de la hija y nieto
teine pareja, pero dice que no tienen relacion  de pareja, solo se acompaÃ±an. 	
Escala Dolor:	0	ClasificaciÃ³n Dolor:	Sin Dolor	
Recomendaciones:	Se realiza psicoeducacion en pautas de autocuidado, los beneficios de una buena adherencia y la relacion con su calidad de vida, se le motiva para que realice actividades de entretenimiento. control en 2 meses"	
</t>
  </si>
  <si>
    <t>ISRAEL DE JESUS</t>
  </si>
  <si>
    <t>TUBERQUIA</t>
  </si>
  <si>
    <t>RENDON</t>
  </si>
  <si>
    <t xml:space="preserve"> CASA 376</t>
  </si>
  <si>
    <t xml:space="preserve">LA UNION * </t>
  </si>
  <si>
    <t>20/04/2021</t>
  </si>
  <si>
    <t>22/03/2021</t>
  </si>
  <si>
    <t xml:space="preserve">24/03/2021 se realiza seguimiento al programa de tb, usuario se encontraba recibieno tto con RHZE fase intensiva al dia de ayer dosis 18, se recibe resultado de vih negativo del dia 20 de marzo, se recibe resultado de pruebas de sensibilidad primera linea del dia 22 de marzo resultado resistente a la isoniazida y sensible a la rifampicina, la medico lider del programa revisa resultados de laborartorios controles renales y hepaticos mas resultado de pruebas de sensibilidad y hace teleconsulta refiere "Anamnesis	
Motivo de Consulta:	'' Nota de seguimiento programa de tuberculosis '' Modalidad TOT aceptada por paciente	
Enfermedad Actual:	Paciente de 64 aÃ±os con hospitalizaciÃ³n reciente por TEP por infecicÃ³n por Sars cov 2, con diagnÃ³stico de tuberculosis extrapulmonar: pleural con inicio de tratamiento con RHZE el 03/03/2021 con adecuada tolerancia, examenes de ingreso: TSH 3.2 fosfatasa 148 TGP 13 TGO 13 VIH no reactivo, creatinina 0.8 glucosa 100 Bilirrubinas 0.73. con resporte de clinica Los Rosales PCR de biopsia preural con  detecciÃ³n M. tuberculosis con resistencia a isoniazida tecnica BACTEC MGIT 960 : DETECTADO. 
Resistencia a Rifampicina : NO detectado. 	
AnÃ¡lisis y Manejo	
AnÃ¡lisis y Manejo	
TBC Pulmonar: No	TBC Extrapulmonar: Si	
AnÃ¡lisis y Plan de Manejo:	Paciente con tuberculosis extrapulmonar: pleural con detecciÃ³n de resistencia a Isoniazida presente, detectada en el primer mes de tratamiento de RHZE ; siguiendo las recomendaciones de la resoluciÃ³n del aÃ±o 2020 de tuberculosis se indica inicio de levofloxacina a dosis de 1000 mg al dÃ­a y contar desde allÃ­ 6 meses de tratamiento; se diligencia ficha de notificaciÃ³n, se explica al paciente la condicion y la conducta, dice entender y aceptar", se envia ficha de notificacion a demanda inducida, asiste usuario a la unidad el lago para explicar nuevo tto, reclama en audifarma levofloxacina e inicia tto dosis 1 mas RHZE 4 tabletas hasta completar 6 meses de tto, se confirma y se solicita el tto a la Secretaria de salud.
se le informa derecho y deber del mes consentimiento y participar en los programas de pyp, entiende y acepta, nota realizada por auxiliar de enfermeria Nini Yhohana Rincon Garcia UAB unidad el lago. 
, 06/03/2021 se realiza seguimiento al programa de tb, usuario MONOH en tto con levofloxacina 1000 mg al dia mas RHZE por 6 meses, la medico lider del programa formula la levofloxacina de 500 mg pero audifarma no entrega completa la formula, usuario tomo tto dosis 9 al dia 3 de abril, la enfermera de la Secretaria de salud Alexandra Sossa refiere "el medicamento lo debe formular el especialista para poderlo autorizar", el dia de ayer 5 de abril usuario es valorado por el medico internista doctor Wilson Chavez profesional refiere "AnÃ¡lisis y Manejo	
AnÃ¡lisis y Plan de Manejo:	- Paciente con TBC resistente a Isoniazida pero sensible a Rifampicina, en el momento con diagnÃ³stico de de resistencia antes de completar el mes de manejo para el mismo, por lo cual siguiendo recomendaciones de resoluciÃ³n del 2020 de Tb se deja esquema RHZE + Levofloxacina 1000 mg dia por 6 meses, con vigilancia de FC renal, EKG y hepatica", se solicita tto en sisap a la Secretaria de salud y se anexa historia clinica de medicina interna", se confirma con secretaria de salud enfermera Alexandra refiere "hoy le paso el correo al doctor Alberto Medina para que lo autorice esta semana le aviso que dijo el doctor", se informa al usuario esperar autorizacion de la secretaria de salud Â´para reclamar el tto y poder continuar.nota realizada por auxiliar de enfermeria Nini Yhohana Rincon Garcia UAB unidad el lago. 
, se realiza visita de  primera vez de estudio  de contactos por parte de la secretaria de salud municipal , el usuario refiere estar en la primera fase , en la dosis # 3 pide que se le cambien la ips de seguimiento  ya que le queda retirado de su vivienda,  se le infama a la coordinadora del programa para el cambio  . se encuentra acompaÃ±ado de su familia refiere  que lo Ãºnico que siente diferente es que la comida no le siente el sabor . se educa frente a la importancia del no abandono del tratamiento  y mantener unos buenos hÃ¡bitos de vida saludable  y mantener el lavado de manos y el uso adecuado del tapabocas . al usuario se le dice las dos visitas mas de parte de la secretaria de salud ., </t>
  </si>
  <si>
    <t>03/03/2021 TAMIZAJE DE SALUD MENTAL, perdio la cita se asigna para el 4 de mayo.</t>
  </si>
  <si>
    <t xml:space="preserve">SALUD TOTAL IPS DOSQUEBRADAS </t>
  </si>
  <si>
    <t>04/03/2021</t>
  </si>
  <si>
    <t>JAIRO ESTEBAN</t>
  </si>
  <si>
    <t>ALFONSO</t>
  </si>
  <si>
    <t>MANZANA 3 CASA 6</t>
  </si>
  <si>
    <t>LOS OLIVOS</t>
  </si>
  <si>
    <t xml:space="preserve">12/03/2021 se realiza seguimiento al programa de tb, usuario ingresa al programa remitido de la clinica los Rosales con dx confirmado por bk 3 cruces del dia 02 de marzo, con vih negativo del dia 04 de marzo, le realizaron radiografia de torax compatible, ademas con cuadro clinico, trae tarjeta de tto e historia clinica, me envian via correo electronico la referente del sivigila la ficha epidemiologico, el dia 10 de marzo la medico lider del programa Luisa Rodriguez realiza ingreso refiere "'' Ingreso tuberculosis pulmonar '' 	
Enfermedad Actual:	Paciente con ant. de tuberculosis extrapulmonar: miliar en el 2006 inciiÃ³ tratamiento RHZE por 6 dÃ­as ? (trae ficha de notificacion y tarjeta de tratameiento de dicha fecha), consultÃ³ en marzo 2021  por tos con hemoptisis, asociado a perdida de peso, astenia y adinamia, realizan baciloscopia que resulta positiva y rx de torax con inflitrados alveolointersticiales y cavitaciones, inicio tratamiento el 05/03/2021, refiere conitnua con tos, astenia y adinamia, ahora sin hemoptisis.  Tiene examen de VIH no reactivo de la clinica Los Rosales	
AnÃ¡lisis y Manejo	
TBC Pulmonar: Si	TBC Extrapulmonar: No	
AnÃ¡lisis y Plan de Manejo:	Paciente con diagnostico de tuberculosis pulmonar por baciloscopia positiva, persiste con sintomas respiratorios, hoy 5to dia de tratamiento RHZE 4 tabletas, al examen fisico persiste con tos, saturaciÃ³n oxigeno 92% sin soporte; se indica continuar tratamiento por 56 dosis primera etapa, toma de examenes de control, se genera incapacidad por 10 dÃ­as a partir de la fecha. se ingresa a programa, se soclitan especialidades", se explica todo lo referente al programa consta de 2 fases una primera intensiva de 56 dosis tomando el tto de lunes a sabado y descansando domingo, peso 72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15 de junio, con psicologia para el 29 de abril, se entrega tto semanal.se le informa derecho y deber del mes consentimiento y participar en los programas de pyp, entiende y acepta, nota realizada por auxiliar de enfermeria Nini Yhohana Rincon Garcia UAB unidad el lago. 
, 22/04/2021 se realiza seguimiento al programa de tb, usuario en tto fase intensiva dosis 43, asiste a la unidad el lago para reclamar tto semanal refiere "me estoy tomando las pastas de lunes a sabado ya no tengo nauseas ni vomitos aun tengo un poco de tos", la medico lider del programa Luisa Rodriguez le ha enviado controles hepaticos y renales profesional refiere el dia 24 de marzo "'' Control programa de tuberculosis '' Modalidad TOT aceptada por paciente	
Enfermedad Actual:	Paicente de 54 aÃ±os con diagnostico de tuberculosis pulmonar por baciloscopia en tratamiento 4 tabletas RHZE hoy dosis 18,  niega fiebre, niega disnea, , continua con dolor toraxico, tos con expectoracion verdosa, accesos de tos en ocasiones emetizantes, NO nauseas ni dolor abdominla, no ictericia ni ni rash, tolerando la vÃ­a oral. ultimos examenes: marzo 2020 Hg 12.29 plaquetas 344.000 leucos 5604 albcr menor a 30 bilirrubina total 0.2 glucosa 98 bun 10.7 TGP 9 TGO 13 HDL 45 CR 0.98 C.TOTAL 152 TAG 83", control con enfermeria el dia 20 de abril profesional refiere "DE PROGRAMA DE TBC EL CUAL SE REALIZA CONTROL POR ENFERMERIA TOT.
VIVE EN D/DAS BARRIO LOS OLIVOS, VIVE CON SU ESPOSA. EL TRABAJA EN UNA TRILLADORA DE CAFE. 
AHORA EN PRIMERA FASE DOSIS 41, NIEGA RAMS, NO SINTOMAS GASTRICOS; REFIERE QUE HA ESTADO CON MICCION DE COLOR ROJO, TOS SIN EXPECTORACION;  NO FIEBRE NO SUDORACION NOCTURNA; ANTECEDENTES DE PATOLOGICOS: NIEGA , AUNQUE REFIERE QUE HACE AÃOS TUVO TBC PERO NO FUE TRATADA A TIEMPO; LABORATORIOS  04/2021 ENZIMAS HEPATICAS SIN ALTERACIONES. PRUEBA VIH NEGATIVA.  	
AnÃ¡lisis y Manejo	
AnÃ¡lisis y Plan de Manejo:		
PACIENTE QUE ESTA EN PRIMERA FASE DOSIS 41 ,ADHERENTE AL PROGRAMA DE TB. PACIENTE CON ANTECEDENTES DE TB MILIAR EN 2006 PERO REFIERE NO SE REALIZO EL TTO COMPLETO, POR LO QUE SE SOSPECHA POSIBLES RESISTENCIA; AHORA ESTA CON TOS SINB EXPÃCTORACION CONSTANTE Y CAMBIOS MICCIONALES, EL 27/04/2021  TIENE VALORACION POR MD GENERAL PARA DEFINIR CONDUCTA Y TTO  A SEGUIR
SE EDUCA SOBRE IMPORTANCIA DE NO ABANDONO, TERMINACION DEL TTO, ADHERENCIA 100% A CONTROLES Y SEGUIMIENTOS ENTIENDE Y ACEPTA
SE ENVIA CONTROL DE BKMAS CULTIVO, CITA CON MEDICO DE PROGRAMA EN 1 MES , YA TIENE CITAS DE NUTRICION Y SICOLOGIA" ,
nota realizada por auxiliar de enfermeria Nini Yhohana Rincon Garcia UAB unidad el lago. 
, 25/03/2021 se realiza seguimiento al programa de tb, usuario en tto fase intensva dosis 19, refiere "me estoy tomando las pastas de lunes a sabado pero he tenido mucha picazon, dolor de cabeza y vomito poquito, la medico lider del programa revisa examenes de control hepaticos y renales el dia 24 de marzo refiere "'' Control programa de tuberculosis '' Modalidad TOT aceptada por paciente	
Enfermedad Actual:	Paicente de 54 aÃ±os con diagnostico de tuberculosis pulmonar por baciloscopia en tratamiento 4 tabletas RHZE hoy dosis 18,  niega fiebre, niega disnea, , continua con dolor toraxico, tos con expectoracion verdosa, accesos de tos en ocasiones emetizantes, NO nauseas ni dolor abdominla, no ictericia ni ni rash, tolerando la vÃ­a oral. ultimos examenes: marzo 2020 Hg 12.29 plaquetas 344.000 leucos 5604 albcr menor a 30 bilirrubina total 0.2 glucosa 98 bun 10.7 TGP 9 TGO 13 HDL 45 CR 0.98 C.TOTAL 152 TAG 83	
AnÃ¡lisis y Manejo		
continua con sintomas respirtaroios y tos emetizante; presenta prurito con uso de medicamentos; niega dolor abdominal continuo, no nauseas, no intolerancia a la vÃ­a oral, no ictericia, ni dolor ocular o diplopÃ­a; se considera todos los sintomas hacen parte del tratamiento, se explica la manera apropiada de consumir los medicamentos: ayunas- esomprazol. despues de almuerzto- RHZE  comida-piridoxina; se indica estar atento a signos de alarma explicados exhaustivamente, incapacidad por 10 dÃ­as, reposo y loratadina 10 mg noche, No hay evidencia en paraclincos detoxicidad hepatica o hematologica, sin embargo repetir enzimas hepaticas para segumiento, se explica claramente la condicion y la conducta. correo: majuya1221@gmail.com ", 
se le informa derecho y deber del mes consentimiento y participar en los programas de pyp, entiende y acepta, nota realizada por auxiliar de enfermeria Nini Yhohana Rincon Garcia UAB unidad el lago. 
, 14/04/2021 se realiza seguimiento al programa de tb, usuario en tto fase intensiva dosis 36, asiste a la unidad el lago para reclamar tto semanal refiere tenia pendiente un control de enzimas hepaticas, el dia de hoy la medico lider del programa Luisa Rodriguez revisa resultados el dia de hoy refiere "'' Nota seguimeinto a programa de tuberculosis '' 	
Enfermedad Actual:	Paciente con ant. de tuberculosis pulmonar diagnosticado por baciloscopia en tratamiento primera fase RHZE 4 tabletas se abre historia para revisiÃ³n de exasmenes : TGO 11 bilirrubina 0.16 TGP pendient reporte	
AnÃ¡lisis y Manejo	
Sospecha Dx de TBC: No	TBC Pulmonar: Si	TBC Extrapulmonar: No	
AnÃ¡lisis y Manejo	
AnÃ¡lisis y Plan de Manejo:	Nota de seguimiento: Paciente con con ant. descritos, primera fase de tratamiento dosis 36, examenes de revisiÃ³n con enzimas hepaticas y bilirrubinas normales: se descarta toxicidad hepÃ¡tica, se indica continuar igual manejo medico", se le informa derecho y deber del mes asistencia emocional y asistir a consulta o servicio programado de manera cumplida, entiende y acepta, nota realizada por auxiliar de enfermeria Nini Yhohana Rincon Garcia UAB unidad el lago. 
,  06/05/2021 se realiza seguimiento al programa de tb, usuario en tto fase intensiva dosis 56, asiste usuario a la unidad el lago para reclamar tto se entrega orden para soliciar cita con neumologo en respiremos refiere " me estoy tomando las pastas de lunes a sabado sigo con tos seca, fui a la clinica los Rosales para pedir el resultado del cultivo y que todavia no esta" laboratorio CPO envia resultado de bk positivo del dia de hoy por correo electronico, a la espera del resultado del cultivo para realizar pruebas de sensibilidad confirmo con la bacteriologa Claudia de CPO que ya tiene la orden del cultivo cuando este el resultado le solicita a la jefe Cindy de demanda inducida las ordenes de pruebas de sensibilidad, se realiza llamada telefonica contesta esposa de usuario me presento explico el motivo de la llamada no se puede pasar a segundo tto debido a que toca esperar el resultado del cultivo del examen de esputo que llevo ayer por que salio positivo debe pasar el dia de maÃ±ana al lago para reclamar tto de viernes y sabado.nota realizada por auxiliar de enfermeria Nini Yhohana Rincon Garcia UAB unidad el lago. 
, 19/05/2021 se realiza seguimiento al programa de tb, usuario en tto fase intensiva dosis 66, con bk positivo control primera fase del dia 6 de mayo, a la espera del resultado del cultivo y pruebas de sensibilidad, pendiente tambien resultado de cultivo tomado en la clinica los Rosales cuando estuvo hospitalizado desde el mes de marzo, se solicito al usuario averiguar en el laboratorio de la clinica el resultado refiere "me dijeron que aun no esta l resultado que son como 3 meses para eso" se explica que debe continuar con el mismo tto RHZE 4 tabletas debido al resultado de la baciloscopia, asiste usuario a la unidad el lago para reclamar tto semanal refiere "me estoy tomando las 4 pastas de lunes a sabado estoy un poco mejor el dia 12 de este mes me realizo consulta telefonica el neumologo", se solicita traer copia de esta historia clinica.entiende y acepta, nota realizada por auxiliar de enfermeria Nini Yhohana Rincon Garcia UAB unidad el lago. 
, 08/06/2021 se realiza seguimiento al programa de tb, usuario en tto fase intensiva alargada dosis 83, de la clinica los Rosales envian via correo electronico resultado de micobacterium identificacion por PCR del 15 de marzo resistencia rifampicina no detectada resistencia a isoniazida no detectada se consulta resultado con la medico lider del programa Luisa Rodriguez refiere "asignele cita para darle orden con neumologo y que el defina el tto", se asigna cita para generar orden para el dia 9 de junio, asiste usuario a la unidad el lago para reclamar tto semanal refiere "me estoy tomando las pastas de lunes a sabado estoy bien"se le explica sobre el resultado y se solicita sacar cita con el neumologo, trae copia de historia clinica de neumologia del dia 12 de mayo.ntiende y acepta, nota realizada por auxiliar de enfermeria Nini Yhohana Rincon Garcia UAB unidad el lago. 
, 10/03/2021 ESPOSA DEL USUARIO MANIFIESTA QUE INICIO TRATAMIENTO EL 05/03/2021. EN LA CLINICA LOS ROSALES INGRESO EL 01/03/2021 POR URGENCIAS POR SINTOMATOLOGIA TOS, FLEMAS CON SANGRE, REALIZARON BK Y SALIO POSITIVO, PRUEBAS PARA COVID 19 NEGATIVAS, ACTUALMENTE LLEVA 12 DIAS DE MEDICAMENTOS LOS CUALES LE PROVOCAN VERTIGO, MAREOS, VOMITO, EL DIA 19/03/2021 TIENE CITA MEDICA PARA REVISAR EL ESTADO DE SALUD. ESPOSA CON ANTECEDENTES DE TB HACE 11 AÑOS . SEGUIMIENTO REALIZADO POR DANIELA MARIN.,  06/07/2021 se realiza seguimiento al programa de tb, usuario en tto fase intensiva dosis 106 con resultado de cultivo del 03 de junio negativo, con bk de control negativo del dia 16 de junio, es valorado por neumologia el dia 28 de junio profesional refiere" iniciar segunda fase hasta 9 meses, envia tac de torax, bk y cultivo", el dia de hoy asiste usuario por tto a la unidad el lago se inicia fase continucaion dosis 1 hoy se explica tomar 4 tabletas de lunes a sabado descansando domingo, autorizar por la eps la orden de la tomgrafia de torax.se le informa derecho y deber del mes recibir explicaciones claras de tu estado de salud y seguir las indicaciones y cuidados recomendados, entiende y acepta, nota realizada por auxiliar de enfermeria Nini Yhohana Rincon Garcia UAB unidad el lago. 
, </t>
  </si>
  <si>
    <t xml:space="preserve">10/03/2021 tamizaje de salud mental, se asigna cita de psicologia para el dia 29 de abril, profesional refiere "Concepto Médico:	Motivo de consulta: "soy un paciente de TB"
Enfermedad actual: Refiere que desde hace dos meses esta en tratamiento de TB, actualmente con mucha tos, dice que le ha parecido muy fuerte la medicina, dice que le da mareo en ocasiones alergia. termina su primera fase en dos dias. es receptivo a las recomendaciones medicas. refiere que ha estado bien de animo, reconoce que inicialmente se sintio muy mal porque sintio rechazo por parte de la empresa y lo devolvieron en dos ocasiones para la casa, hasta  que lo examino el medico laboral y le dijo que podia volver. refiere que ha ido poco a poco llevando esta situacion con sus compañeros.
Niega fumar actualmente.	
Análisis y Plan de Manejo:	vive con esposa, tiene una relacion de 33 años, tienen dos hijos de 30 y 40 años. hay buena convivencia ella es quien lo apoya y lo cuida.
labora en trilladora, la mayor parte del dia. hace 20 dias volvio a trabajar, estuvo incapacidad. 
refiere buen ciclo del sueño, buen apetito, no hace ejercicio, aun siente que le duele el cuerpo. 	
</t>
  </si>
  <si>
    <t>JHON ALEJANDRO</t>
  </si>
  <si>
    <t>ARANGO</t>
  </si>
  <si>
    <t>BUITRAGO</t>
  </si>
  <si>
    <t>calle 7 #20-20</t>
  </si>
  <si>
    <t>3113950697 - 3137562422-3128933107</t>
  </si>
  <si>
    <t>COMUNA 2</t>
  </si>
  <si>
    <t>EL JAPON</t>
  </si>
  <si>
    <t xml:space="preserve">PACIENTE QUE REINGRESA EN EL CENTRO DE SALUD DE SANTA TERESITA SE SOLICITA PRIMERA FASE, 23/03/2021 USUARIO MANIFIESTA SENTIR MUY BIEN CON BUENA ADHERENCIA A LOS MEDICAMENTOS, REFIERE QUE SU FAMILIAR RELACIONADO COMO CONTACTO ESTRECHO PRESENTO TB HACE 2 AÃOS ATRÃS Y ESTA A LA ESPERA DEL RESULTADO SEGUIMIENTO REALIZADO POR DANIELA MARIN., </t>
  </si>
  <si>
    <t>JORGE JAIRO</t>
  </si>
  <si>
    <t>BENJUMEA</t>
  </si>
  <si>
    <t xml:space="preserve">manzana 1 casa 2 barrio veracruz villa santana </t>
  </si>
  <si>
    <t xml:space="preserve">VERACRUZ * </t>
  </si>
  <si>
    <t>20/04/2014</t>
  </si>
  <si>
    <t xml:space="preserve">EGRESA PACIENTE DE LA INSTITUCION PARA MANEOAMBULATORIO ELDIA 22-03-2021, 15930290: seguimiento a la cohorte. Paciente que ingresa al programa el dÃ­a 06/03/2021 con Dx de TB pulmonar, NUEVO, con reporte de BK negativo, cultivo NR, prueba molecular detectado. Prueba de VIH positivo del 02/03/2021. Comorbilidad VIH. Actualmente en primera fase con RHZE hoy dosis 45, peso 52 kilos. Adherente. El tratamiento se estÃ¡ entregando 2 veces por semana con seguimiento por auxiliar de enfermerÃ­a del programa. Tarjeta totalmente diligenciada , INGRESA PACIENTE EL DIA 02-03-2021,DE 47 AÃOS DE EDAD CON ANTECEDENTE DE VIH SIN ADHERENCIA AL TRATAMIENTO, MAL INFORMANTE, SIN ACOMPAÃANTE, EN CONDICIÃN DE CALLE, CONSUMIDOR DE SPA POR LO QUE SE TOMA HISTORIA CLÃNICA DEL LUGAR DE REMISIÃN EN DONDE MENCIONAN QUE CONSULTA A UNIDAD LOCAL POR DETERIORO NEUROLOGICO, ASTENIA, ADINAMIA, HIPOREXIA, DEPOSICIONES LIQUIDAS FETIDAS, FIEBRE NO CUANTIFICADA. PTE INGRESA A LA INSTITUCIÃN DESORIENTADO, CON AFASIA, CANDIDIASIS OROFARINGEA, CLONUS. PTE CON DETERIORO COGNITIVO MARCADO, CON HIPERREFLEXIA, POR LO QUE SE PODRÃA CONSIDERAR CUADRO NEUROINFECCIOSO.
VIH POSITIVO DEL DIA 20-04-2014
 RX TORAX SUGIERE INFILTRADO INTERSTICIAL ; CONSIDERANDO ANTECEDENTES DEL PACIENTE Y HALLAZGOS EN RX DE TORAX SE DEBE DESCARTAR POSIBLE INFECCION POR TB  SIN EMBARGO HASTA DISPONIBILIDAD DE CULTIVOS Y BACILOSCOPIAS CONFIRMATORIAS SE CONSIDERA PERTINENTE INICIAR TRATAMIENTO ANTITUBERCULOSO CON RHZE 3 TAB AL DIA + PIRIDOXINA 50 MG DIA. , EGRESO PACIENTE DE LA INSTITUCIÃN EL 19/03/2021 PACIENTE QUIEN INGRESÃ EN CONDICIÃN DE CALLE SIN EMBARGO EN INTERCONSULTA POR TRABAJO SOCIAL SE IDENTIFICÃÂ RED FAMILIAR HERMANO SAULÂ ANTONIO RENDÃN EL CUAL RESIDE EN LA MANZANA 5 CASA 2 BARRIO VERACRUZ VILLA SANTANA. TEL. 3105973575, NO CUENTA CON AFILIACIÃN A ENTIDAD PROMOTORA DE SALUD Y NO FUE POSIBLE LA GESTIÃN PUESTO QUE NO CUENTA CON DOCUMENTO DE IDENTIFICACIÃN. INTERCONSULTA INFECTOLOGÃA 18/03/2021  PACIENTE CONÂ COINFECCIÃN TUBERCULOSIS / VIH, TUBERCULOSIS PULMONAR Y EXTRAPULMONAR (MENÃNGEA) CON ADECUADA RESPUESTA CLÃNICA A MANEJO MÃDICO INSTAURADO. PUEDE CONTINUAR MANEJO AMBULATORIO CON FORMULACIÃN DE TERAPIA ANTITUBERCULOSA CATEGORÃA 1 PARA COMPLETAR 2 MESES DE PRIMERA FASE, LUEGO PASAR A 10 MESES MAS DE SEGUNDA FASE PARA COMPLETAR 1 AÃO, CONTINUAR ESTEROIDE ORAL, PREDNISOLONA 40 MG AL DÃA Y DISMINUIR DOSIS GRADUALMENTE DE FORMA SEMANAL, PROFILAXIS PARA PNEUMOCYSTIS CON TMT/SMTX 960MG AL DIA ; LUNES, MIÃRCOLES Y VIERNES. NO SE INICIA TERAPIA ANTIRRETROVIRAL POR RIESGO DE DESARROLLO DE SINDROME INFLAMATORIO DE RECONSTITUCION INMUNE., CORRECCIÃN NOTA ANTERIOR POR INDICACIÃN DE NEUROLOGÃA NO SE DA EGRESO DE LA INSTITUCIÃN, A PESAR DE LA INDICACIÃN DE INFECTOLOGÃA DEL EGRESO TENIENDO EN CUENTA QUE DURANTE LA ESTANCIA EL PACIENTE CON ADECUADA EVOLUCION, NEUROLOGÃA CONSIDERA ADECUADO GARANTIZAR ADHERENCIA AL TRATAMIENTO POR LO MENOS POR 5 DIAS,  CONSIDERANDO PUENTE FESTIVO,  Y NECESIDAD CONTINUIDAD DEL MISMO, SE PODRIA INDICAR EGRESO GARANTIZANDO EL ACOMPAÃAMIENTO POR FAMILIARES.  
, </t>
  </si>
  <si>
    <t xml:space="preserve">CARLOS  ARTURO </t>
  </si>
  <si>
    <t xml:space="preserve">ZULUAGA </t>
  </si>
  <si>
    <t>GUTIERREZ</t>
  </si>
  <si>
    <t xml:space="preserve">CARRERA 15 NO 43 - 10 </t>
  </si>
  <si>
    <t>COMUNA 6</t>
  </si>
  <si>
    <t>BUENOS AIRES</t>
  </si>
  <si>
    <t>25/03/2021</t>
  </si>
  <si>
    <t xml:space="preserve">INGRESA PACIENTE DE 70 AÃOS, CON CUADRO CLINICO DE APROXIMADAMENTE 1 MES DE EVOLUCION DE PERDIDA SUBJETIVA DE PESO, ASOCIADO A CAMBIOS CONDUCTUALES Y DEL PENSAMIENTO. EN OCASIONES NO RECONOCE A SUS FAMILIARES NO CONTROLA ESFINTERES. ADEMAS, ALTERACIONES EN LA MARCHA, HIPOREXIA Y ODINOFAGIA PARA SOLIDOS. CONSULTO INICIALMENTE A UNIDAD LOCAL DE SALUD DONDE INICIAN MANEJO MEDICO, REALIZAN PARACLINICOS CON EVIDENCIA DE ALTERACION EN LA FUNCION RENAL, PRUEBAS DE VIH Y SIFILIS, LAS CUALES SON POSITIVAS, REMITEN A ESTA INSTITUCION PARA MANEJO ESPECIALIZADO. PACIENTE QUE POR CLINICA DECIDEN INICAR TRATAMIENTO. 18/02/2021 TIENE DETECCIÃN MYCOBACTERIUM COMPLEJO TUBERCULOSIS POR PCR LAVADO BRONCOALVEOLAR: NO DETECTADO, RESISTENCIA A LA RIFAMPICINA:  NO DETECTADO, CUENTA CON 26/02/2021 LAVADO BRONQUIAL: POSITIVO PARA BAAR+ Y DETECCIÃN MYCOBACTERIUM COMPLEJO TUBERCULOSIS POR PCR LAVADO BRONCOALVEOLAR COMPLEJO MYCOBACTERIUM TUBERCULOSO:  DETECTADO EN CANTIDAD MEDIA, RESISTENCIA A LA RIFAMPICINA:  NO DETECTADO, PACIENTE FALLECE EL 02/03/2021, 24/03/2021 HERMANA MANIFIESTA QUE EL USUARIO ESTUVO 15 DIAS HOSPITALIZADO EN LA ESE HOSPITAL SANTA MONICA Y LUEGO EN HOSPITAL SAN JORGE MANIFIESTA QUE TENIA MUCHAS COMPLICACIONES Y QUE IBA MUCHO POR URGENCIAS, NO MANIFIESTA BUENA INFORMACION, MANIFIESTA QUE EL MEDICO LE DIJO QUE SUS PULMONES YA ESTABAN DESTRUIDOS FALLECIO EL 02/03/2021 SEGUIMIENTO REALIZADO POR DANIELA MARIN, </t>
  </si>
  <si>
    <t>29/12/2020</t>
  </si>
  <si>
    <t>YURANI ALEJANDRA</t>
  </si>
  <si>
    <t xml:space="preserve">MZ 21 CA 9 villa santana danuvio bajo </t>
  </si>
  <si>
    <t>yesica</t>
  </si>
  <si>
    <t xml:space="preserve">paciente que el dia de hoy se encuentra en dosis 46 de 1 fase de tratamiento., se realiza visita de estudio de contactos por primera vez de  parte de la secretaria de salud la usuaria se encuentra en casa en compaÃ±Ã­a de su familia refiere sentirse mucho mejor , se educa frente a la importancia de la adherencia al medicamento sÃ­ntomas y signos se encuentra hasta la fecha en la dosis # 3  en la primara fase ,con buena adherencia a la espera de resultados de exÃ¡menes del  nÃºcleo familiar . , 1010087900: seguimiento a la cohorte. Paciente que ingresa al programa el dÃ­a 03/03/2021 con Dx de TB pulmonar, NUEVO, con reporte de BK ++, cultivo NR, prueba molecular NR. Prueba de VIH negativo del 26/02/2021. Comorbilidad ninguna. Actualmente en primera fase con RHZE hoy dosis 46, peso 42 kilos. El tratamiento se estÃ¡ entregando 2 veces por semana con seguimiento por auxiliar de enfermerÃ­a del programa. Tarjeta totalmente diligenciada , </t>
  </si>
  <si>
    <t xml:space="preserve">OSCAR </t>
  </si>
  <si>
    <t>FRESNEDA</t>
  </si>
  <si>
    <t>CASTRO</t>
  </si>
  <si>
    <t xml:space="preserve">MZ 2 CS 11 san fe cuba la playa </t>
  </si>
  <si>
    <t xml:space="preserve">LA PLAYITA * </t>
  </si>
  <si>
    <t>PTE No Acepta</t>
  </si>
  <si>
    <t xml:space="preserve">10133001: Paciente que ingresa al programa el dÃ­a 26/02/2021 con Dx de TB pulmonar, REINGRESO TRAS RECAIDA por TB extra pulmonar en 2017, registra BK ++, cultivo NR, Prueba molecular NR. Prueba rÃ¡pida de VIH positiva realizada el 03/03/2021, AL MOMENTO DE SOLICITAR LA SEGUNDA PRUEBA EL USUARIO MANIFIESTA SU DESEO DE NO REALIZARSE LA PRUEBA. Se niega a realizarse la segunda prueba debido a que en aÃ±os anteriores se realizÃ³ una prueba rÃ¡pida que tambiÃ©n habÃ­a reportado positiva y posteriormente la prueba confirmatoria resulto negativa, manifiesta âtengo las defensa muy bajas por lo tanto no me quiero realizar la confirmatoria hasta que suban las defensasâ. Hoy dosis 12 de primera fase tratamiento diario. Adherente al tratamiento. El tratamiento se estÃ¡ entregando de forma semanal 
Ya fue valorado por psicologÃ­a y trabajo social pendiente que se realice la prueba confirmatoria.
NOTA: se recomienda realizar el seguimiento a travÃ©s de video enviado a whatsapp
, se realiza visita de primera vez de parte de secretaria de salud , paciente refiere sentirse muy mal  de salud con mucha tos y fiebre intermitente , se le informa la ruta y los pasos a seguir ingresando por urgencias , pero dice que el no puede ir por que allÃ¡ lo dejan y el no puede faltar a su trabajo expresa que ya es el tercer trabajo que consigue y lo echan del mismo se le explica las consecuencias de no asistir a su eps y dice que no puede ademÃ¡s dice que no puede asistir a las sitas con neumÃ³logo y medico general ya que el sale de su trabajo a las 5 0 6 y las citas son en un horario que el no puede pedir permisos por las razones ya explicadas , ademÃ¡s se evidencia  depresiÃ³n al usuario ya que hace algunos meses falleciÃ³ su hija de cÃ¡ncer y tb y ha sido muy difÃ­cil este proceso , vale aclarar que este usuario tuvo tuberculosis en el 2016 extrapulmonar con una condiciÃ³n de egreso como tratamiento terminado . se encuentra en la primera fase en la dosis # 7 con alto riesgo de perdida ., 10133001: Paciente que ingresa al programa el día 26/02/2021 con Dx de TB pulmonar, REINGRESO TRAS RECAIDA por TB extra pulmonar en 2017, comorbilidad DM, registra BK ++, cultivo NR, Prueba molecular NR. Prueba rápida de VIH positiva realizada el 03/03/2021, AL MOMENTO DE SOLICITAR LA SEGUNDA PRUEBA EL USUARIO MANIFIESTA SU DESEO DE NO REALIZARSE LA PRUEBA. Se niega a realizarse la segunda prueba debido a que en años anteriores se realizó una prueba rápida que también había reportado positiva y posteriormente la prueba confirmatoria resulto negativa, manifiesta “tengo las defensas muy bajas por lo tanto no me quiero realizar la confirmatoria hasta que suban las defensas”. Recibió primera fase RHZE 56 dosis hasta el 03/05/2021. Inicia la segunda fase el 14/05/2021. Hoy dosis 38 de segunda fase de tratamiento diario. Adherente al tratamiento. El tratamiento se está entregando de forma semanal. 
Ya fue valorado por psicología y trabajo social pendiente que se realice la prueba confirmatoria.
Actualmente se encuentra hospitalizado desde la semana pasada en el municipio de Tulua Valle por DM. El tratamiento se está entregando a la esposa Mariela.
NOTA: el tratamiento es supervisado a través de video enviado a whatsapp.
, </t>
  </si>
  <si>
    <t>28/02/2021</t>
  </si>
  <si>
    <t xml:space="preserve">HERNAN </t>
  </si>
  <si>
    <t>TORO</t>
  </si>
  <si>
    <t xml:space="preserve">PACIENTE QUE ES REMITIDO AL HOSPITAL  SAN JORGE EL DIA 05-03-2021 NO SE LE ALCANZA A INICIAR TRATAMIENTO EN LA ESE YA QUE EL RESULTADO SALIOD DESPUES DE SER REMITIDO, SE NOTIFICO AL HOSPITAL ASAN JORGE SE ENVIA VIA CORREO ELECTRONICO FICHA DE NOTIFICIACION Y REPORTE DE BK., 10123652: Paciente que estuvo hospitalizado en la unidad intermedia, durante la hospitalizaciÃ³n le realizan BK el cual reporta positivo al dÃ­a siguiente. Pero ese mismo dÃ­a que le realizaron la BK fue remitido al HUSJ. Posteriormente al reporte desde la unidad intermedia se comunican con HUSJ para reportar el resultado del BK, se enviÃ³ via correo electrÃ³nico ficha de notificaciÃ³n y se ingresÃ³ al aplicativo SISAP desafortunadamente contestan del HUSJ informando que el usuario habÃ­a firmado retiro voluntario y no se pudo iniciar tratamiento.
El dÃ­a de ayer (11/03/2021) reingresa a la unidad intermedia en donde se hospitaliza y el dÃ­a de hoy se inicia tratamiento anti tuberculoso. Por lo tanto ingresa al programa el dÃ­a 12/03/2021. Usuario Habitante de Calle con Dx de TB pulmonar, Nuevo. Reporte de BK +++, cultivo NR, prueba molecular NR, prueba de VIH Negativo 04/03/2021. 
, se realiza visita de estudio de contactos de primera vez por parte de la secretaria de salud municipal, usuario habitante de calle quien es mal informante , rebelde , ademÃ¡s dice que no vive con nadie que vive en la calle que su familia es de caimalito   pero no recuerda ni direcciÃ³n ni telÃ©fono se encontraba hasta el 17/03/2021  hospitalizado en la unidad de san JoaquÃ­n y el dÃ­a 18/03/2021  lo remitieron para la unidad de san Rafael  . se encuentra  en la primera fase del tratamiento desconoce lo que le esta pasando y dice que se quiere ir . aunque se indaga el usuario dice no saber ningÃºn dato de su familia la visitas e realiza en san Rafael  el 19/03/2021 . usuario no asegurado y sin contactos ., </t>
  </si>
  <si>
    <t>CENTRO DE SALUD PERLA DEL OTUN</t>
  </si>
  <si>
    <t>JOSE MANUEL</t>
  </si>
  <si>
    <t>SERNA</t>
  </si>
  <si>
    <t xml:space="preserve">cra 28 N 28-68 la independencia </t>
  </si>
  <si>
    <t xml:space="preserve">LA INDEPENDENCIA </t>
  </si>
  <si>
    <t>19/03/2021</t>
  </si>
  <si>
    <t xml:space="preserve">PACIENTE AMBULATORIO DIAGNOSTICADO POR CLINICA E HISTOPATOLOGIA, se realiza visita de estudio de contactos de primera vez por  parte de la secretaria de salud municipal , se encuentra en compaÃ±Ã­a de su familia en la primera fase en las primeras dosis . refiere sentirse muy bien de salud sin ningÃºn sÃ­ntoma hasta hoy , se educa frente a un no abandono del tratamiento signos y sÃ­ntomas a mantener unos buenos hÃ¡bitos de visa saludable  en uso adecuado del tapabocas y el lavado frecuente de manos se aclaran dudas  y se reiteran las dos visitas que quedan  de nuestra parte . , </t>
  </si>
  <si>
    <t xml:space="preserve">PACIENTE AMBULATORIO POR LO TANTO NO CUENTA CON TAMIZAJE DE SALUD  MENTAL. </t>
  </si>
  <si>
    <t xml:space="preserve">FABIOLA </t>
  </si>
  <si>
    <t>TOVAR</t>
  </si>
  <si>
    <t xml:space="preserve">CALLE 52 # 20 - 04 el martillo </t>
  </si>
  <si>
    <t>COMUNA 8</t>
  </si>
  <si>
    <t>EL MARTILLO</t>
  </si>
  <si>
    <t>11/03/2021</t>
  </si>
  <si>
    <t xml:space="preserve">CONTACTOS: 3 
 PACIENTE DE 66 AÃOS , REMITIDA DE CLINICA SAN RAFAEL , DIAGNOSTICADA EL DIA 06/03/2021 CON TUBERCULOSIS PERITONEAL Y PULMONAR  , DESDE HACE UN AÃO REFIERE EDEMA EN MIEMBROS INFERIORES Y ASCITIS , FIEBRE , PERDIDA DE PESO Y TOS . EL DIA 4/3/21 REALIZAN DRENAJE DE LIQUIDO PERITONEAL POSITIVO Y BACILOSCOPIA SERIADA POSITIVA CON (+) . EN LA HOSPITALIZACION DE LA PACIENTE NO REALIZAN PRUEBA DE VIH , ME INFORMA LA JEFE DIANA DE LA MAC QUE NO LO REALIZARON YA QUE AL MOMENTO DE SER DIAGNOSTICADA LE DIERON EGRESO . 
ASISTE EL DIA 11/3/21 PARA CONTINUAR TTO EN LA ESE SANTA MONICA, PACIENTE REFIERE QUE SE ENCUENTRA MEJOR , NIEGA TOS . FUE DIAGNOSTICADA EL DIA 6/3/21 E INICIAN RHZE EL MISMO DIA , SE ENCUENTRA CON UN PESO DE 51GK , SE REALIZA VIH AQUI EN LA INSTITUCION CON RESULTADO NEGATIVO EL 11/3/21 . HASTA LA FECHA LLEVA 7 DOSIS, NOTA DE ENFERMERIA SANTA MONICA
TERMINA PACIENTE PRIMERA FASE DE TRATAMIENTO , SE REALIZA BACILOSCOPIA EL DIA 06/05/2021 CON RESULTADO NEGATIVO , SE INICIA SEGUNDA FASE RH:150/75MG EL DIA 14/05/2021 A LA FECHA LLEVA 6 DOSIS . SE ENCUENTRA CON UN PESO DE 43KG . MEDICO ENVIA ORDENES PARA NEUMOLOGIA , MEDICINA INTERNA . LA PACIENTE REFIERE QUE  LOS SINTOMAS PERSISTEN , </t>
  </si>
  <si>
    <t>TAMIZAJE DE SALUD MENTAL APLICADO POR PSICOLOGIA 08/03/2021</t>
  </si>
  <si>
    <t>Pendiente</t>
  </si>
  <si>
    <t xml:space="preserve">Se transfirio el paciente de la IPS = Megacentro Alta Complejidad San Rafael por la IPS = E.S.E HOSPITAL SANTA MONICA, </t>
  </si>
  <si>
    <t xml:space="preserve">MAURICIO </t>
  </si>
  <si>
    <t>ALZATE</t>
  </si>
  <si>
    <t xml:space="preserve">MANZANA R CASA 3-46 LA EUGENIA </t>
  </si>
  <si>
    <t xml:space="preserve">REMITIDO DE UNIDAD DE SANTA ROSA DE CABAL CON Dx DE VIH DE NOVO 
MASCULINO 46 AÃOS, HABITANTE DE CALLE, CONSUMIDOR DE CANNABIS Y BAZUCO, QUIEN CONSULTA A UNIDAD LOCAL POR CUADRO DE 20 DIAS DE EVOLUCION DE SINTOMAS RESPIRATORIOS, DADOS POR TOS, DISNEA, 
BACILOSCOPIA SERIADA NEGATIVA PARA BAAR  
RX DE TORAX SIN CONSOLIDACION, SIN DERRAME PLEURAL SIN SIGNOS DE TBC ACTIVA. 
SE SOLICITARON BACILOSCOPIAS SERIADAS, GENEXPERT EN ESPUTO Y CULTIVO  LAS CUALES AUN ESTAN PENDIENTES , ESTO PARA DESCARTAR TUBERCULOSIS ASOCIADA DADOS REPORTES DE RX TORAX , ANTIGENO PARA SARS-COV2 NEGATIVO. SE REALIZO TAC DE TORAX QUE SUGIERE SIGNOS DE TB ACTIVA Y LA PRESENCIA DE NODULO PULMONAR SOLITARIO IZQUIERDO APICAL.A LA ESPERA DEL REPORTE DEL LAVADO BRONCOALVEOLAR.
SE INICIA TRATAMIENTO ANTI TB CON 4 TABLETAS DE RHZE, EL DIA 04-03-2021.
, Se realiza notificaciÃ³n por correo electrÃ³nico al referente de Tuberculosis de la EAPB Asmetsalud. donde dice de manera textual:
Buenas Tardes
Referente TB - EAPB Asmetsalud
Realizamos la notificaciÃ³n enviada por la enfermera Angela del Hospital Universitario San Jorge, del egreso voluntario del paciente JosÃ© William Ceballos ID C.C 75065012, del cual no se tiene direcciÃ³n exacta para realizar visita de seguimiento a contactos.
Amablemente solicitamos bÃºsqueda del paciente y asÃ­ garantizar la gestiÃ³n del riesgo.
Cordial Saludo
LINA MARCELA CIRO LADINO
ENFERMERA, EGRESO DE PACIENTE HABITANTE DE CALLE QUE CONSULTÃ A LA INSTITUCIÃN EL 26/02/2021 REMITIDO DE LA UNIDAD LOCAL DE SANTA ROSA CON DX DE VIH DE NOVO, MASCULINO 46 AÃOS, CONSUMIDOR DE CANNABIS Y BAZUCO, QUIEN CONSULTA A UNIDAD LOCAL POR CUADRO DE 20 DIAS DE EVOLUCIÃN DE SÃNTOMAS RESPIRATORIOS, DADOS POR TOS, DISNEA, ADEMÃS DE SÃNTOMAS DIGESTIVOS, DOLOR ABDOMINAL Y DIARREA SIN MOCO SIN SANGRE, TOMAN PARACLÃNICOS 24/02/2021 RT PCR SARS COV 2 / COVID 19 NEGATIVO 23/02/2021 VIH 1 - 2  1224.6 REACTIVO BACILOSCOPIA SERIADA NEGATIVA PARA BAAR  RX DE TÃRAX SIN CONSOLIDACIÃN, SIN DERRAME PLEURAL SIN SIGNOS DE TBC ACTIVA, CON CLÃNICA, NEUMOLOGÃA DECIDE INICIAR TRATAMIENTO ANTITUBERCULOSO EL 03/03/2021; SE SOLICITA VALORACIÃN POR INFECTOLOGÃA PACIENTE CON CUADRO CLÃNICO COMPATIBLE CON NEUMONÃA ADQUIRIDA EN LA COMUNIDAD, QUIEN PRESENTÃ RESOLUCIÃN DE SÃNTOMAS RESPIRATORIOS CON ANTIBIOTICOTERAPIA ADMINISTRADA EN UNIDAD LOCAL. NO HA SIDO POSIBLE RECOLECCIÃN DE MUESTRAS PARA BACILOSCOPIA DADO QUE NO PRESENTA TOS, AUNQUE EN UNIDAD LOCAL PARECE QUE SÃ SE RECOLECTÃ MUESTRA DE ESPUTO. SE CONSIDERA DAR EGRESO DE LA INSTITUICÃN, SE INDICA AL PACIENTE ACUDIR A EPS CON REPORTE DE PRUEBA POSITIVA DE VIH PARA INGRESO A PROGRAMA DE CONTROL DE PACIENTES CON VIH,  SE VERIFICA EL DÃA DE HOY PUES PRUEBA DE PCR EN LAVADO BRONCOALVEOLAR PARA MYCOBACTERIAS DEL COMPLEJO TUBERCULOSIS ES NEGATIVA,  AL IGUAL QUE LA BACILOSCOPIA Y LA COLORACIÃN DE ZIEHL NIELSEN, POR LO TANTO SE SOLICITA SUSPENDER TERAPIA RHZE Y DESCARTAR EL DIAGNÃSTICO DE TBC PULMONAR, PACIENTE QUIEN POSTERIOR AL EGRESO HOSPITALARIO SE IDENTIFICÃ UN CULTIVO DEL 14/04/2021 EN EL CUAL Se obtuvo crecimiento en medio lÃ­quido de Bacilos Ã¡cido alcohol resistentes compatibles con Micobacterium tuberculosis, ES DE RESALTAR QUE ANTES DEL EGRESO HOSPITALARIO MEDICINA INTERNA VERIFICA PRUEBA DE PCR EN LAVADO BRONCOALVEOLAR PARA MYCOBACTERIAS DEL COMPLEJO TUBERCULOSIS LA CUAL ES NEGATIVA, AL IGUAL QUE LA BACILOSCOPIA Y LA COLORACIÃN DE ZIEHL NIELSEN, POR LO TANTO SOLICITA SUSPENDER TERAPIA RHZE Y DESCARTAR EL DIAGNÃSTICO DE TBC PULMONAR. CUANDO SALE EL RESULTADO DEL CULTIVO SE REALIZA AJUSTE AL SIVIGILA, SE REALIZA MODIFICACIÃN DE LA CONDICION DE EGRESO DE PACIENTES EN EL LIBRO Y SE REALIZA REPORTE A LA ESE HOSPITAL DE SANTA ROSA. , </t>
  </si>
  <si>
    <t xml:space="preserve">PACIENTE QUE SE LE REALIZA VISITA DOMICILIARIA PARA VERIFICAR ESTADO ACTUAL DE LA VIVIENDA 
VIVIENDA EN REGULARES CONDICIONES ,PISO EN CEMENTO CON POCA ILUMINACION ,POCA VENTILACION ACTUALMENTE VIVE CON  7 PERSONAS CON BUENA REALCION PERSONAL, </t>
  </si>
  <si>
    <t>PACIENTE QUE AL TAMIZAJE DE SALUD MENTAL CONTESTA DE FORMA POSITIVA A LA PREGUNTA 1 Y 9 AL APGAR FAMILIAR 20/20 CON BUEN ACOMPAÃAMIENTO POR PARTE DE LA FAMILIA SE COMPROMETE A ASISTIR A CONTROLES MEDICOS Y POR ENFERMERIA Y TERMINAR SU TRATAMIENTO ACTUAL</t>
  </si>
  <si>
    <t>LUISA FERNANDA</t>
  </si>
  <si>
    <t>ROMAN</t>
  </si>
  <si>
    <t xml:space="preserve">calle 17 # 21-18  jardin </t>
  </si>
  <si>
    <t>08/03/2021</t>
  </si>
  <si>
    <t xml:space="preserve">12/03/2021 se realiza seguimiento al programa de tb, usuaria ingresa con dx por bk positiva 3 cruces del dia 08 de marzo notificada por laboratorio CPO por medio de correo electronico, el dia 10 de marzo la medico lider Luisa Rodriguez realiza ingresa profesional refiere "Anamnesis	
Motivo de Consulta:	'' Ingreso a programa de tuberfculosis '' 	
Enfermedad Actual:	Paicente refiere cuadro clinico de 2 meses de evolucion de tos seca, hemoptisis, astenia y adinamia, consultÃ³ a Clinica Los Rosales donde diagnostican Neumonia e infecciÃ³n por Sars Cov 2 , sin embargo por persistencia de los sintomas realizan radiografia con infliltrado sugestivo de enf. granulomatosa, se realizÃ³ TAC de torax que reporta arbol en gemaciÃ³n, tiene 2 baciloscopias positivas; refiere continua con iguales sintomas. FUM 09/02/2021.Nunca habÃ­a tenido diagnostico ni tratameinto para tuberculosis. 	
AnÃ¡lisis y Manejo	
Sospecha Dx de TBC: No	TBC Pulmonar: Si	TBC Extrapulmonar: No	
AnÃ¡lisis y Plan de Manejo:	Paciente con diagnostico de tuberculosis pulmonar por baciloscopia, criterio clinico y radiologico, al examen fisico sin signos de falla respiratoria ni complicaciones, no tiene factores de riesgo para sospechar resistencia a medicamentos de primera lÃ­nea,  se indica inicio de RHZE 3 tabletas, ingreso al programa, toma de examenes incluido prueba deVIH, valoraicon por nutriciÃ³n, psicologia y enfermeria en 1 mes.  Se explica claramente la condicion y la conducta, dice entender, y aceptar; se indica estar atenta si aparece dolor abdominal, vomitos o color amarillo en la piel. 
Se genera incpacidad por 15 dias dias a partir de la fecha (orden manual porque el sistema no permite generar dicho numero de dÃ­as. )", se explica todo lo referente al programa consta de 2 fases una primera intensiva de 56 dosis tomando el tto de lunes a sabado y descansando domingo, peso 54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15 de junio, con psicologia para el 19 de mayo, se sugiere realizarse los examenes lo mas pronto posible indispensable el resultado de vih para solicitud de tto a la secretaria de salud, se entrega tto semanal.
se le informa derecho y deber del mes consentimiento y participar en los programas de pyp, entiende y acepta, nota realizada por auxiliar de enfermeria Nini Yhohana Rincon Garcia UAB unidad el lago. 
, 22/04/2021 se realiza seguimiento al programa de tb, usuaria en tto fase intensiva dosis 38, asiste a la unidad el lago para reclamar tto semanal refiere "me estoy tomando las pastas de lunes a sabado estoy bien", control con enfermeria el dia 17 de abril profesional refiere "Anamnesis	
Motivo de Consulta:	" control y seguimiento del programa de TBâ	
Enfermedad Actual:	paciente de 22 aÃ±os que esta en sguimiento programa de TBC por DX de tuberculosis pulmonar en marzo de 2021 
esta en primera fase dosis 34 adherente al programa, no rams. adecuada tolerancia 
Labs de contorol de marzo 2021  dentro de parametros normales, no enzimas hepaticas alteradas. Prueba De hiv negativa.
AnÃ¡lisis y Manejo		
paciente en seguimiento programa de TB, primera fase dosis 34. adherente al  programa; se realizar seguimiento de programa, 
educacion en curso d ela enfermedad, importancia ahderencia y controles, asi como culmonacion de tto actual. 
se envia control de programa medico en 1 mes, planifiacion familiar. Control bk mas cultivo 
se le informa derecho y deber del mes asistencia emocional y asistir a consulta o servicio programado de manera cumplida, entiende y acepta, nota realizada por auxiliar de enfermeria Nini Yhohana Rincon Garcia UAB unidad el lago. 
, 1004679989: Seguimiento a la cohorte. Paciente que ingresa el 10/03/2021 con diagnÃ³stico de tuberculosis pulmonar, Nuevo, BK +++, cultivo NR, prueba molecular NR. Peso 54 kilos. Prueba de VIH negativo de 17/03/2021 comorbilidad ninguna. Hoy dosis 39 de RHZE en la primera fase 3 tabletas. El tratamiento se entrega de forma semanal los lunes a para auto suministro, con seguimiento telefÃ³nico por parte de la auxiliar de enfermerÃ­a del programa. Se debe estar pendiente de la ganancia de peso para ajuste de dosis., se realiza visita de  estudio de contactos de primera vez , paciente refiere sentirse muy bien de salud y se encuentra laborando actualmente ademÃ¡s dice sentirse muy bien en cuanto a lo que sentÃ­a en dÃ­as pasados . se encuentra en la primera fase en la dosis # 23 hasta la fecha vive sola y tiene un contacto que es su novio  y el esta pendiente de todo su proceso . ,  19/05/2021 se realiza seguimiento al programa de tb, usuaria en tto inicia fase continucion el dia 14 de mayo dosis 1, con bk de control fase intensiva negativo del dia 13 de mayo, asiste a la unidad el lago para reclamar tto semanal se pesa 55kg, se explica como tomar el segundo tto 4 tabletas de RH 150/75 de lunes a sabado descansando el domingo, se entrega tto semanal.entiende y acepta, nota realizada por auxiliar de enfermeria Nini Yhohana Rincon Garcia UAB unidad el lago. 
, </t>
  </si>
  <si>
    <t xml:space="preserve">10/03/2021 tamizaje de salud mental, se asigna cita con psicologia para el dia 19 de mayo profesional refiere "Concepto Médico:	asiste de forma presencial, paciente del programa de tuberculosis fase, 2, refiere adherencia a los medicamentos, emocionalmente estable, no refiere configuracion de alterciones mentales, vive sola, trabaja en un restaurante, tiene pareja su relaicon es estable, en su tiempo libre lo ocupa al descanso y ocio, patron de sueño alterado, refiere en ocasiones fiebre malestar, refiere alimetnaicon saludable,	
Análisis y Plan de Manejo:	se realiza valoracion de riesgo psicosocial paciente en etapa dos de tratamiento, refiere adherencia a su pro eso se diligencia instrumento de adherencia  e identificacion de riesgo de tratamiento  encontrandose lo sigueinte  apoto familiar no presenta factores de riesgo personal, factores economicos sin deterioro frente a facotres relacionados con el tratamiento cuenta con informacion clara y precisa y no se evidencias alteraciones relacionados con los servicios de salud, 	
Escala Dolor:	0	Clasificación Dolor:	Sin Dolor	
Recomendaciones:	Se muestra expresivo y espontaneo en el espacio de psicología. Lenguaje verbal: adecuado. Estado emocional: eutimico, persona que en el momento presenta una actitud favorable y adecuada respecto a su estado afectivo-emocional. Se posibilita un escenario de expresión emocional, resolviéndose en un ambiente humanizado, confidencial, empático y de escucha activa. Se promueve estrategias de afrontamiento para asumir la condición de salud. 	
</t>
  </si>
  <si>
    <t>JOSE  NORBE</t>
  </si>
  <si>
    <t xml:space="preserve">ORTIZ </t>
  </si>
  <si>
    <t>BRILLANTE BAJO</t>
  </si>
  <si>
    <t>24/03/2021</t>
  </si>
  <si>
    <t>LACELIA</t>
  </si>
  <si>
    <t xml:space="preserve">SE SOLICITA A LA SECRETARIA DE SALUD MUNICIPAL CAMBIO DE IPS A CLINICA MAC SAN RAFAEL , EGRESA DE LA INSTITUCIÃN PACIENTE ACEPTADO EN LA CLÃNICA MAC SAN RAFAEL PRO CONVENIO CON SU EPS. FECHA DE INGRESO A Â HUSJ 10/03/2021, PACIENTE CON ENFERMEDAD POR VIH DE NOVO, QUIEN PRESENTA NEUROINFECCIÃN, CITOQUIMICO DE LIQUIDO CEFALORRAQUIDEO, ALTAMENTE SUGESTIVO DE TUBERCULOSIS MENÃNGEA, TOMOGRAFÃA DE CRÃNEO CON LESIONES CON EDEMA VASOGÃNICO SUGESTIVAS DE TOXOPLASMOSIS, ENCEFALITIS/MENINGITIS POR FILM ARRAY, NEGATIVO PARA CRYPTOCOCCUS. TENIENDO EN CUENTA LO ANTERIOR, SE CONSIDERA INICIO DE TRATAMIENTO ANTITUBERCULOSO POR KILOGRAMO DE PESO + DEXAMETASONA 0,6MG/KG/DÃA + TRIMETOPRIM SULFAMETOXAZOL 4 AMPOLLAS CADA 12 HORAS.Â 
PACIENTE QUIEN EL DIA 14/03/2021 RECHAZA EL TRATAMIENTO , REPORTO INGRESO PACIENTE QUIEN INGRESO A LA INSTITUCIÃN QUIEN VIENE REMITIDO DE UNIDAD LOCAL / LA CELIA POR DESORIENTACIÃN Y DELIRIUM NO ESPECIFICADO, EL 11/03/2021 ES LLEVADO A PUNCIÃN LUMBAR PACIENTE BAJO ALTA SOSPECHA NEUROINFECCIÃN PACIENTE INMUNOSUPRIMIDO COMO PRIMER DIAGNÃSTICO CRIPTOCOCOSIS EN SNC,  CONSIDERANDO ADEMAS CARACTERISTICAS IMAGENE MAL DEFINIDA SE ASOCIA MANEJO ANTI TOXOPLASMOSIS, ES VISTO POR INFECTOLOGÃA EL 12/03/2021 PACIENTE CON ENFERMEDAD POR VIH DE NOVO, QUIEN PRESENTA NEURO INFECCIÃN, CITOQUIMICO DE LIQUIDO CEFALORRAQUIDEO, ALTAMENTE SUGESTIVO DE TUBERCULOSIS MENINGEA, TOMOGRAFIA DE CRANEO CON LESIONES CON EDEMA VASOGENICO SUGESTIVAS DE TOXOPLASMOSIS, ENCEFALITIS/MENINGITIS POR FILM ARRAY, NEGATIVO PARA CRYPTOCOCCUS. TENIENDO EN CUENTA LO ANTERIOR, SE CONSIDERA INICIO DE TRATAMIENTO ANTITUBERCULOSO 4 TAB RHZE + DEXAMETASONA 0,6MG/KG/DIA + TRIMETOPRIM SULFAMETOXAZOL 4 AMPOLLAS CADA 12 HORAS.
, </t>
  </si>
  <si>
    <t xml:space="preserve">GRACIELA </t>
  </si>
  <si>
    <t>SANTACRUZ</t>
  </si>
  <si>
    <t>JARDINES DEL NOGAL APTO 3094</t>
  </si>
  <si>
    <t>EL ESTADIO</t>
  </si>
  <si>
    <t xml:space="preserve">E.P.S.  SANITAS  S.A. </t>
  </si>
  <si>
    <t xml:space="preserve">Se realiza visita de primera vez de seguimiento  a contactos por parte de la secretaria de salud municipal , atiende la visita la seÃ±ora Graciela quien refiere sentirse muy bien de salud  esta en compaÃ±Ã­a de su familia  , 2 contactos los cueles se encuentran sanos . entre ellos un menos de 13 aÃ±os . la usuaria ademÃ¡s refiere que tubo tuberculosis en el aÃ±o 2018 y que se realizo el tratamiento hasta el final y su hermana tubo la misma enfermedad en la ciudad de armenia y a la cual la usuaria cuido por varios dÃ­as en el clÃ­nica, dice encontrarse en la primera fase  con buenas condiciones de salud y adherencia al medicamento se educa frente a la importancia de este ya que seria fatal el abandono del tratamiento. se aclaran dudas y se educa frente al adecuado uso del tapabocas  y el frecuente lavado de manos se reitera que tendrÃ­a dos visitas mas  en el trascurso del tratamiento . paciente en aparentes buenas condiciones de salud ., 29382835: Seguimiento a la cohorte. Paciente que ingresa a tratamiento el 10/02/2021 diagnostico tuberculosis extrapulmonar ganglionar, nuevo, BK negativo, cultivo negativo, prueba de VIH negativo del 10/03/2021, comorbilidades ninguna. Hoy RecibiÃ³ primera fase 50 dosis de RHZE. en la tarjeta de tratamiento registra dosis hasta el 04/05/2021 dosis 56. Realizo contacto telefÃ³nico con la usuaria al 3128945217 quien manifiesta que el medicamento se lo entregaron para 2 semanas el pasado 20 de abril de 2021 y se estÃ¡ tomando 4 tabletas diarias de lunes a sÃ¡bado.
NOTA: se revisa los medicamentos de la usuaria se encuentran 44 tabletas de RHZE, se desconoce el porquÃ© de este sobrante del medicamento.
, </t>
  </si>
  <si>
    <t xml:space="preserve">JUAN  DE DIOS </t>
  </si>
  <si>
    <t xml:space="preserve">ARRUBLA </t>
  </si>
  <si>
    <t>MANZANA 3 CASA 26</t>
  </si>
  <si>
    <t xml:space="preserve">VILLA SANTANA (INTERMEDIO) * </t>
  </si>
  <si>
    <t xml:space="preserve">se realiza visita de estudio de contactos de primera vez por parte de la secretaria de salud municipal , el usuario refiere sentirse muy bien de salud aunque a veces con algunos molestias  se aclaran signos y sÃ­ntomas se educa frente un no abandono de tratamiento, se encuentra en la primera fase en compaÃ±Ã­a de su familia tiene nexo epidemiolÃ³gico su padre le seÃ±or JosÃ© JesÃºs Orozco quien refiere haber tenido tuberculosis el pasado aÃ±o y se realizo el tratamiento en el municipio de Marsella. viven con una menor de edad y no se encuentran sintomÃ¡ticos respiratorios se dan recomendaciones y el uso adecuado del tapabocas , el correcto lavado de manos  se evidencia muy bajo de peso dice no he subido nada . y se educa para tener unos buenos hÃ¡bitos de visa saludables para tener un Ã©xito en el tratamiento una buena alimentaciÃ³n ademÃ¡s se aclaran las dos visitas restantes por parte de la secretaria de salud  ., PACIENTE INGRESA A LA INSTITUCIÃN EL 09/03/2021 REFIRIENDO "ESTOY ENFERMO DE LOS PULMONES"; PACIENTE MASCULINO DE 34 AÃOS QUE ES TRAIDO POR SUS FAMILIARES POR PRESENTAR CUADRO CLINICO DE 5 MESES DE EVOLUCION CONSISTENTE EN TOS PRODUCTIVA CON PINTAS DE SANGRE, ASOCIADO A DOLOR PLEURITICO, SUDORACION NOCTURNA, CONCOMITANTE PRESENTA DISFONIA HACE UN MES Y MEDIO, ESCLOFRIOS , FATIGA , PERDIDA DE PESO DE 14 KG, DOLOR EN MIEMBROS INFERIORES. EL PACIENTE  REFIERE QUE EL CUADRO COMENZO LUEGO DE HABER TENIDO CONTACTO CON AMIGO CON DIAGNOSTICO DE TUBERCULOSIS, NIEGA FIEBRE, NIEGA OTRA SINTOMATOLOGIA, Y QUE PRESENTÃ EPISODIO DE SINCOPE DE APROXIMADAMENTE 20 MINUTOS ANTES DE INGRESAR A LA INSTITUCION, POR LO QUE DEDICE CONSULTAR. EN LA ESTANCIA HOSPITALARIA SE REALIZA BK POSITIVO PARA BAAR, PCR POSITIVO. ES INTERCONSULTADO POR INFECTOLOGIA EL 12/03/2021  QUIEN CONSIDERA INICIAR MANEJO ANTI TUBERCULOSO DE MANERA AMBULATORIA, 3 TAB RHZE. MOTIVO POR EL CUAL SE DA ALTA DE LA INSTITUCIÃN EL 13/03/2021 CON 16 TABLETAS DE RHZE, 1088253500: seguimiento a la cohorte. Paciente que ingresa al programa el dÃ­a 12/03/2021 con Dx de TB pulmonar, Nuevo con reporte de BK ++, cultivo NR, prueba molecular detectado, prueba de VIH negativo del 10/03/2021, AP: consumidor de SPA, hoy dosis 56 de RHZE en la primera fase, adherente, el medicamento se estÃ¡ entregando de forma diaria en el centro de salud. Tiene pendiente control mÃ©dico y resultado de BK para definir cambio de fase., </t>
  </si>
  <si>
    <t>ESE HOSPITAL SAN RAFAEL PUEBLO RICO</t>
  </si>
  <si>
    <t>03/11/2020</t>
  </si>
  <si>
    <t xml:space="preserve">JOSE  LUIS </t>
  </si>
  <si>
    <t>BOROCUARA</t>
  </si>
  <si>
    <t>QUERAGAMA</t>
  </si>
  <si>
    <t xml:space="preserve">COMUNIDAD SANTA TERESA PUEBLO RICO </t>
  </si>
  <si>
    <t>SANTA CECILIA 3</t>
  </si>
  <si>
    <t>SANTA TERESA</t>
  </si>
  <si>
    <t>JOAN  SEBASTIAN</t>
  </si>
  <si>
    <t xml:space="preserve">BADOYA </t>
  </si>
  <si>
    <t>MARTINEZ</t>
  </si>
  <si>
    <t>M25 CASA 3 INTERMEDIO ALTO</t>
  </si>
  <si>
    <t>LAS BRISAS</t>
  </si>
  <si>
    <t xml:space="preserve">SE REALIZA VISITA DE SEGUIMIENTO A CONTACTOS Y ADHERENCIA AL MDICAMENTO DE PRIMERA VEZ EL DIA 7 DE ABRIL USUARIO SE ENCUENTRA EN PRIMERA DE TRATAMIENTO SIN NINGUNA REACION AL MEDICAMENTO,, SE LE BRINDA EDUCACION SOBRE SIGNOS SINTOMAS MECANISMOS DE TRANSMISION Y LA IMPORTANCIA DE LA BUENA ADHERENCIA AL MEDICAMENTO AL IGUAL QUE EL MANTENER UN ESTILO DE VIDA SALUDABLE Y UNA BUENA ALIMENTACION, YA QUE ES UN PACIENTE QUE PRESENTO PERDIDA ANTERIORMENTE SE OBSERVSA EN APARENTES BUENAS CONDICIONEDS GENERALES CONVIVE CON 1 CONTACTO SANO  SE LE ACLARA PROXIMAS VISITAS POR PARTE DE LA SECRETARIA DE SALUD., paciente que se encuentra en la dosis 41 de 1 fase de tratamiento., 1089602325: seguimiento a la cohorte. Paciente que ingresa al programa el dÃ­a 09/03/2021 con Dx de TB pulmonar, REINGRESO TRAS PERDIDA EN EL SEGUIMIENTO, con reporte de BK +++, cultivo NR, prueba molecular NR. Prueba de VIH negativo del 07/04/2021. Comorbilidad ninguna. Actualmente en primera fase con RHZE hoy dosis 41, peso 51 kilos recibe 3 tabletas diarias. Adherente. El tratamiento se estÃ¡ entregando 2 veces por semana con seguimiento por auxiliar de enfermerÃ­a del programa. Tarjeta totalmente diligenciada , </t>
  </si>
  <si>
    <t xml:space="preserve">GUSTAVO </t>
  </si>
  <si>
    <t>PEÃA</t>
  </si>
  <si>
    <t>CL  21 A  29 19</t>
  </si>
  <si>
    <t>3214583-3104509077</t>
  </si>
  <si>
    <t xml:space="preserve">LAS GAVIOTAS * </t>
  </si>
  <si>
    <t xml:space="preserve">PACIENTE MASCULINO DE LA SEPTIMA DECADA DE LA VIDA, PROCEDENTE DE HOSPITAL DE KENNEDY EL DIA 15/02/2021, CON AP DE LINFOMA NO HODGKIN B MADURO FENOTIPO DE LINFOMA FOLICULAR GRADO 2 ESTADIO IVB FLIPI 1 CON COMPROMISO MEDIASTINAL EN QUIMIOTERAPIA R-CHOP 6 CICLOS Y MANTENIMIENTO DE REMISIÃN CON 7 CICLOS DE RITUXIMAB HASTA 14/NOV/20. INGRESA A LA INSTITUCION EN CONTEXTO DE COVID 19 , HALLAZGOS EN TACAR DE TORAX EVALUADO POR NEUMOLOGIA CONSIDERA DESCARTAR OTRAS PATOLOGIAS AGREGADAS, POR LO QUE FUE LLEVADO A FIBROBRONCOSCOPIA + LAVADO BRONCOALVEOLAR MAS BIOPSIA,  HOY SE CUENTA CON REPORTE DE KOH CON LEVADURAS Y GRAM CON BACILOS GRAMNEGATIVOS Y COCOS GRAM POSITIVOS,  PCR PARA MYCOBACTERIUM TUBERCULOSIS QUE DETECTA TRAZAS EN MUESTRA DE LBA, SE NOTIFICA A DR FORERO MEDICO INTERNISTA TRATANTE QUIEN INDICA INICIAR MANEJO ANTITUBERCULOSO, 3 TABLETAS DIARIAS DE LUNES A SABADO.
, REPORTO EGRESO EL 10/03/2021 DE LA INSTITUCIÃN DEL PACIENTE GUSTAVO CASTRO QUIEN POR EVOLUCIÃN SATISFACTORIA MEDICINA INTERNA DA ALTA PARA MANEJO AMBULATORIO, ADEMÃS RECOMIENDA REALIZAR BK AL TERMINAR LA PRIMERA FASE. AL EGRESO SE LE ENTREGA TARJETA DE TRATAMIENTO AL PACIENTE , se realiza la visita de primera vez por parte de la secretaria de salud municipal, el usuario refiere estar muy bien de salud se encuentra en compaÃ±Ã­a de  su hermana no tiene ningÃºn sÃ­ntoma de los ya mencionados , se educa frente a la importancia de la adherencia al tratamiento, se le indican dos visitas mas por parte de la secretaria de salud se educa en cuanto al adecuado uso del tapabocas y el lavado frecuente  de manos se encuentra en  la primera fase. , paciente remitido del HUSJ con 16 dosis administradas y diagnosticado con reporte radiologico y pruebas moleculares, se solicita el tratamiento restante., 19355843: seguimiento a la cohorte. Paciente que ingresa al programa el dÃ­a 27/02/2021 con Dx de TB pulmonar, Nuevo con reporte de BK negativo, cultivo negativo, prueba molecular detectado, prueba de VIH negativo del 15/02/2021, Control bacteriolÃ³gico del segundo mes de tratamiento negativo. Comorbilidad COVID 19. RecibiÃ³ 56 dosis de primera fase hasta el 30/04/2021 inicia la segunda fase el 07/05/2021 hoy dosis 14 de RH 150/75 tratamiento diario. El tratamiento se estÃ¡ entregando de forma semanal con seguimiento por parte de la auxiliar de enfermerÃ­a del centro de salud a travÃ©s de llamada telefÃ³nica. Se sugiere que el seguimiento sea a travÃ©s de video llamada aprovechando los medios tecnolÃ³gicos., </t>
  </si>
  <si>
    <t xml:space="preserve">JOSE  URIEL </t>
  </si>
  <si>
    <t xml:space="preserve">AGUIRRE </t>
  </si>
  <si>
    <t xml:space="preserve">cra 7 # 9-39 centro </t>
  </si>
  <si>
    <t>3127827669 3158734334</t>
  </si>
  <si>
    <t>07/03/2021</t>
  </si>
  <si>
    <t xml:space="preserve">PACIENTE REMITIDO DEL HUSJ DIAGNOSTICADO CON CUADRO CLINICO Y RADIOLOGIA INGRESA AL HOSPITAL DEL CENTRO CON 11 DOSIS ADMINISTRADAS DE PRIMERA FASE SE SOLICITA EL TRATAMIENTO RESTANTE, REPORTO INGRESO DE PACIENTE, DIARREA CRÃNICA PÃRDIDA DE PESO (20 KG EN 1 MES) Y DESDE HACE 8 DIAS CON FIEBRE, ESCALOFRÃOS Y MELENAS, DESDE EL INGRESO EN MANEJO POR GASTROENTEROLOGIA QUIEN DESCARTA SANGRADO DIGESTIVO ALTO, POR PRESENCIA EN ECOGRAFÃA DE ABDOMEN DE DILATACIÃN DEL CONDUCTO COLÃDOCO REALIZA COLANGIORM: COLELITIASIS SIN SIGNOS DE COLECISTITIS, Â SIN COLEDOCOLITIASIS, Â PACIENTE QUIEN DESDE 07/03/2021 CON REQUERIMIENTO DE CÃNULA NASAL SIN OTROS SÃNTOMAS ASOCIADOS, SIN TOS NI DISNEA FRANCA. FAMILIAR REFIERE QUE HACE 15 DÃAS LE TOMARON UN RX DE TÃRAX Y LE DIJERON QUE TENÃA UNA "MASA PULMONAR" SIN ESTUDIOS DE EXTENSIÃN. Â SE TOMÃ RX DE TÃRAX CON EVIDENCIA DE RADIO OPACIDADES ALVEOLARES MULTIFOCALES E IMÃGENES SUGESTIVAS DE CAVERNAS APICALES DERECHAS, CONSOLIDACIÃN APICAL IZQUIERDA NEOPLASIA???? TAC DE TÃRAX DONDE: INFILTRADOS EN ÃRBOL DE GEMACIÃN SUGESTIVAS DE TB ACTIVA. Â  POR MEDICINA INTERNA, ALTA SOSPECHA DE TB PULMONAR, CON CRITERIO CLÃNICO, RADIOLÃGICO Y EPIDEMIOLÃGICO POR LO QUE SE INICIA 09/03/2021 RHZE 3TAB + PIRIDOXINA 50 MG DÃA. Â NO SE DESCARTA COMPROMISO EXTRAPULMONAR DADA LA PRESENCIA DE DIARREA.Â , REPORTO EGRESO DE PACIENTE DE LA INSTITUCIÃN EL 17/03/2021 PACIENTE EN LA Â SEPTIMA DECADA DE LA VIDA, CCON CUADRO SUBAGUDO DE SÃNTOMAS CONSTITUCIONALES, DIARREA CRÃNICA PÃRDIDA DE PESO (20 KG EN 1 MES), FIEBRE, ESCALOFRÃOS Y MELENAS. DESDE EL INGRESO EN MANEJO POR GASTROENTEROLOGIA QUIEN DESCARTA SANGRADO DIGESTIVO ALTO. PACIENTE CON RADIOGRAFÃA DE TÃRAX CON RADIOOPACIDADES ALVEOLARES MULTIFOCALES E IMÃGENES SUGESTIVAS DE CAVERNAS APICALES DERECHAS, CONSOLIDACIÃN APICAL IZQUIERDA NEOPLASIA???? Y TAC DE TÃRAX CON INFILTRADOS EN ÃRBOL DE GEMACIÃN SUGESTIVAS DE TB ACTIVA. Â NO SE DESCARTA COMPROMISO EXTRAPULMONAR DADA LA PRESENCIA DE DIARREA. REVAROLARADO POR GASTROENTEROLOGÃA QUIEN INDICA SEGUIR VIGILANDO SANGRADO. PACIENTE VALORADO POR CIRUGÃA GENERAL Â QUIEN DECIDE PROGRAMAR PARA COLELAP SIN INDICACIÃN DE MANEJO URGENTE. VALORADO POR ANESTESIOLOGÃA QUIEN CONSIDERA MEJORÃA DE SU CONDICIÃN PULMONAR PREVIO A CIRUGÃA. POR MEDICINA INTERNA, DAR CONTINUIDAD AL TRATAMIENTO Â ANTITUBERCULOSO CON RHZE AJUSTADO A PESO + PIRIDOXINA 50 MG DÃA, DEBE ESTAR INSCRITO EN PROGRAMA DE TBC DE SU UNIDAD LOCAL, UNA VEZ DADO DE ALTA CONTROL CON MEDICINA INTERNA DE MANERA AMBULATORIA.Â 
SE DAN INDICACIONES DE QUE DEBE CONSULTAR A LA UNIDAD LOCAL ESE HOSPITAL DE LA 40 PARA DAR CONTINUIDAD AL TRATAMIENTOÂ 
SE ADJUNTA HISTORIA CLÃNICAÂ Y TARJETA DE TRATAMIENTOÂ , se realiza visita de estudio de contactos  de primera vez al usuario quien refiere sentirse bien aunque tiene sus extremidades de miembros inferiores con edema, no puede caminar siempre debe estar acompaÃ±ado de su hermana y no ha vuelto a trabajar ya que es vendedor ambulante de escobas y traperos y no es capaz de caminar, su hermana refiere que el esta temporalmente en su casa ya que el vive solo en una residencia y no hay quien lo cuide se encuentra en la primera fase del tiramiento en la dosis # 20 hasta la fecha se educa frente un no abandono de tratamiento y se aclaran dudas se recomienda unos buenos hÃ¡bitos de ida saludable   y el uso adecuado del tapabocas y el constante lavado de manos y se les informa las prÃ³ximas visitas de la secretaria de salud . , </t>
  </si>
  <si>
    <t>28/12/2019</t>
  </si>
  <si>
    <t>JAIME  ALONSO</t>
  </si>
  <si>
    <t>CLLE 42 NRO 5-*46 DETRAS ESE CENTRO</t>
  </si>
  <si>
    <t xml:space="preserve">22/04/2021 se realiza seguimiento al programa de tb, usuario en tto fase intensiva alargada dosis 46, en programa vivir plus ingreso con enfermeria el dia 17 de abril profesional refiere "Motivo de Consulta:	"vengo para control y seguimiento del programa de TBâ	
Enfermedad Actual:	Paciente de 24 aÃ±os que ingresa a control por enfermeria programa de TB. 
Proviene de la ciudada pereira barrio constructores; vive con esposa y su hijo; Pareja es serodiscordante, 
esta en tto de programa de tb por dX de TBC pulmonar el 02/2021, por hospitalizacion en HUSJ, a hoy dosis 40  de tto primera fase, adherente al programa , niega rams o sintomas gastriintestinales, o respiratorios.
ademas con DX de VIH+ Dx 30/01/2021 realizado por consulta general por adenopatias Aun no esta en tto ARV; apenas comenzara este mes;  esta con TMS; Come bien, duerme bien. 
examenes de control de 12/04/2021 Enzimas hepaticas levemente aumentadas; pero sin pasar rango de seguridad. 
lo demas dentro de parametros normales. no tiene Bk de control reciente 
AnÃ¡lisis y Manejo	
TBC Extrapulmonar: No	
Sospecha Dx de TBC: No	TBC Pulmonar: Si	
AnÃ¡lisis y Manejo:	PROTEGIDO CON DIAGNOSTICO TB PULMONAR, ,FEB  2021, SE  MANEJO CON RHZE  FASE I,EN EL  MENTO DOSIS 40, SE EXPLICA LOS EFECTOS SECUNDARIOS, CURSO DE LA ENFERMEDAD, DURACIÃN DEL TRATAMIENTO Y ESTILOS DE VIDA SALUDABLE. CONTROL CON MD DEL PROGRAMA EN 1 MES, PTE VALORACIÃN CON NUTRICIÃN , PSICOLOGÃA, SE DAN SIGNOS DE ALARMA Y CONSULTA ORDEN DE CONTROL BK+CULTIVO.
TIENE CITA DE CONTROL DR LUISA MIERCOLES 21/04/21 POR ENZIMAS ELEVADAS" asiste a la unidad el lago esposa para reclamar tto semanal refiere "el se esta tomando las pastas de lunes a sabado esta muy bien", pendiente bk de control para el 29 de abril, el dia de ayer la medico lider revisa examenes de control hepaticos y renales refiere "Anamnesis	
Motivo de Consulta:	'' Control tuberculosis'' 	
Enfermedad Actual:	Paciente con ant. de InfecciÃ³n por VIH ahora en tratamiento, Tuberculosis pulmonar por PCR en tratameinto con RHZE 4 tabletas primera fase de tratamiento hoy dosis 43 niega tos, niega fiebre,  niega dolor abdominal, neiga emesis, neiga otros sintomas, adeucada adherencia y tolernacia a tratameinto. r examene de ingreso: abril 2021: Bilirrubina total 0.53 B directe a0.25 BUN 10.5 TGP 69 TGO 59 Cr 0.88 con TFG 120 por CKD EPI	
nota realizada por auxiliar de enfermeria Nini Yhohana Rincon Garcia UAB unidad el lago. 
, INGRES PACIENTE EL DIA 22-02-2021, POR CUADRO CLINICO DE  VIH SIN MANEJO ANTIRRETROVIRAL, EN ESTE MOMENTO CON SOSPECHA DE TBC VS LINFOMA, HEMODINAMICAMENTE ESTABLE, SIN SIRS, CON ADENOPATRIA AXILAR IZQUIERDA DOLOROSA Y TOS, SE INGRESA PARA TOMA DE PARACLINICOS, VALORACIÃN POR MEDICINA INTERNA E INFECTOLOGIA.
POR CUADRO CLINICO, RADIOLOGICO Y POSTERIOR A TOMA DE CULTIVO MYCOBACTERIUM TUBERCULOSO EL CUAL REPORTA POSITIVO EN BAJA ANTIDAD, RAZON POR LA CUAL SE LE INICIAN 4 TABLETAS DE RHZE DE LUNES A SABADO EL DIA 03-03-2021, 12/03/2021 se realiza seguimiento al programa de tb, usuario ingresa remitido por el hospital san jorge con pcr del dia 4 de marzo resultado lavado broncoalveolar  se observan BAAR en 100 campos deteccion micobacterium tubeerculosis resistencia a la rifampicina no detectado, trae copia de historia clinica, tarjeta de tto y ficha epidemiologica, con dx de b24x desde el dia 01 de noviembre de 2020 se encuentra en el programa de vivir plus, la medico lider del programa de tb Luisa Rodriguez realiza ingreso el dia 10 de marzo refiere "
Motivo de Consulta:	'' Ingreso programa de tuberculosis '' 	
Enfermedad Actual:	Paciente consulta posterior a hospitalizaciÃ³n en San Joge por ant de infecciÃ³n VIH , y sintomas respiratoriso con diagnstico de Tuberculosis pulmonar detectado por PCR en lavado broncoalveolar el 03/03/2021  con resistencia a Rifampicina: NO detectado . con incio de RHZE 4 tabletas al dÃ­a el 03/03/2021, refiere mejoria de la tos, no fiebre, no disnea, adecuado apetito, no visiÃ³n bororsa, no vomitos, no dolor abdominal. aÃºn no estÃ¡ en tratameinto antiretroviral. NIega tratamiento previo con tuberculosis. 	
AnÃ¡lisis y Manejo	
TBC Pulmonar: Si	TBC Extrapulmonar: No	
AnÃ¡lisis y Plan de Manejo:	Paicente con diagnostico de InfecciÃ³n por VIH, Tuberculosis pulmonar diagnosticada por PCR, hoy dosis 7 de RHZE, mejoria de sintomas respiratorios, ganancia de peso, saturacion normal y ausculataciÃ³n pulmonar sin alteraciones, no sintomas ni signos de toxicidad farmacologica; se indica continaur igual tratamiento por 56 dosis de primera fase, reportar sintomas adversos a medicamentos: dolor abdominal, vomitos, visiÃ³n borrosa, color amarillo en la piel o cualquier otro sintoma que le preocupe. Se indica ingreso al programa, toma de examenes y valoracion por especialidades. Ya tiene pendiente remisiÃ³n a NeumologÃ­a"se explica todo lo referente al programa consta de 2 fases una primera intensiva de 56 dosis tomando el tto de lunes a sabado y descansando domingo, peso 63 kgr tomando  tabletas al dia, una segunda fase continuacion 196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11 de junio, con psicologia para 29 de abril, se entrega tto semanal.se le informa derecho y deber del mes consentimiento y participar en los programas de pyp, entiende y acepta, nota realizada por auxiliar de enfermeria Nini Yhohana Rincon Garcia UAB unidad el lago. 
, 1088338983: Seguimiento a la cohorte. Paciente que ingresa el 03/03/2021 con diagnÃ³stico de tuberculosis pulmonar, Nuevo, BK negativo, cultivo negativo, prueba molecular detectado. Peso 63 kilos. Prueba de VIH positivo de 30/01/2021 comorbilidad VIH, Linfoma, tabaquismo. Hoy dosis 45 de RHZE en la primera fase 4 tabletas. Asiste a unidad virrey SolÃ­s Alpes programa vivir plus. Recibe TAR + TMS, El tratamiento se entrega de forma semanal los lunes a para auto suministro, con seguimiento telefÃ³nico por parte de la auxiliar de enfermerÃ­a del programa. Se debe estar pendiente de la ganancia de peso para ajuste de dosis., Paciente cn orden para Baciloscopia de control la cual estaba direccionada para IDIME, se cambia para la 30 de agosto y se le indica la informaciÃ³n a la esposa del paciente la seÃ±ora TATIANA LAVERDE  que de la bebe de realizar el viernes  30 de abril. refiere entender  Nota realizada por Martha BaÃ±ol, Auxiliar Demanda Inducida IPS Virrey Solis- EPS Salud Total.  
, REPORTO EGRESO PACIENTE JAIME ALONSO OSORIO BEDOYAÂ  DE 24 AÃOS EL 05/03/2021, DIAGNÃSTICO RECIENTE DE VIH (CD4: 339, CV: 143000 COPIAS) HASTA EL MOMENTO SIN TRATAMIENTO ANTIRRETROVIRAL, HOSPITALIZADO EN CONTEXTO DE 8 MESES DE EVOLUCIÃN DE TOS SECA NO PRODUCTIVA, ADENOPATÃAS EN CUELLO Y AXILAS, CON ADENOMEGALIAS SUBMANDIBULARES BILATERALES, Â DIAFORESIS NOCTURNA Y PÃRDIDA DE PESO NO INTENCIONADA DE APROXIMADAMENTE 10 KG. CON REPORTE DE PARACLÃNICO, DETECCIÃN MYCOBACTERIUM COMPLEJO TUBERCULOSIS POR PCR TIPO DE MUESTRA : ESPUTO (223-0255)COMPLEJO MYCOBACTERIUM TUBERCULOSO: DETECTADO EN CANTIDAD BAJA RESISTENCIA A LA RIFAMPICINA: Â NO DETECTADO. AYER 05/03/2021 SE REALIZÃ POR PARTE DEL SERVICIO DE NEUMOLOGÃA FIBROBRONCOSCOPIA Y LAVADO BRONCOALVEOLAR CON REPORTE INICIAL DE REACCIÃN LEUCOCITARIA/CAMPO: 3-5 XC, GRAM: COMENTARIO: NO SE OBSERVAN BACTERIAS EN LA MUESTRA ANALIZADA, SE OBSERVAN TRES (3) BAAR EN 100 CAMPOS MICROSCÃPICOS.Â 
VALORADO Y EN SEGUIMIENTO POR SERVICIO DE MEDICINA INTERNA QUIEN DECIDE: "CONTINUAR CON EL MANEJO AMBULATORIO, QUEDA PENDIENTE LOS INFORMES DE PATOLOGÃA BIOPSIA Y CULTIVO, EL PACIENTE DEBE ESTAR EN CASA, USAR TAPABOCAS DURANTE DOS SEMANAS" HASTA EL 19 MARZO.Â  SE SOLICITA CONTROL AMBULATORIO POR SERVICIO DE NEUMOLOGÃA, PENDIENTE INGRESAR AL PROGRAMA PARA TBC Y PROGRAMA DE VIH, SE SOLICITA CITA DE CONTROL AMBULATORIO POR SERVICIO DE MEDICINA INTERNA CON RESULTADOS Y SE SOLICITAN PARACLÃNICOS DE CONTROL AMBULATORIO PARA VALORAR CON INTERNISTA (AST, ALT, BILIRRUBINAS, TGO, TGP), CONTROL POR MEDICO GENERAL AMBULATORIO EN 30 DIAS, CITA DE CONTROL AMBULATORIA POR PSICOLOGIA EN 30 DIAS, Â SE CONTINUA ESQUEMA RHZE AJUSTADO A PESO + PIRIDOXINA.Â , SE REALIZA VISITA DE PRIMERA VEZ  DE SEGUIMIENTO A CONTACTOS Y ADHERENCIA AL MEDICAMENTO EL DIA 23 DE MARZO AL USUARIO JAIME ALONSO OSORIO ME RECIBE LA VISITA ESPOSA DEL USUARIO QUIEN ME REFIERE QUE SE ENCUENTRA EN PRIMERA FASE DE TRATAMIENTO CON BUENA ADHERENCIA AL MEDICAMENTO SU TRATAMIENTO ES ENTREGADO DE MANERA SEMANAL EN SALUD TOTAL IPS LAGO, ME REFIERE TIENE  PENDIENTE CITA CON ESPECIALISTA PARA EL MS DE ABRIL PARA DAR INCIO A SU TRATAMIENTO PARA VIH CONVIVE CON 3 CONTACTOS LOS CUALES SE OBSERVAN SIN SINTOMATOLOGIA RESPIRATORIA SE BRINDA EDUCACION SOBRE SIGNOS Y SINTOMAS Y LA IMPORTANCIA DE LA BUENA ADHERENCIA AL MEDICAMENTO AL IGUAL QUE SE LE EDUCA SOBRE LA IMPORTANCIA DEL BUEN APOYO FAMILIAR Y EMOCIONAL PARA AYUDAR EN SU RECUPERACION, SE LE RECOMIENDA MANTENER UN ESTILO DE VIDA SALUDABLE Y UNA BUENA ALIMENTACION., 19/05/2021 se realiza seguimiento al programa de tb, usuario termino tto fase intensiva el dia 6 de mayo con bk de control del dia 3 de mayo negativo inicia tto fase continuacion el dia 7 de mayo dosis 1, se aexplica a usuario como tomar el segundo tto 4 tabletas de RH 150/75 de lunes a sabado descansando domingo, asiste usuario a la unidad el lago para reclamar tto semanal se entrega orden para repetir control de transaminasas, se solicita sacar cita en laboratorio CPO, refiere me estoy tomando las pastas de lunes a sabado descanso el domingo.entiende y acepta, nota realizada por auxiliar de enfermeria Nini Yhohana Rincon Garcia UAB unidad el lago. 
, </t>
  </si>
  <si>
    <t xml:space="preserve">10/03/2021 tamizaje de salud mental, se asigna cita con psicologia para el dia 29 de abril, profesional refiere "Concepto MÃ©dico:	Motivo de consulta: "no se porque me enviaron, debe ser por lo de TB"
Enfermedad actual: Refiere que hace mes y medio empeso tratamiento de TB, se ha sentido bien, dice que se ha mejorado, con el tratamiento, respira bien, dice que el se siente "muy bien" ademas refiere que ya empezo sus antirretrovirales, debido a diagnostico de vih. refiere estado de animo estable, alegre, dice que se siente tranquilo. 
esta pronto a terminar la primera fase del tratamiento de TB. 
Afirma antecedente de consumo de marihuana, refiere que hace 3 meses la suspendio. afirma actualmente consume cigarrillo, se fuma 4 diarios, dice que antes eran 10, pero ha ido disminuyendo. 	
AnÃ¡lisis y Plan de Manejo:	vive con la esposa, hijo de 2 meses y medio, y su suegra. buena convivencia entre todos
relacion de pareja de un aÃ±o y 4 meses, refiere una buena relacion
labora en empresa como soldador. le gusta el trabajo, pero ha notado que esta afectando la vista, le arden, y se le colcoan muy rojos. 
no hace ejercicio. 	
Escala Dolor:	0	ClasificaciÃ³n Dolor:	Sin Dolor	
Recomendaciones:	Se realiza psicoeducacion en pautas de autocuidado y en beneficios de una buena adherencia y el impacto que esta tiene en su calidad de vida, se observa estable, receptivo a las recomendaciones. se da control en 3 meses	
</t>
  </si>
  <si>
    <t>18/03/2021</t>
  </si>
  <si>
    <t xml:space="preserve">SAUL </t>
  </si>
  <si>
    <t xml:space="preserve">DESPLAZADO, VICTIMA VIOLENCIA ARMADA, </t>
  </si>
  <si>
    <t>MANZANA 23 CASA 33 PARQUE INDUSTRIAL</t>
  </si>
  <si>
    <t xml:space="preserve">Se realiza visita de seguimiento a contactos y adherencia al medicamento el dÃ­a 5 de abril al usuario Saul LÃ³pez, quien se encuentra en primera fase de tratamiento su medicamento es entregada de manera diaria en el centro de salud casa del abuelo donde se le realiza su supervisiÃ³n, se observa en aparentes buenas condiciones generales convive con 5 contactos los cuales se encuentran sanos hasta el momento, se le brinda educaciÃ³n sobre signos y sÃ­ntomas  la importancia de la buena adherencia el medicamento y los mecanismos de transmisiÃ³n de la enfermedad se despejaron dudas presentadas por su esposa y se aclaran prÃ³ximas visitas por parte de la secretaria de salud., </t>
  </si>
  <si>
    <t>LUIS  ALFONSO</t>
  </si>
  <si>
    <t>KR 27 N 76 B 33</t>
  </si>
  <si>
    <t xml:space="preserve">CENTENARIO </t>
  </si>
  <si>
    <t xml:space="preserve">Se realiza la bÃºsqueda de le usuario el seÃ±or Luis Alfonso Carvajal castilla  , para realizar visita de mortalidad y no fue posible por que los datos siniestrados no coinciden se va hasta esa direcciÃ³n pero no existe   , y el numero telefÃ³nico nunca lo contestan , se indaga con la enfermera de el hospital san Jorge ya que es la ips de seguimiento registrada  . la jefe Angela Beatriz SÃ¡nchez quien  reitera la misma informaciÃ³n  . visita fallida de mortalidad la bÃºsqueda  se realiza el  07/04/2021 , INGRESA PACIENTE A LA INSTITUCIÃN EL 28/02/2021 REMITIDO DE UNIDAD LOCAL, INGRESA A OBSERVAR HOMBRES, LLEGA CON ANTÃGENO NEGATIVO PARA SARS COV-2 DEL 27/02/2021, ANTECEDENTE PERSONAL DE  EPOC, HIPERTENSIÃN PULMONAR DE GRUPO 3- 4, I.C E INSUFICIENCIA TRICUSPÃDEA TEP, HALLAZGOS EN RX DE TÃRAX, SE OBSERVAN SECUELAS FIBROSANTES APICALES POSIBLEMENTE SECUELAS DE TUBERCULOSIS, DERRAME PLEURAL DERECHO, CON NEUMONÃA ORGANIZATIVA DEL LÃBULO MEDIO DERECHO Y SIGNOS DE PÃRDIDA DE VOLUMEN EN HEMITÃRAX IZQUIERDO, 
A// PACIENTE DE 67 AÃOS, ANTECEDENTES DE EPOC GOLD D, HTP DEL GRUPO 3, FALLA CARDIACA CRÃNICA DE PREDOMINIO DERECHO, TROMBO FLOTANTE AÃRTICO EN VALVA CORONARIA IZQUIERDA, SOSPECHA DE EMBOLISMO PULMONAR, DESNUTRICIÃN PROTEICO CALÃRICA; QUIEN INGRESA POR MALESTAR, FIEBRE Y DETERIORO DE CLASE FUNCIONAL EN LOS ÃLTIMOS 20 DÃAS. POR LOS HALLAZGOS EN RX DE TÃRAX DONDE SE OBSERVAN SECUELAS FIBROSANTES APICALES POSIBLEMENTE SECUELAS DE TUBERCULOSIS, DERRAME PLEURAL DERECHO, SIGNOS DE PÃRDIDA DE VOLUMEN EN HEMITÃRAX IZQUIERDO. TAC DE TÃRAX CON INTERPRETACIÃN POR ESPECIALIDAD TRATANTE COMO POSIBLE DERRAME PLEURAL TABICADO DERECHO E IMAGEN DE PANAL DE ABEJAS. GASOMETRÃA INICIAL CON HIPOXEMIA A PESAR DE OXIGENO SUPLEMENTARIO HLG CON IMPORTANTE LEUCOCITOSIS, LINFOPENIA, TROMBOCITOSIS Y ANEMIA MICROCÃTICA E HIPOCRÃMICA. TIENE PENDIENTE PARACENTESIS GUIADA POR ECOGRAFÃA Y VALORACIÃN POR CIRUGÃA DE TÃRAX PARA DEFINIR TORACOSTOMÃA CERRADA O DECORTICACIÃN. INICIÃ TRATAMIENTO CON PIPERACILINA-TAZOBACTAM 4.5GR CADA 6 HORAS VÃA ENDOVENOSA, CLARITROMICINA 500MG CADA 12 HORAS VÃA  IV. POR NUESTRA PARTE SE EVIDENCIA EN TOMOGRAFÃA DE TÃRAX IMÃGENES DE BRONQUIECTASIAS EN TRACCIÃN DEL LÃBULO SUPERIOR IZQUIERDO CON COMPONENTE SUGESTIVO DE TIPO INFECCIOSO. SE EVIDENCIA IMAGEN DE MASA MEDIASTINAL Y PARAHILIAR DEL LADO IZQUIERDO ENGROSADA CON DESPLAZAMIENTO DE LA TRÃQUEA CONTRALATERAL Y PÃRDIDA DEL VOLUMEN DEL CAMPO PULMONAR IZQUIERDO QUE PUEDE ESTAR EN RELACIÃN A PROCESO ONCOLÃGICO. EN LA BASE PULMONAR DERECHA SE OBSERVA UN GRAN PROCESO CONSOLIDATIVO CON EXTENSAS ÃREAS DE ENFISEMA Y EFUSIÃN PLEURAL ASOCIADA. SE DECIDE PROGRAMAR PARA REALIZAR FIBROBRONCOSCOPIA, 
-4/03/2021SE TOMA MUESTRA PARA  MYCOBACTERIUM TUBERCULOSIS IDENTIFICACIÃN REACCIÃN EN CADENA DE LA POLIMERASA/PCR = DETECCIÃN DE TRAZAS. -SE TOMA BACILOSCOPIA COLORACION ACIDO ALCOHOL-RESISTENTE [ZIEHL-NEELSEN]= NEGATIVO PARA BAAR. PACINETE NO RECIBE TRATAMIENTO Y FALLECE EL 07/03/2021
, </t>
  </si>
  <si>
    <t>LAURA SOFIA</t>
  </si>
  <si>
    <t>ANGEL</t>
  </si>
  <si>
    <t xml:space="preserve">finca alejandria </t>
  </si>
  <si>
    <t>3225242297-3207732219</t>
  </si>
  <si>
    <t>COMBIA ALTA</t>
  </si>
  <si>
    <t>LLANO GRANDE</t>
  </si>
  <si>
    <t>10/04/2021</t>
  </si>
  <si>
    <t xml:space="preserve">22/04/2021 se realiza seguimiento al programa de tb, usuaria menor de edad en tto fase intensiva dosis 32, la medico lider revisa examenes de control hepaticos y renales el dia 14 de abril refiere "'' Nota seguimiento a programa de tuberculosis '' 	
Enfermedad Actual:	Paciente con tuberculosis pulmonar diagnosticada por clinica y criterio radiologico, en tratamiento dosis 25 primera fase , se abre historia para reportar examenes: abril 2021 fosfastasa 181 TSH 2.6 VIH : No reactivo, Cr 0.62 Bilirrubina total 0.34 glucosa 90 TGP 18 TGO 21 prueba de embarazo: negativo", ingreso con enfermeria el dia 19 de abril profesional refiere "Anamnesis	
Motivo de Consulta:	" CONTROL PROGRAMA DE TB" 	
Enfermedad Actual:	PACIENTE DE 13 AÃOS QUE INGRESA A CONTROL DE PROGRAMA DE TB
VIVEN EN VERADA LLANO GRANDE ALTO, CON SUS PADRES, Y HERMANO.  CONTACTO CON TB POSITIVO (PADRE) ESTA EN TTO. 
ESTA EN PROGRAMA DE TBC DESDE MARZO 2021, EN CLINICA LOS ROSALES,  AHORA ESTA EN LA DOSIS 29, ADHERENTE AL TTO, NIEGA RAMS, LA MADRE REFIERE NOTABLE MEJORIA, NO SINTOMAS RESPIRATORIOS, NI GASTRICOS, NO FIEBRE NO SINTOMAS ABDOMINLES, NO TOS, COME  Y DUERME BIEN 
LABORATORIOS DE CONTROL ENZIMAS HEPATICAS AL DIA 10/04/2021 DENTRO DE PÃRAMETROS NORMALES.  NO TIENE AUN BK CONTROL.  PRUEBA VIH NEGATIVA AnÃ¡lisis y Manejo	
AnÃ¡lisis y Plan de Manejo:		
MENOR EN SEGUIMIENTO PROGRAMA DE TBC PULMONAR DESDE MARZO, AL MOMENTO BUENA ADHERENCIA AL TTO, CON ADECUADA RESPUESTA Y TOLERANCIA, 
SE EXPLICA A MADRE SOBRE IMPORTANCIA DE LOS CONTROLES, SEGUIMIENTOS Y NO ABANDONO DE TTO, CULMINACION TOTAL DEL MISMO ENTIENDEN Y ACEPTAN, SE EXPLICA CURSO DE LA ENFERMEDAD; 
SE DA CONTROL EN 1 MES CON MD GENERAL CONTROL BK Y CULTIVO.  PTE CONTROL NUTRICION", asiste madre de usuaria para reclamar tto semanal refiere "mi hija se esta tomando las pastas de lunes a sabado esta mejor"
se le informa derecho y deber del mes asistencia emocional y asistir a consulta o servicio programado de manera cumplida, entiende y acepta, nota realizada por auxiliar de enfermeria Nini Yhohana Rincon Garcia UAB unidad el lago. 
,  14/04/2021 se realiza seguimiento al programa de tb, usuaria en tto fase intensiva dosis 25, resultado de vih negativo del dia 10 de abril, asiste padre de usuaria para reclamar tto semanal refiere "mi hija esta con mejor apetito se esta tomando 3 pastas de lunes a sabado descansa domingo", la medico lider del programa el dia de hoy revisa resultados de control refiere "
Motivo de Consulta:	'' Nota seguimiento a programa de tuberculosis '' 	
Enfermedad Actual:	Paciente con tuberculosis pulmonar diagnosticada por clinica y criterio radiologico, en tratamiento dosis 25 primera fase , se abre historia para reportar examenes: abril 2021 fosfastasa 181 TSH 2.6 VIH : No reactivo, Cr 0.62 Bilirrubina total 0.34 glucosa 90 TGP 18 TGO 21 prueba de embarazo: negativo 	
AnÃ¡lisis y Manejo	
TBC Pulmonar: Si	TBC Extrapulmonar: No	
AnÃ¡lisis y Plan de Manejo:	Paciente con ant. descritos, tuberculosis pulmonar criterior clincio y radiologico, dosis 25 primera fase, examenes realizados con pruebas de funcion hepatica normales, funcion renal normal, bilirrubinas normales, TSH normal, VIH no reactivo, glucosa normal, prueba de embarazo negativa. No se detectan signos de toxicidad farmacologica, continua igual manejo"nota realizada por auxiliar de enfermeria Nini Yhohana Rincon Garcia UAB unidad el lago. 
, 1089383341: Seguimiento a la cohorte. Paciente que ingresa el 17/03/2021 con diagnÃ³stico de tuberculosis pulmonar, Nuevo, BK negativo, cultivo NR, prueba molecular NR. Diagnostico por nexo epidemiolÃ³gico (padre con tuberculosis) Peso 44 kilos. Prueba de VIH negativo de 10/04/2021 comorbilidad ninguna. Hoy dosis 33 de RHZE en la primera fase 3 tabletas. El tratamiento se entrega de forma semanal los lunes a para auto suministro, con seguimiento telefÃ³nico por parte de la auxiliar de enfermerÃ­a del programa., SE REALIZA VISITA DE SEGUIMIENTO A CONTACTOS Y ADHERENCIA AL MEDICAMENTO EL DIA 6 DE ABRIL A LA USUARIA LAURA SOFIA ANGEL QUIEN SE ENCUENTRA EN PRIMERA FSE DE TRATAMIENTO SIN NINGUNA REACCION ADVERSA ,SE OBSERVA EN APARENTES BUENAS CONDICIONES GENERALES SU TRATAMIENTO ES ENTREGADO DE MANERA SEMANAL Y SUPERVISADO DE MANERA TELEFONICA, PACIENTE CONVIVE CON TRES CONTACTOS DE LOS CUALES SU PADRE SE ENCUENTRA CON TUBERCULOSIS EN SEGUNDA FASE CON BUENA ADHERENCIA, SU MADRE Y SU HERMANO SE LES REALIZO PRUEBA PPD CON RESULTADO POSITIVO PERO SIN TRATAMIENTO. SE LE BRINDA EDUCACION SOBRE SIGNOS Y SINTOMAS MECANISMOS DE TRANSMISION Y LA IMPORTANCIA DE LA BUENA ADHERENCIA AL MEDICAMENTO Y SE DESPEJAN DUDAS DE SUS FAMILIARES  SE RECOMIENDA MANTENER UN ESTILO DE VIDA SALUDABLE Y UNA BUENA ALIMENTACION, AL IGUAL QUE SE RECUERDA LA IMPORTANCIA DEL LAVADO DE MANOS FRECUENTE Y EL BUEN USO DEL TAPABOCAS., 24/03/2021 se realiza seguimiento al programa de tb, usuaria ingresa el dia 17 de marzo con dx de tb pulmonar remitida por neumologia en respiremos doctor Jairo Bedoya profesional refiere "criterios epidemiologicos, tuberculinico, eritema nodoso, radiografico debe tener tto tetraconjugado, aconsejo iniciar de manera urgente el tto, pues la tb cavernosa es muy contagiosa", la madre de la usuaria trae copia de historia clinica de neumologia, es valorada por la medico lider del programa Luisa Rodriguez refiere "
Motivo de Consulta:	'' Ingreso a programa de Tuberculosis '' 	
Enfermedad Actual:	Paciente con sintomas respiratorios de tos, astenia, adinamia, perdida de peso, diaforesis con diagnostico de tuberculosis por criterio clinico, radiologico  y nexo epidemiologico, valorada por Neumologia Pediatrica: Dr. Jairo Bedoya quien indica iniciar RHZE ya que se asume tuberculosis sensible al igual que la del padre, paciente continua con iguales sintomas. 	
AnÃ¡lisis y Manejo	
Sospecha Dx de TBC: No	TBC Pulmonar: Si	TBC Extrapulmonar: No	
AnÃ¡lisis y Plan de Manejo:	Paciente con diagnostico de tuberculosis pulmonar por criterio radiologico, clinicio, nexo epidemiologico con indicacion de inicio de tratamiento por parte de especialista tratante, examen fisico sin signos de falla ventilatoria, ni otras alteraciones; se inidca inicio de RHZE 3 tabletas por 56 dosis de primera fase, toma de examenes correspondientes incluido prueba de embarazo (por edad) y VIH (por diagnostico) a pesar que la paciente niega inicio de relaciones sexuales. valoracion por nutriciÃ³n, psicologia y enfermera de programa  Neumologia pediatrica indica control en 15 dÃ­as, se genera orden", la medico realiza ficha de notificacion y se envia via correo electronico a demanda inducida, se explica todo lo referente al programa consta de 2 fases una primera intensiva de 56 dosis tomando el tto de lunes a sabado y descansando domingo, peso 44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17 de abril, con nutricion para el dia 28 de junio, con psicologia para el 18 de mayo, se sugiere realizarse los examenes lo mas pronto posible indispensable el resultado de vih para solicitud de tto a la secretaria de salud, se entrega tto semanal.
se le informa derecho y deber del mes consentimiento y participar en los programas de pyp, entiende y acepta, nota realizada por auxiliar de enfermeria Nini Yhohana Rincon Garcia UAB unidad el lago. 
, 07/07/2021 se realiza seguimiento al programa de tb, usuaria en tto fase continuacion dosis 40, bk de control del dia 02 de julio negativo, asiste a la unidad el lago padre de usuaria para reclamar tto semanal refiere "mi hija se esta tomando las pastas de lunes a sabado", tiene pendiente examenes de control enviados por neumologo espirometria y radiografia de torax, padre refiere que solo falta la radiografia de torax.
se le informa derecho y deber del mes recibir explicaciones claras de tu estado de salud y seguir las indicaciones y cuidados recomendados, entiende y acepta, nota realizada por auxiliar de enfermeria Nini Yhohana Rincon Garcia UAB unidad el lago. 
, </t>
  </si>
  <si>
    <t xml:space="preserve">17/03/2021 tamizaje de salud mental, se asigna cita con psicologia para el dia 18 de marzo profesional refiere "Concepto MÃ©dico:	asiste de forma presecial, inicio de tratamieotn el dia 17 de marzo, fase 1, refeire adecuada aceptacion de su diagnostico, vive con padre madre y hermano, escolarizada grado 8 hugo angel jaramillo, refeire buen desempeÃ±o escolar. 	
AnÃ¡lisis y Plan de Manejo:	se realiza evalaucion de reisgo psicosocial pacietne en fasi 1 de tratamieto para tuberculosiso se diligencia instumento para identificar falta de adherncia al tratamiento, frente a los factpores personales cuenta con red de apoyo emocional no se evidencia factores de riesgo psicosocial, factores familaire sin alteraciones, factoere economicos no visibles, se debe reforzar factrores con relaicon al tratamieto  no se evidencia factores d riesgo con la prestacion de salud. 	
Escala Dolor:	0	ClasificaciÃ³n Dolor:	Sin Dolor	
Recomendaciones:	Se identifican eventos estresores,   y se enfoca en generar en el paciente habilidades de percepciÃ³n en si mismo y en su autocuidado, desarrollar estrategias de manejo para alcanzar adherencia en el proceso. Evitar comportamientos de riesgo, promover estilos de vida saludables"	
</t>
  </si>
  <si>
    <t>CARMEN EMILIA</t>
  </si>
  <si>
    <t>AGUIRRE</t>
  </si>
  <si>
    <t>MANZANA 3 CASA 20</t>
  </si>
  <si>
    <t>SATURNO</t>
  </si>
  <si>
    <t>21/03/2021</t>
  </si>
  <si>
    <t xml:space="preserve">NOTA DE ENFERMERIA ESE SANTA MONICA
CONTACTOS: 3
PACIENTE REMITIDA DEL HOSPITAL SAN JORGE, HABIA INGRESADO POR POSIBLE INFARTO Y CUADRO CLINICO DE EVOLUCION DE 1 MES QUE
CONSISTIA EN TOS , EXPECTORACION , PERDIDA DE PESO , REALIZAN BK SERIADO EN SAN JORGE DONDE SALE POSITIVA PARA TUBERCULOSIS
PULMONAR . REFIERE TAMBIEN QUE ESTUVO HOSPITALIZADA POR NAC SEVERA QUE PROGRESO A FALLA RESPIRATORIA CON REQUERIMIENTO DE VMI.
PACIENTE CON ANTECEDENTES DE EPOC, HTA , REFIERE QUE ACTUALMENTE SE ENCUENTRA CON MEJORIA CLINICA , CONTINUA CON TOS OCASIONAL .
SE ENCUENTRA EN CASA CON OXIGENO DOMICILIARIO, REALIZARON PRUEBA DE VIH EL DIA 21/03/21 NEGATIVO , BK SERIADO DEL 20/03/21 (+)(+)(+) .
FUE DX EL DIA 21/3/21 E INICIA TTO DE RHZE . EL DIA 16/4/21 ES ATENDIDA TELECONSULTA POR MEDICO DEL PROGRAMA , DONDE FORMULA TTO DE
CONTINUACION . HASTA EL DIA 19/4/21 LLEVA 28 DOSIS, NOTA DE ENFERMERIA SANTA MONICA
PACIENTE QUE TERMINA EL DIA 22/05/2021  LA PRIMERA FASE CON 56 DOSIS . SE SOLICITO BACILOSCOPIA 09/06/2021 CON RESULTADO NEGATIVO . SE PASA CON MEDICO QUIEN FORMULA TTO DE SEGUNDA FASE , Y SE INICIA EL DIA 9/06/2021 . HOY LLEVA 6 DOSIS , ACTUALMENTE CON PERSISTENCIA DE TOS , SE EVIDENCIA MEJORIA CLINICA , </t>
  </si>
  <si>
    <t xml:space="preserve">PUNTAJE: 14
SINDROME: Depresion, Angustia , Psicosis 
VALORACION CON : Psicologia 
SE REMITE CON PSICOLOGIA </t>
  </si>
  <si>
    <t xml:space="preserve">SE SOLICITA A LA SECREATRIA DE SALUD MUNICIPAL, TRASLADO A LA ESE HOSPITAL SANTA MONICA  , EGRESA PACIENTE EL DIA 10-03-2021 POR MEJORIA EN SU CONDICION CLINICA, SE INDICA CONTINUAR CON EL TRATAMIENTO DE RHZE 3 TABLETAS DIARIAS LAS CUALES DEBE CONTINUAR RECLAMANDO EN SU IPS, REPORTO INGRESA PACIENTE A LA INSTITUCIÃN EL 06/03/2021 REMITIDO POR SOSPECHA DE INFARTO AGUDO DEL MIOCARDIO, PACIENTE CON Â ANTECEDENTE DE EPOC NO OR Â HIPOACUSIA SEVERA HTA QUIEN INGRESA POR CUADRO CLÃNICO AL PARECER DE 4 SEMANAS DE EVOLUCIÃN CARACTERIZADO POR DIFICULTAD RESPIRATORIA ASOCIADO A TOS SECA MALESTAR GENERAL Y POSTERIOR Â TOS CON EXPECTORACIÃN AMARILLENTA. SOLICITAN PARACLÃNICOS CON TROPONINA CON DENTA POSITIVO SIN CAMBIOS Â EN EL EKG. REMITEN PARA MANEJO ESPECIALIZADO
PACIENTE CON ANTECEDENTE DE EPOC GOLD C NO OXÃGENO REQUIRENTE, HOSPITALIZADA EN CONTEXTO DE NEUMONÃA NOSOCOMIAL Y Â EXACERBACIÃN DE EPOC ANTHONISEN I, EN EL MOMENTO ESTABLE HEMODINÃMICAMENTE, Â CON EVOLUCIÃN ESTACIONARIA DESDE EL PUNTO DE VISTA RESPIRATORIO, TUVO MANEJO PARA NEUMONÃA SEVERA, Y A PESAR DE ESTO CONTINUA CON ESPUTO PURULENTO,CON PICOS FEBRILES HASTA Â HACE DOS DIAS,Â  REALIZÃ TAC DE TÃRAX SIMPLE EL CUAL EVIDENCIA CONSOLIDACIÃN BASAL IZQUIERDA Y APICAL DERECHA, CON IMAGEN DE CAVITACIÃN Â A NIVEL DE LSD SIN NIVEL HIDROAÃREO, ADEMÃS SE OBSERVAN MÃLTIPLES BRONQUIECTASIAS Y TRACTOS FIBRÃTICOS. SE REINTERROGÃ A LA PACIENTE Y LA FAMILIAR, LAS CUALES REFIEREN QUE AL PARECER LA PACIENTE TUVO TB PULMONAR TRATADA SIN CLARIDAD EN EL DIAGNÃSTICO Y EN LA DURACIÃN DEL TRATAMIENTO, PERO LLAMA LA ATENCIÃN QUE LA PACIENTE HA VENIDO CON PÃRDIDA NO INTENCIONAL DE PESO DESDE HACE 3 MESES Y SÃNTOMAS RESPIRATORIOS PERSISTENTES Y AHORA IMÃGEN DE CAVITACIÃN EN LSD QUE HACE SOSPECHAR CUADRO DE TB PULMONAR.Â 
SE TOMA 17/03/2021 BK POSITIVO PARA BAAR, PCR 18/03/2021 COMPLEJO MYCOBACTERIUM TUBERCULOSO: DETECTADO EN CANTIDAD ALTAÂ  RESISTENCIA A LA RIFAMPICINA: NO DETECTADO, SE REALIZA VISITA DOMICILIRIA ATENDIDA POR LA PACIENTE Y LA HIJA, DOND ELA APCIENTE REFIERE QUE INCIO SINTOMAS EL 6 DE MARZO DE 2021, FUE ATENDIDA EN EL HOSPITAL SANTA MONICA PORQUE SE SENTIA MUY AHOGADA, ALLI FUE REMITIDA PARA HOSPITAL SAN JORGE DONDE FUE INTUBADA, TUVO EGRESO EL 10-04-2021. LOS MEDICAMENTOS SON RECLAMADOS CADA DOS DIAS POR LA HIJA DONDE REFIERE "SIEMPRE ESTOY PENDIENTE DE ELLA Y SUS MEDICAMENTOS. LA PACIENTE SE ENCUENTRA CON O2 DOMICILIARIO. SE BRINDO ESUCACION SOBRE LA PATOLOGIA, DIAGNOSTICO, SIGNOS Y SINTIMAS, TRATAMIENTO Y LA IMPORTANCIA DE NO SUSPENDERLO, MEDIOS DE TRANSMISION, RESISTENCIA DEL MEDICAMENTO, SIGNOS DE ALARMA, ALIMENTACIÃN, IMPORTANCIA DEL USO DEL TAPABOCAS Y PLAN DE TUBERCULOSIS.
VISITA REALIZADA POR: ANGIE DIAZ CARDONA- AUXILIAR DE ENFERMERIA., Se transfirio el paciente de la IPS = E.S.E HOSPITAL UNIVERSITARIO SAN JORGE por la IPS = E.S.E HOSPITAL SANTA MONICA, </t>
  </si>
  <si>
    <t>ANDERSON RAFAEL</t>
  </si>
  <si>
    <t>ROBLES</t>
  </si>
  <si>
    <t xml:space="preserve">MOSQUERA </t>
  </si>
  <si>
    <t xml:space="preserve">MZ 1 CS 19 </t>
  </si>
  <si>
    <t xml:space="preserve">EL PLUMON  </t>
  </si>
  <si>
    <t xml:space="preserve">se realiza visita de  primera vez por estudio de contactos por parte de la secretaria de salud municipal , paciente menor de edad 17 aÃ±os con tuberculosis extrapulmonar se encentraba en compaÃ±Ã­a de su madre y sus hermanos , refiere un dolor intenso en la cadera y en al miembro inferior izquierdo , se encuentra e la segunda dosis del tratamiento, en la dosis # 3  , refiere que no tiene ganas de salir de caminar ni de estudiar ademÃ¡s ha bajado mucho de peso son de pocos recursos , esta en compaÃ±Ã­a de  4 contactos  dice que los sÃ­ntomas iniciales ya no los tiene se educa frente a la importancia del no  abandono del tratamiento signos y  sÃ­ntomas se indica dos visitas mas por parte de la secretario de salud municipal se acallaran dudas  y de hace Ã©nfasis en el uso adecuado del tapabocas y el frecuente lavado de manos . , </t>
  </si>
  <si>
    <t>TAMIZAJE DE SALUD MENTAL APLICADO POR PSICOLOGIA EL 17/03/2021</t>
  </si>
  <si>
    <t>13/10/2020</t>
  </si>
  <si>
    <t>MARIA MARINA</t>
  </si>
  <si>
    <t>BOLIVAR</t>
  </si>
  <si>
    <t>calle 73 bis  3 26 b 55 cuba</t>
  </si>
  <si>
    <t xml:space="preserve">QUEBRADA EL OSO </t>
  </si>
  <si>
    <t>26/03/2021</t>
  </si>
  <si>
    <t>07/04/2021</t>
  </si>
  <si>
    <t xml:space="preserve">SE REALIZA VISITA DE SEGUIMIENTO A CONTACTOS Y ADHERENCIA AL MEDICAMENTO EL DIA 6 DE ABRIL AL USUARIO MARIA MARINA BOLIVAR QUIEN SE ENCUENTRA EN PRIMERA FSE DE TRATAMIENTO SIN NINGUNA REACCION ADVERSA ,SE OBSERVA EN APARENTES BUENAS CONDICIONES GENERALES SU TRATAMIENTO ES ENTREGADO DE MANERA SEMANAL, PACIENTE CONVIVE CON TRES CONTACTOS LOS CUALES SE ENCUENTRAN SANOS HASTA EL MOMENTO, SE LE BRINDA EDUCACION SOBRE SIGNOS Y SINTOMAS MECANISMOS DE TRANSMISION Y LA IMPORTANCIA DE LA BUENA ADHERENCIA AL MEDICAMENTO SE RECOMIENDA MANTENER UN ESTILO DE VIDA SALUDABLE Y UNA BUENA ALIMENTACION, SE HACE ACLARACION DE LAS PROXIMAS VISITAS POR PARTE DE LA SECRETARIA SALUD., 	SE INGRESA AL PROGRAMA DE   TB   PULMONAR   SE   DILIGENCIA    LA FICHA DE TTO    INDIVIDUAL  ,    LA FICHA DE SIVIGILA      , EL CONSENTIMIENTO    DEL    TTO   ,    PRETEST    VIH   ,    S/S RX   DE    TORAX, PARACLINICOS    DE    SGTO    ,    PCR     S/S     VALORACION     
  POR NEUMOLOGIA      ,    MEDICIAN FAMILIAR    ,     SE INGRESA     A  LA PRIMERA     FASE    DE    TTO    CON    RHZE   4    TAB    AL DIA      ( 56 DOSIS) SE    EDUCA   DIETA    HIPOGLUCISA    ,    HIPOSODICA      ,   , PACIENTE  DE    69     AÃOS QUE VIENE A INGRESAR  AL PROGRAM DE TB PULMONAR     , REFIERE       CUADRO   DE   6    MESES   DE   TOS   CON EXPECTORACION     HIALINA ,    FIEBRE   , MALESTAR GRAL    DECAIMIENTO    GENERALIZADO , PERDIDA   DE   PESO   APROX   10   KG   ,   Y    DISNEA    , PROR   TAL MOTIVO   CONSULTA    PARACLINICOS     15.03.21    BK    POSITIVO    +++    PARA    BBAR ,       PATOLOGIA      DE BASE   DM     - VIVE CON HERMANA, HIJA Y  MAMA     - PCTE     PRESENTO    COVID   /AGOSTO/20     ,  NOTA   :    POSTRADA EN CAMA , 24947209: Seguimiento a la cohorte. Paciente de 69 aÃ±os en condiciÃ³n de calle que ingresa al programa el dÃ­a 19/03/2021 con Dx de TB pulmonar, Nuevo con reporte de BK +++, cultivo +++, prueba molecular enviada a COLCAN detectado. Comorbilidad DM, Prueba de VIH pendiente. Hoy dosis 31 en la primera fase presentaciÃ³n RHZE, presenta buena adherencia. Con buena tolerancia al medicamento. El tratamiento se entrega de forma semanal. 
Paciente con depresiÃ³n que no sale de su residencia, al parecer con grupo familiar que poco colabora con la usuaria. Refiere que no sale de su casa.
El medicamento lo reclama una sobrina, pero no se puede verificar si toma el medicamento de forma adecuada. Considero que se debe realizar intervenciÃ³n psicosocial para garantizar adherencia.
, 07-ABRIL -2021       DETECCION DEL MYCOBACTERIUM TUBERCULOSIS POR PCRMÃ©todo: ReacciÃ³n en cadena de la polimerasa (PCR)Muestra:ESPUTOxMÃ©todo de ExtracciÃ³n:x Sistema comercial High Pure PCR template preparation kit de Roche..AmplificaciÃ³n especÃ­fica:xPCR en tiempo real multiplex que detecta simultÃ¡neamente la region IS6110 del Complejo Mycobacterium tuberculosis. .Resultado:xEl ADN extraÃ­do de la muestra amplifica con los iniciadores de control de calidad interno. El ADN amplifica con los iniciadores del complejo Mycobacterium tuberculosis. .InterpretaciÃ³n:xComplejo Mycobacterium tuberculosis: DETECTABLE en la muestra..Limite de detecciÃ³n:xLÃ­mite de DetecciÃ³n: 20 copias/reacciÃ³n.TÃ©cnica: PCR EN TIEMPO REAL MULTIPLEX. ANYPLEXâ¢ II MTB /MDR, SEEGENE..Observaciones:Este resultado debe ser considerado como una ayuda diagnÃ³stica y correlacionarse con los datos clÃ­nicos del paciente, PCTE    DE   69   AÃOS   QUE   VIENE   A    CONTROL   DE   TB   PULMONAR EN    PRIMERA    FASE   DE   TTO   CON  RHZE   4    TABLETAS     AL      DIA DOSIS    #   73    , PRIMERA FASE    EXTENDIDA  ,     BUENA    ADHERENCIA    Y TOLERANCIA       AL       TTO    PARACLINICOS     29.04.21 HEMOGRAMA HB 12.2,    HTO 37.4,    PLAQ 445    , CREATININA 0.77    .  TGO 62.6,    TGP 36.5, BT 0.30    DIRECTA    0.21   IND 0.09,    FOSFATASA    LACALINA    95, GAMMA GLUTAMIL 72     VIH 0.02,    UROCULTIVO 29.04.21    SENSASIBLE NORFLOXACINA    , CIPROFLOXACINA    ,    TMS    ,  BK 19-20-21- MAYO/2021 + PARA BAAR    ,     PCR 01.06.21 NO EIDENTIFICA M  TUBERCULOSIS    ,  
 PATOLOGIA DE BASE HTA-DM   ,   SE GENERA FORMULA    MEDICA        ,   EXTIENDO LA PRIMERA FASE POR 30 DIAS MAS , CONTINUAR    IGUAL    TTO  ,  VALORACION POR PSICOLOGIA , 2021/06/08   :    MYCOBACTERIUM TUBERCULOSIS IDENTIFICACION POR PCR  : Tipo de Muestra: ESPUTO
MÃ©todo de extracciÃ³n Tratamiento de la muestra con NALC-NaOH.
Resultado
El ADN No amplifica con los iniciadores del M. tuberculosis.
InterpretaciÃ³n
Mycobacterium tuberculosis No detectable en la muestra.
Valor de Referencia
No detectable
Observaciones
Este resultado debe ser considerado como una ayuda diagnÃ³stica y correlacionarse con los
datos clÃ­nicos del paciente.
MÃ©todo: GenoType MTBDR plus , </t>
  </si>
  <si>
    <t xml:space="preserve">se realiza tamizaje salud mental , directamente con el paciente , el resultado es evaluado en consulta medica de ingreso al programa tb </t>
  </si>
  <si>
    <t>08/09/2020</t>
  </si>
  <si>
    <t>RUBEN DE JESUS</t>
  </si>
  <si>
    <t>SUAREZ</t>
  </si>
  <si>
    <t>manzana 12 casa 13    villa santana</t>
  </si>
  <si>
    <t>3117629521- 3226253801</t>
  </si>
  <si>
    <t>23/03/2021</t>
  </si>
  <si>
    <t xml:space="preserve">Se realiza visita de estudio de contactos de primera vez por parte de la secretaria de salud municipal , el usuario refiere sentirse muy bien de salud  desde el inicio del tratamiento , se encuentra en compaÃ±Ã­a de su familia y dos menores de edad , los cuales no son sintomÃ¡ticos respiratorios ,  el usuario se encuentra en la fase # 1 en la dosis 18  laborando actualmente se aclaran dudas,   signos  se hace Ã©nfasis en el no abandono del tratamiento  se habla de tener unos  buenos hÃ¡bitos de vida saludables . el correcto lavado de manos y el uso adecuado del tapabocas . , PACIENTE DE   39 AÃOS QUE CONSULTO POR CUADRO DE 7 MESES DE EVOLUCION DE TOS CON EXPECTORACION    HAILINA   , FIEBRE, DIAFORESIS    ESCASA     NOCTURNA,  HIPOREXIA,  PERDIDA    APROX   4 KG,     ESTUVO    EN URGENCIAS   Y LE SOLICITARON  PARACLINICOS RX DE TORAX 05.03.21     A     CONSIDERAR    NEUMOPATIA    INFECCIONSA    DE ORIGEN GRANULOMATOSO   , PROBABLE TB   ACTIVA   BK   10-11-12 MARZO    POSITIVO    +++    PARA    BAAR     SIN PATOLOGIA DE BASE, VIVE CON LA ESPOSA, 2 NIÃOS    ,    LABORA COMO EVANISTA
, SE INGRESA AL PROGRAMA DE TB PULMONAR SE DILIGENCIA LA FICHA DE TTO INDIVIDUAL     , EL CONSENTIMIENTO INFORMADO DEL TTO      , EL PRETEST DE VIH     , LA FICHA DE SIVIGILA   ,     SE SOLICITAN LOS PARACLINICOS     DE     SGTO A    LOS     10     DIAS    ,     PCR     SE     INGRESA        A   LA    PRIMERA    FASE    DE    TTO    CON    RHZE    4    TAB AL     DIA     ,    56    DOSIS    SE     GENERA     INCAPACIAD     MEDICA    POR 30    DIAS    A    PARTIR    DEL    DIA    DE    AYER    , 9871960: Seguimiento a la cohorte. Paciente de 39 aÃ±os en condiciÃ³n de calle que ingresa al programa el dÃ­a 12/03/2021 con Dx de TB pulmonar, Nuevo con reporte de BK +++, cultivo +++, prueba molecular detectado con sensibilidad a RH. Prueba de VIH negativo 23/03/2021. Hoy dosis 37 en la primera fase presentaciÃ³n RHZE, presenta buena adherencia. Con buena tolerancia al medicamento. El tratamiento se entrega de forma semanal con seguimiento a travÃ©s de medios tecnolÃ³gicos (video por whatsapp). , 2021/03/24  MYCOBACTERIUM TUBERCULOSIS IDENTIFICACION POR PCR :  Tipo de Muestra: ESPUTO
MÃ©todo de extracciÃ³n Tratamiento de la muestra con NALC-NaOH.
Resultado
El ADN AMPLIFICA con los iniciadores del M. tuberculosis.
InterpretaciÃ³n
Muestra positiva para Mycobacterium tuberculosis. PresentÃ³ sensibilidade a los fÃ¡rmacos Rifampicina e Isoniazida.
Valor de Referencia
No detectable
Observaciones
Este resultado debe ser considerado como una ayuda diagnÃ³stica y correlacionarse con los
datos clÃ­nicos del paciente.
MÃ©todo: GenoType MTBDR plus, 2021/06/08  :     MYCOBACTERIUM TUBERCULOSIS IDENTIFICACION POR PCR :Tipo de Muestra: ESPUTO
MÃ©todo de extracciÃ³n Tratamiento de la muestra con NALC-NaOH.
Resultado
El ADN AMPLIFICA con los iniciadores del M. tuberculosis.
InterpretaciÃ³n
Muestra positiva para Mycobacterium tuberculosis. PresentÃ³ sensibilidad a la Rifampicina e Isoniazida.
Valor de Referencia
No detectable
Observaciones
Este resultado debe ser considerado como una ayuda diagnÃ³stica y correlacionarse con los
datos clÃ­nicos del paciente.
MÃ©todo: GenoType MTBDR plus , 2021/06/08 : BACILOSCOPIA COLORACION AAR # 1 : TIPO DE MUESTRA ESPUTO
MUESTRA  #  1
RESULTADO POSITIVO + PARA BACILOS ACIDO ALCOHOL RESISTENTES
CALIDAD DE LA MUESTRA MOCO, PACIENTE   DE     39 AÃOS   CON   DX   TB   PULMONAR   EN   PRIMERA   FASE   DE   TTO    CON   RHZE   4   TAB   AL   DIA   DOSIS   #  84   ( TTO EXTENDIDO    POR   BK   POSITIVO   ) BUENA   ADHERECNIA   Y   TOLERANCIA    AL TTO    REFIERE    DISNEA   DE    MODERADOS ESFUERZOS   AL    TROTAR   ,    PARACLINICOS    BK 08-06-21 POSITIVA + PARA BAAR      -10-11 JUNIO/21    NEG    , PCR 08.06.21   MUESTRA    POSITIVA   M   TUBERCULOSIS     SENSIBLE    A    RIFAMPICINA     E ISONIACIDA    ( 08.06.21)    SIN PATOLOGIA DE BASE,     S/S   TAC   DE   TORAX    CONTRASTADO    , S/S CREATININA,    BK+CULTIVO     , VALORACION   POR   NEUMOLOGIA   SE   EXTIENDE   LA   PRIMERA FASE POR 30 DIAS MAS , </t>
  </si>
  <si>
    <t xml:space="preserve">SE REALIZA TAMIZAJE SALUD MENTAL , DIRECTAMENTE  CON  EL PACIENTE , EN CONSULTA MEDICA DE INGRESO ES VALORADO EL RESULTADO </t>
  </si>
  <si>
    <t>16/03/2021</t>
  </si>
  <si>
    <t>MARTHA ISABEL</t>
  </si>
  <si>
    <t>VANEGAS</t>
  </si>
  <si>
    <t>AMAYA</t>
  </si>
  <si>
    <t>casa 32</t>
  </si>
  <si>
    <t xml:space="preserve">26-03-21 - compromiso tumoral en el pulmÃ³n derecho y la infecciÃ³n por tuberculosis pulmonar en los dos pulmones. El tratamiento se empezÃ³ apenas ayer y esta paciente tiene muchos factores de riesgo asociados que pueden llevar a un desenlace fatal en el corto tiempo, malas condiciones generales,desaturado hasta 70%, que estÃ¡ con oxÃ­geno por vÃ©ntury al 50%, taquicÃ¡rdica, pcte en manejo netamente paliativo. Fecha y hora del fallecimiento: 26/03/2021 16:22
Se realiza certificado de defunciÃ³n nÃºmero: 726588489., </t>
  </si>
  <si>
    <t xml:space="preserve">JAVIER </t>
  </si>
  <si>
    <t>MOLINA</t>
  </si>
  <si>
    <t>AVENIDA DEL RIO 15A-14</t>
  </si>
  <si>
    <t xml:space="preserve">se realiza visita de estudio de contactos de primera vez , el paciente se encuentra en  cama , solo se levanta para su baÃ±o diario , tiene dificultad respiratoria poca movilidad de miembros inferiores y superiores presenta un alto grado de desnutriciÃ³n perdida del habla , y depresiÃ³n ademÃ¡s su cuidador refiere que es vidente  , han tratado de localizar a su hijo en la ciudad de BogotÃ¡  pero refiere ' no tengo nada que ver con ese seÃ±or si se muere entiÃ©rrelo' . estas personas viven con el usuario hace aproximad ante 4 aÃ±os   cuando refiriÃ³ que se sentÃ­a mal y que no tenia como pagarles solo los dejaba vivir en su casa sin pagar nada a cambio de que lo cuiden hasta sus Ãºltimos dÃ­as , la seÃ±ora  Mariela que lo cuida refiere que vivÃ­a en le piso de abajo con otro compaÃ±ero de profesiÃ³n zapateros , su compaÃ±ero muriÃ³ de hambre ademÃ¡s tenÃ­an en su poder 17 perros de la calle que convivÃ­an con ellos  la seÃ±ora refiere que los perros se entregaron a la perrera , el seÃ±or Javier contestaba algunas preguntas pero permanece acostado ya que refiere ' no soy capaz de respirar' .  AdemÃ¡s tiene cÃ¡ncer de prÃ³stata y  se aclaran dudas acerca del tratamiento signos y sÃ­ntomas . se educa para  a la importancia del no abandono del tratamiento  y se le informa a la coordinadora del programa ALEXANDRA SOSSA , que los cuidadores refieren cambio de ips para el puesto de salud santa teresita ya que es difÃ­cil desplazarse por el medicamento hasta el hospital del centro . ademÃ¡s se les informa las prÃ³ximas visitas y se hace Ã©nfasis en la lavado de manos y el uso adecuado del tapabocas. , Por solicitud de la enfermera Carolina MarÃ­n se realiza cambio de IPS de seguimiento de IPS  ClÃ­nica San Rafael a Puesto de Salud Santa Teresita., paciente remitido de la clÃ­nica de san rafael donde recibiÃ³ tratamiento completo de primera fase se solicita tratamiento de segunda fase., </t>
  </si>
  <si>
    <t>TAMIZAJE DE SALUD MENTAL APLICADO POR PSICOLOGIA EL 18/03/2021</t>
  </si>
  <si>
    <t xml:space="preserve">NN </t>
  </si>
  <si>
    <t>NN</t>
  </si>
  <si>
    <t>66001NN1801</t>
  </si>
  <si>
    <t xml:space="preserve">SECTOR GALERIA CENTRAL </t>
  </si>
  <si>
    <t>31/03/2021</t>
  </si>
  <si>
    <t xml:space="preserve">PACIENTE QUIEN FALLECE EL DIA 31 DE MARZO DE 2021, POD COMPLICACION DE SITUACION CLINICA., REPORTÃ INGRESO DE PACIENTE NNÂ 66001NN1801 QUIEN INGRESÃ A LA INSTITUCIÃN EL 21/03/2021 TRAÃDO A URGENCIAS SEGÃN NOTA DE TRIAGE ENCONTRADO EN ZONA PÃBLICA EN ESTUPOR Y SIGNOS DE FOCALIZACIÃN MENÃNGEA, Â EN EL MOMENTO SIN ACOMPAÃANTE QUE BRINDE INFORMACIÃN. PACIENTE DEÂ  APROXIMADAMENTE 35 AÃOS,Â  SIN ANTECEDENTES CONOCIDOS, NO TIENE IDENTIFICACIÃN, AUN SIN FAMILIAR, AL PARECER HABITANTE DE LA CALLE Y CONSUMIDOR DE SPA. DURANTE EVOLUCIÃN PERSISTE Â CON GLASGOW 6-8, REQUERIMIENTO DE ASEGURAR VÃA AÃREA; SE INICIA CUBRIMIENTO ANTIBIÃTICOS CON VANCOMICINA + CEFTRIAXONA + ACICLOVIR; SE REALIZA DX DE VIH DE NOVO, Â RX DE TÃRAX CON OPACIDADES INTERSTICIALES Y CON IMÃGENES QUE APARENTAN CAVITACIONES Y TAC DE CRÃNEO DONDE SE EVIDENCIA SIGNOS DE HIDROCEFALIA AGUDA POR LO CUAL SE SOSPECHA DE TBC MENINGEA E INICIA RHZE + PIRIDOXINA.Â Â PACIENTE QUE INGRESA A MANEJO EN UCI, EL 23/03/2021 TOMAN PCR TIPO DE MUESTRA : LIQUIDO CEFALORRAQUIDEOÂ COMPLEJO MYCOBACTERIUM TUBERCULOSO: DETECTADO EN CANTIDAD BAJO RESISTENCIA A LA RIFAMPICINA: NO DETECTADO, </t>
  </si>
  <si>
    <t>HECTOR HELI</t>
  </si>
  <si>
    <t>CAÃAS</t>
  </si>
  <si>
    <t>BELMONTE BAJO CASA 81</t>
  </si>
  <si>
    <t>CERRITOS</t>
  </si>
  <si>
    <t>BELMONTE BAJO</t>
  </si>
  <si>
    <t xml:space="preserve">REPORTO PACIENTE FALLECIDO HECTOR ELI MARIN CAÃAS MASCULINO DE 56 AÃOS, HOSPITALIZADO DESDE EL 07/MAR/21 CON LOS SIGUIENTES DIAGNÃSTICOS:Â  1. ESTADO DE MÃNIMA CONSCIENCIA. Â 2 ESTADO EPILEPTICO NO CONVULSIVO Â - EPILEPSIA ESTRUCTURAL. Â  2.1 MENINGOENCEFALITIS TUBERCULOSA. Â  3. INFECCIÃN POR VIH DE NOVO. Â 4. BACTERIEMIA Â POR KLEBSIELLA PNEUMONIAE + SERRATIA MARCESCENS EN MANEJO. Â 5. INFECCIÃN DE TEJIDOS BLANDOS: ABSCESO EN HEMICUELLO IZQUIERDO DRENADO ESPONTÃNEAMENTE POR S. AUREUS. Â  6. POP (26/02/21 - DR JIMENEZ) TRAQUEOSTOMÃA ABIERTA. Â 7. NEUMONIA ADQUIRIDA EN LA COMUNIDAD (TRATADA) POR PROTEUS Y KLEBSIELLA. Â 8. ENFERMEDAD DE PARKINSON (PORTADOR DE NEUROESTIMULADOR). Â 8.1 SOSPECHA DE SÃNDROME OFF ( PARKINSON ). Â 9. TRASTORNO DE ANSIEDAD. Â PACIENTE CON HISTORIA CLÃNICA ANOTADA, PATOLOGÃAS DESCRITAS Y AMPLIAMENTE CONOCIDAS EN EL SERVICIO, CON EVOLUCIÃN TÃRPIDA CON ESTADO DE SHOCK REFRACTARIO AL MANEJO INSTAURADO Y MEDIDAS DE REANIMACIÃN, PRESENTA BRADICARDIA E HIPOTENSIÃN PROFUNDAS, PROGRESA A RITMO IDIOVENTRICULAR Y ENTRA EN ASISTOLIA, SIN RESPUESTA A ESTÃMULOS, AUSENCIA DE SIGNOS VITALES Y REFLEJOS DEL TALLO. Â SE DECLARA FALLECIDO EL 02 ABRIL 2021, CERTIFICADO DE DEFUNCIÃN 726601659, REPORTÃ INGRESO DE PACIENTE HECTOR ELI MARIN CAÃAS C.C 18503941, EL PACIENTE INGRESÃÂ A LA INSTITUCIÃN EL 14/02/2021 POR BRONCOASPIRACIÃN PACIENTE DE 56 AÃOS CONÂ  ENFERMEDAD DE PARKINSON, PORTADOR DE NEUROESTIMULADOR, Â HIPERTROFIA PROSTÃTICA, TRASTORNO DE ANSIEDAD /DEPRESIÃN?. TRAÃDO POR FAMILIAR REFIRIENDO CUADRO DE 8 DIAS DE DETERIORO EN ESTADO FUNCIONAL, EXACERBADO HACE 14 HORAS CONSISTENTE EN SENSACIÃN DE DIFICULTAD RESPIRATORIA PROGRESIVA Y MOVILIZACIÃN DE SECRECIONES AL PUNTO DE LLEGAR A BRONCOASPIRARSE SEGÃN LO REFIEREN, MOTIVO POR EL CUAL CONSULTAN.
PACIENTE CON DX ANOTADOS EN H.C DE CHOQUE SÃPTICO-ESTADO EPILEPTICO NO CONVULSIVO,Â EPILEPSIA DE ORIGEN ESTRUCTURAL.,Â MENINGOENCEFALITIS TUBERCULOSA Vs VASCULITIS DEL SNC,Â POP TRAQUEOSTOMÃA ABIERTA (26.02),Â NEUMONÃA ADQUIRIDA EN LA COMUNIDAD (TRATADA),Â VIH DE NOVO,Â ANTECEDENTES DE ENF. DE PARKINSON Â (PORTADOR DE NEUROESTIMULADOR); TRASTORNO DE ANSIEDAD
EL DIA 23/03/2021 ES VISTO POR INFECTOLOGÃA QUIEN RESUELVE: "PACIENTE CON CUADRO CLÃNICO ALTAMENTE COMPATIBLE CON TUBERCULOSIS MENÃNGEA. SE CONSIDERA ADECUADO INICIO DE TRATAMIENTO TETRACONJUGADO MÃS ESTEROIDE", Se realiza visita de mortalidad por parte de la secretaria de salud municipal , paciente fallecido el 21/04/2021,  recibe la visita la hermana quien refiere tener todo el historial del hermano ademÃ¡s tenia una enfermedad de base ( Parkinson) , dice que su hermano estuvo mucho tiempo hospitalizado donde le realizan una cirugÃ­a de neuroestimulaciÃ³n cerebral  , y una implantaciÃ³n de electrodos  .y estimulador . sucede una caÃ­da donde nueva mente ingresa por urgencias con herida en la cabeza y le realizan una cirugÃ­a para hacer un   bolsillo subcutÃ¡neo , se infecto   y realizan un lavado ambulatorio el doctor les decÃ­a que si el no evolucionaba cambiaban  la ubicaciÃ³n del estimulador , al lado derecho ingresa de nuevo por que le bolsillo del lado izquierdo se abriÃ³ y deben cambiarlo para el lado derecho , y se queda sin visiÃ³n y perdiÃ³ la movilidad a los pocos dÃ­as empiezan otros sÃ­ntomas como   : tos con flema y delirios lo ingresan a la UCI  , y realizan prueba para covid 19 (NEGATIVO ) el doctor tratante pide una telemetrÃ­a y una resonancia magnÃ©tica cerebral queda en coma profundo y s e realiza traqueostomÃ­a . el 18/03/2021 si dx es tuberculosis cerebral . ademÃ¡s realizan la prueba del vih    con un resultado positivo  solo se le suministra anti retrovirales y tratamiento para tuberculosis durante una semana se le realizan los respectivos exÃ¡menes a la familia de vih y tuberculosis con un resultado negativo . y finalmente fallece el 21/04/2021  en el hospital san Jorge de Pereira , </t>
  </si>
  <si>
    <t>14/10/2020</t>
  </si>
  <si>
    <t>PAULA ANDREA</t>
  </si>
  <si>
    <t xml:space="preserve">DESPLAZADO, MADRES COMUNITARIAS, </t>
  </si>
  <si>
    <t>KR  11 9 44</t>
  </si>
  <si>
    <t xml:space="preserve">SE REALIZA VISITA DE SEGUIMIENTO A CONTACTOS Y ADHERENCIA AL MEDICAMENTO EL DIA 6 DE ABRIL AL USUARIO PAULA ANDREA CATAÃO QUIEN SE ENCUENTRA EN PRIMERA FSE DE TRATAMIENTO SIN NINGUNA REACCION ADVERSA ,SE OBSERVA EN APARENTES BUENAS CONDICIONES GENERALES SU TRATAMIENTO ES ENTREGADO DE MANERA SEMANAL Y SUPERVISADO DE MANERA TELEFONICA, PACIENTE CONVIVE CON DOS CONTACTOS LOS CUALES SE ENCUENTRAN SANOS HASTA EL MOMENTO, SE LE BRINDA EDUCACION SOBRE SIGNOS Y SINTOMAS MECANISMOS DE TRANSMISION Y LA IMPORTANCIA DE LA BUENA ADHERENCIA AL MEDICAMENTO SE RECOMIENDA MANTENER UN ESTILO DE VIDA SALUDABLE Y UNA BUENA ALIMENTACION, AL IGUAL QUE SE RECUERDA LA IMPORTANCIA DEL LAVADO DE MANOS FRECUENTE Y EL BUEN USO DEL TAPABOCAS., 42126160: Paciente que ingresa al programa el día 15/03/2021 con Dx de TB pulmonar, Nuevo, diagnostico en clínica los rosales, comorbilidad DNT, registra BK +++ del 05/03/2021, cultivo NR, Prueba molecular NR. Prueba de VIH negativo del 23/03/2021, Termino la primera fase el 24/05/2021 56 dosis. Inicia la segunda fase el 10/06/2021.Hoy dosis 17 de segunda con RH 150/75 tratamiento diario. Adherente al tratamiento, El tratamiento se está entregando de forma semanal. 
El seguimiento a la toma de los medicamentos se realiza a través de video enviado a whatsapp.
, </t>
  </si>
  <si>
    <t xml:space="preserve">pte con angustia y depresiÃ³n se agendara valoracion por psicologia </t>
  </si>
  <si>
    <t>13/03/2021</t>
  </si>
  <si>
    <t>JUAN  DAVID</t>
  </si>
  <si>
    <t>BRAVO</t>
  </si>
  <si>
    <t>CALLE 15 NÂ° 4A 2-36 TORRE 5 APARTAMENTO 203 ZAPAN</t>
  </si>
  <si>
    <t>3217568365-3183363991</t>
  </si>
  <si>
    <t>LA MACARENA</t>
  </si>
  <si>
    <t xml:space="preserve">Realizo cambio de IPS de Clinica Comfamiliar a IPS Comfamiliar, ya fue comentado con la Jefe Marisol Tabares, USUARIO DE SEXO MASCULINO CON CON BACILOSCOPIA POSITIVA +++ CON LO QUE SE CONFIRMA TUBERCULOSIS PULMONAR, SE INICIO TRATAMIENTO ANTI TBC SE HAN ADMINISTRADO DOS DIAS DE TRATAMIENTO QUE HA TOLERADO BIEN. 
VALORACION POR NEUMOLOGIA QUIEN DECIDE DAR DE ALTA HOY 18-03-2021  PARA CONTINUAR MANEJO DE FORMA AMBULATORIA, SE HACE ENTREGA DE FORMULA MEDICA LA CUAL ES AMPLIAMENTE EXPLICADA  AL PACIENTE  Y A SU FAMILIA, SE ENTREGA COPIA DE LA FICHA DE NOTIFICACIÃN Y SEGUIMIENTO DE TRATAMIENTO ANTI TBC, FORMULA CON EL NUMERO DE DOSIS Y EVOLUCION MEDICA,SE ENTREGA MEDICACION POR 5 DIAS (RHZE 150+75+400+275 MG) SE INFORMA TELEFONICAMENTE A EPIDEMIOLOGIA COMFAMILIAR PARA REALIZAR EMPALME CON SU IPS PARA DAR CONTINUIDAD AL TRATAMIENTO. SE EDUCA A SU FAMILIA SOBRE MEDIDAS DE AISLAMIETNO EN CASA EL CUAL DEBE CUMPLIR POR 2 SEMANAS MAS, NEUMOLOGIA INFORMA QUE TODOS LOS CONTACTOS CERCANOS DEL PACIETNE DEBEN CONSULTAR EN SU IPS PARA EVALUACION MEDICA. 
, 15-05-2021 SE REALIZA VISITA DOMICILIARIA EN EL CONJUNTO ZAPAN ATENDIDA POR EL PACIENTE Y SU MADRE, REFIERE SENTIRSE MUY BIEN Y SIN SINTOMAS, INCIO SINTOMAS EN FEBRERO CON TOS, DIFICULTAD PARA RESPIRAR PARA RESPIRAR, Y FRIEBRE, RECLAMA EL TTO TODOS LOS LUNES EN SOS DE 5 #21-20 Y ENVIA VIDEOS TODOS LOS DIAS TOMANDOSE EL MEDICAMENTOS, REFIERE QUE VA FINALIZANDO LA PRIMERA FASE, LOS CONTACTOSNO PRESENTAN SINTOMAS RESPIRATORIOS, SE DUCA SOBRE LA PATOLOGÃA, TB RESISTENTE, SIGNOS Y SÃNTOMAS, IMPORTANCIA DEL TAPABOCAS, EFECTOS SECUNDARIOS DEL TTO, ALIMENTACIÃN. CONTACTO ASINTOMATICOS.  VISITA REALIZADA POR ANGIE DÃAZ- AUXILIAR DE ENFERMERÃA., 2021/03/17   MYCOBACTERIUM TUBERCULOSIS IDENTIFICACION POR PCR : Tipo de Muestra: ESPUTO
MÃ©todo de extracciÃ³n Tratamiento de la muestra con NALC-NaOH.
Resultado
El ADN AMPLIFICA con los iniciadores del M. tuberculosis.
InterpretaciÃ³n
Muestra positiva para Mycobacterium tuberculosis. PresentÃ³ sensibilidad a los fÃ¡rmacos Rifampicina e Isoniazida
Valor de Referencia
No detectable
Observaciones
Este resultado debe ser considerado como una ayuda diagnÃ³stica y correlacionarse con los
datos clÃ­nicos del paciente.
MÃ©todo: GenoType MTBDR plus, 15/03/2021 TOMOGRAFIA AXIAL COMPUTADA DE TORAX TÃ©cnica: AdquisiciÃ³n volumÃ©trica desde la base del opÃ©rculo torÃ¡cico hasta la base de los hemidiafragmas en fase de equilibrio tras la administraciÃ³n de medio de contraste yodado hidrosoluble no iÃ³nico por una vÃ­a venosa perifÃ©rica y sistema de administraciÃ³n de doble camara, con caudal y volumen optimizados. La fase postprocesamiento se realizan reconstrucciones en los lanos axial, sagital y coronal. Hallazgos: Caverna en el segmento apicoposterior del lÃ³bulo superior derecho, con diÃ¡metro de 6.0 x 4.0 x 5.0 cm (L x AP x T), con pared interna homogÃ©nea de espesor promedio de 5 mm, sin nÃ³dulos. Contenido cuyo coeficiente atenuaciÃ³n es gaseoso. Extensas opacidades en Ã¡rbol en gemaciÃ³n en el lÃ³bulo superior derecho, segmento medial del lÃ³bulo medio, lÃ³bulo superior izquierdo y segmento apical del lÃ³bulo inferior izquierdo. ConsolidaciÃ³n en el segmento anterior del lÃ³bulo superior derecho, con broncograma aÃ©reo, sin tracciÃ³n y desplazamiento de la cisura. NÃ³dulo densamente calcificado de 5 mm en el segmento o apical del lÃ³bulo superior derecho. La trÃ¡quea y los bronquios principales estÃ¡n permeables. Bronquios y bronquiolos normales. Pleura delgada, homogÃ©nea, con patrÃ³n de realce normal. El corazÃ³n es de tamaÃ±o normal. La aorta y la arteria pulmonar principal son de calibre normal. AdenopatÃ­as en las estaciones ganglionares 4R, 4L, 7 y 8. Estructuras Ã³seas normales. OpiniÃ³n: Caverna y consolidaciÃ³n en el lÃ³bulo superior derecho, asociado a zonas de Ã¡rbol en gemaciÃ³n. AdenopatÃ­as mediastinales. Hallazgos altamente sugestivos de infecciÃ³n por micobacterias., PCTE DE 19 AÃOS QUE VIENE A INGRESAR AL PROGRAMA DE TB PULMONAR QUE CONSULTA POR CAUDROD 1 MES DE EVOLUCION DE TOS SECA , FIEBRE MALESTAR GRAL, PERDIDA DE PESO APROX 4 KG, DIAFORESIS NOCTURNA , CON LESION CAVIDTADA EN RX DE TORAX EN LOBULO SUPERIRO DERECHO ENVIADA POR INTERNISTA PARTICULAR Y LUEGO PARTICULAR CON EL DR PACHECO - NEUMOLOGO INGRESO HACE 8 DIAS DE HOSPITALIZACION POR 6 DIAS CON REPORTE DE PARACLINICOS BK 15.03.21 +++ PARA BAAR , , PCR 17.03.21 SENSIBLE A ISONIACIDA Y RIFAMPICINA , VIH NEG , PRUEBAS PARA COVID NEG TAC DE TORAX 16.03.21 CAVERNA Y CONSOLIDACION DEL LOBULO SUPERIOR DRCHO ASOCIADO A ZONAS DE GEMACION JUGADOR DE FUTBOL , ESTUDIO FISIOTERAPIA SIN PATOLOGIA DE BASE, , VIVE CON LOS PADRES Y HERMANA, SE REALIZA DEMANDA INDUCIDA A PACIENTE MAYOR DE EDAD , CON BUENA ADHERENCIA , MANIFIESTA QUE ESTA EN BUENAS CONDICIONES DE SALUD , ACTUALMENTE EN EL PROGRAMA TB , 2 FASE DE TRATAMIENTO DOSIS A LA FECHA # 6 , SE LE ADMINISTRA VIA ORAL 4 TABLETAS DE RH , MANIFIESTA NO SENTIR REACCION AL MEDICAMENTO , SE LE DAN RECOMENDACIONES SOBRE CUIDADOS EN LA CASA , DE DARLE UN BUEN USO AL TAPABOCAS , REALIZAR LOS EXAMENES DE LABORATORIO . DE ASISTIR A LOS CONTROLES MEDICOS Y DE TOMARSE TODAS LAS DOSIS QUE SE LE ENTREGAN PARA LA CASA, </t>
  </si>
  <si>
    <t xml:space="preserve">SE REALIZA TAMIZAJE  PARA IDENTIFICAR LOS FACTORES DE RIESGO DE NO ADHERENCIA AL TRATAMIENTO TB , EL RESULTADO  ES EVALUADO EN CONSULTA MEDICA DE INGRESO AL PROGRAMA </t>
  </si>
  <si>
    <t xml:space="preserve">  17-03-2021   ,  SE REALIZA PCR  QUE REPORTA SENSIBILIDAD A  RIFAMPICINA E ISONIAZIDA , 15/03/2021 TAC de tÃ³rax contrastado TÃ©cnica: AdquisiciÃ³n volumÃ©trica desde la base del opÃ©rculo torÃ¡cico hasta la base de los hemidiafragmas en fase de equilibrio tras la administraciÃ³n de medio de contraste yodado hidrosoluble no iÃ³nico por una vÃ­a venosa perifÃ©rica y sistema de administraciÃ³n de doble camara, con caudal y volumen optimizados. La fase postprocesamiento se realizan reconstrucciones en los lanos axial, sagital y coronal. Hallazgos: Caverna en el segmento apicoposterior del lÃ³bulo superior derecho, con diÃ¡metro de 6.0 x 4.0 x 5.0 cm (L x AP x T), con pared interna homogÃ©nea de espesor promedio de 5 mm, sin nÃ³dulos. Contenido cuyo coeficiente atenuaciÃ³n es gaseoso. Extensas opacidades en Ã¡rbol en gemaciÃ³n en el lÃ³bulo superior derecho, segmento medial del lÃ³bulo medio, lÃ³bulo superior izquierdo y segmento apical del lÃ³bulo inferior izquierdo. ConsolidaciÃ³n en el segmento anterior del lÃ³bulo superior derecho, con broncograma aÃ©reo, sin tracciÃ³n y desplazamiento de la cisura. NÃ³dulo densamente calcificado de 5 mm en el segmento o apical del lÃ³bulo superior derecho. La trÃ¡quea y los bronquios principales estÃ¡n permeables. Bronquios y bronquiolos normales. Pleura delgada, homogÃ©nea, con patrÃ³n de realce normal. El corazÃ³n es de tamaÃ±o normal. La aorta y la arteria pulmonar principal son de calibre normal. AdenopatÃ­as en las estaciones ganglionares 4R, 4L, 7 y 8. Estructuras Ã³seas normales. OpiniÃ³n: Caverna y consolidaciÃ³n en el lÃ³bulo superior derecho, asociado a zonas de Ã¡rbol en gemaciÃ³n. AdenopatÃ­as mediastinales. Hallazgos altamente sugestivos de infecciÃ³n por micobacterias. Atentamente, Informe firmado electrÃ³nicamente por: Dr. Carlos Felipe Hurtado Arias MÃDICO RADIÃLOGO No. registro: 17 16459-2010 ELM, PCTE DE 19 AÃOS QUE VIENE A INGRESAR AL PROGRAMA DE TB PULMONAR QUE CONSULTA POR CAUDROD  1 MES DE EVOLUCION   DE TOS SECA , FIEBRE MALESTAR GRAL, PERDIDA DE PESO APROX 4 KG, DIAFORESIS NOCTURNA , CON LESION CAVIDTADA EN RX DE TORAX EN LOBULO SUPERIRO DERECHO ENVIADA POR  INTERNISTA PARTICULAR Y LUEGO  PARTICULAR  CON EL DR PACHECO - NEUMOLOGO INGRESO HACE 8    DIAS    DE  HOSPITALIZACION    POR   6    DIAS    CON    REPORTE DE PARACLINICOS     BK 15.03.21    +++    PARA    BAAR   , ,    PCR 17.03.21  SENSIBLE A      ISONIACIDA    Y    RIFAMPICINA ,   VIH    NEG   ,    PRUEBAS PARA COVID    NEG    TAC    DE   TORAX     16.03.21 CAVERNA Y CONSOLIDACION DEL LOBULO SUPERIOR DRCHO ASOCIADO A ZONAS DE GEMACION JUGADOR DE FUTBOL        , ESTUDIO FISIOTERAPIA SIN PATOLOGIA DE BASE,  , VIVE    CON     LOS PADRES Y HERMANA , SE REALIZA DEMANDA INDUCIDA A PACIENTE MAYOR DE EDAD , CON BUENA ADHERENCIA  ,   MANIFIESTA QUE ESTA EN BUENAS CONDICIONES DE SALUD , ACTUALMENTE EN EL PROGRAMA TB , 2 FASE DE TRATAMIENTO DOSIS A LA FECHA #    6     , SE LE ADMINISTRA VIA ORAL 4 TABLETAS DE RH , MANIFIESTA NO SENTIR REACCION AL MEDICAMENTO , SE LE DAN RECOMENDACIONES SOBRE CUIDADOS EN LA CASA , DE DARLE UN BUEN USO AL TAPABOCAS , REALIZAR LOS EXAMENES DE LABORATORIO . DE ASISTIR A LOS CONTROLES MEDICOS Y DE TOMARSE TODAS LAS DOSIS QUE SE LE ENTREGAN PARA LA CASA , </t>
  </si>
  <si>
    <t xml:space="preserve">SE REALIZA TAMIZAJE SALUD MENTAL , EL RESULTADO LO EVALUA MEDICO DEL PROGRAMA TB EN CONSULTA  DE INGRESO </t>
  </si>
  <si>
    <t>FERNANDO  DE JESUS</t>
  </si>
  <si>
    <t xml:space="preserve">MUÃOZ </t>
  </si>
  <si>
    <t xml:space="preserve">SUAZA </t>
  </si>
  <si>
    <t>MANZANA E CASA 6 BARRIO SAN GREGORIO</t>
  </si>
  <si>
    <t>SAN GREGORIO</t>
  </si>
  <si>
    <t>28/05/2021</t>
  </si>
  <si>
    <t xml:space="preserve">25/03/2021 NOTA DE ENFERMERIA SANTA MONICA 
PACIENTE DIAGNOSTICADO CON TUBERCULOSIS PULMONAR EN HOSPITAL SAN JORGE , EGRESA EL DIA 13/03/2021 , SE REPORTA AL
PROGRAMA DE TB SANTA MONICA PARA INGRESO AL PROGRAMA AMBULATORIAMENTE . AL MOMENTO DE LLAMAR AL PACIENTE SE VERIFICA QUE SE
ENCUENTRA HOSPITALIZADO EN SANTA MONICA .
HC ADJUNTA DE JEFE DEL SAN JORGE
REPORTÃ INGRESO A LA INSTITUCIÃN EL 18/02/2021 PACIENTE REMITIDO DE SANTA MÃNICA CON DX SÃNDROME NEFRÃTICO PARA REALIZACIÃN DE
TORACENTESIS, APORTA ANTÃGENO PARA SARS COV2 (02/03/2021) SÃNDROME NEFRÃTICO PARA REALIZACIÃN DE TORACENTESIS POR DM 2, CON I.C
FEVI 40% (12/06/2020) AGUDAMENTE DESCOMPENSADA STEVENSON B, APORTAN ANTÃGENO SARS COV 2 (02/02/21): NEGATIVO. EN INTERCONSULTA POR
NEUMOLOGÃA: PACIENTE DE 53 AÃOS, ANTECEDENTES DE HTA, DIABETES T2 CON COMPLICACIONES MICRO Y MACRO VASCULARES (RETINOPATÃA,
CARDIOPATÃA ISQUÃMICA, ERC DE RECIENTE INICIO, SECUELAS DE ECV). SÃNDROME NEFRÃTICO, EX TABAQUISMO PESADO, ACTUALMENTE
HOSPITALIZADO POR CUADRO DE SÃNDROME NEFRÃTICO Y DERRAME PLEURAL IZQUIERDO MASIVO EN ESTUDIO POR LO CUAL SOLICITAN
VALORACIÃN POR NUESTRO SERVICIO. TIENE PENDIENTE TORACENTESIS Y ESTUDIO DE LÃQUIDO PLEURAL. EN TOMOGRAFÃA DE TÃRAX DEL 18 DE
FEBRERO SE EVIDENCIA DERRAME PULMONAR MASIVO DERECHO CON ATELECTASIA PULMONAR PASIVA. NO SE EVIDENCIA IMAGEN INFILTRATIVA
DEL PARÃNQUIMA PULMONAR EL CUAL SE LOGRA VISUALIZAR A PESAR DE LA ATELECTASIA PASIVA. ES NECESARIO REALIZAR PUNCIÃN DE LÃQUIDO
PLEURAL DIAGNÃSTICO Y TERAPÃUTICO, AL IGUAL QUE TOMA DE PARACLÃNICOS CON EL FIN DE REALIZAR GRADIENTE DE ALBÃMINA Y DESCARTAR
PSEUDOEXUDADO.
23/02/21: DETECCIÃN MYCOBACTERIUM COMPLEJO TUBERCULOSIS POR PCR, COMPLEJO MYCOBACTERIUM TUBERCULOSO: NO DETECTADO, 26/02/21:
POR EL MOMENTO GENEXPERT PARA MTB EN LP NEGATIVO. 11/03/21: SALE RESULTADOS A PROCEDIMIENTOS DE DETECCIÃN MYCOBACTERIUM
COMPLEJO TUBERCULOSIS POR PCR, COMPLEJO MYCOBACTERIUM TUBERCULOSIS: DETECCIÃN TRAZAS. EGRESA DE LA INSTITUCIÃN EL 13/03/2021
PARA MANEJO AMBULATORIO
EL PACIENTE NO RECIBE TRATAMIENTO EN LA INSTITUCIÃN (HUSJ).
EL DIA DE AYER ME DIRIJO AL SERVICIO DE HOSPITALIZACION DONDE SE ENCUENTRA EL PACIENTE , AL MOMENTO DE ENTREVISTAR SE OBSERVA
PACIENTE EN REGULARES CONDICIONES , ME INFORMA LA JEFE DEL SERVICIO QUE EL PACIENTE NO QUIERE ACEPTAR NINGUN MEDICAMENTO , NO
ACEPTA DIALISIS, INSULINA , NI EXAMENES .
LE EXPLICO AL PACIENTE QUE ES DIAGNOSTICADO CON TUBERCULOSIS , QUE DEBE INGRESAR AL PROGRAMA E INICIAR TRATAMIENTO DE RHZE , LA
IMPORTANCIA DE NO SUSPENDER , LAS RECOMENDACIONES , QUE ES LA TUBERCULOSIS, MODO DE CONTAGIO , EL TIEMPO DE TRATAMIENTO . PERO EL
PACIENTE ME REFIERE QUE NO ACEPTA TRATAMIENTO , ( NO QUIERO NADA, REFIERE ) . A PESAR DE LA INSISTENCIA EN QUE INICIE DICE QUE NO . ME
FIRMA CONSENTIMIENTO INFORMADO DE NO ACEPTACION AL TRATAMIENTO . EL CASO LO INFORMO A JEFE ESTEFANI ENCARGADA DEL SERVICIO DE
HOSPITALIZACION , AL IGUAL QUE MEDICO DE TURNO DOCTOR ECHEVERRI , TRABAJO SOCIAL . YA SE ENCUENTRA EN TRAMITES PARA PSICOLOGIA .
AL MOMENTO DE LA ENTREVISTA EL PACIENTE SE ENCUENTRA SIN ACOMPAÃANTE , NO RESPONDE ENCUESTA DE TAMIZAJE SALUD MENTAL, LE
PREGUNTO POR ALGUN FAMILIAR PERO NO RESPONDE ......
ADJUNTO DECLARACION DE TRATAMIENTO NO ACEPTADO
MEDICO INTERNISTA REFIERE: PACIENTE CON PRONÃSTICO RESERVADO,, NOTA DE ENFERMERIA SANTA MONICA 
28/05/2021 ASISTE LA HIJA DEL PACIENTE LA SRA ANGELA MARIA MUÃOZ VANEGAS CON CC 1088013248 TEL 3204677511 PARA CERTIFICAR
DEFUNCION REFIERE AP DE DM TIPO 2 IR, HTA, HIPOTIROIDISMO, SX NEFROTICO, SECUELAS DE ACV, EXTABAQUISMO PESADO, INSUFICIENCIA CARDIACA,
ENFERMERDAD RENAL CRONICA EN ESTADIO TERMINAL QUE INICIO HEMODIALISIS PERO EL PACIENTE POR VOLUNTAD PROPIA LAS SUSPENDIO HACE
20 DIAS. REFIERE APROX HACE 4 DIAS PACIENTE AISLADO DEL MEDIO CON DESCONEXION, HIPOREXIA, SIN TOLERANCIA A LA VIA ORAL,
HEMATEMESIS, HEMATOQUEXIA, REFIERE EL DIA DE HOY A LAS 4+00 PACIENTE PIERDE LA CONCIENCIA CON POSTERIOR PARO RESPIRATORIO Y
PERDIDA DE PULSO. REFIERE LLAMO A LA FUNERARIA..
SE EGRESA COMO FALLECIDO , 16-06-2021 se realizó seguimiento al caso del paciente FERNANDO DE JESUS MUÑOZ SUAZA - CC 75037506 en varias ocasiones se llamó a la hija (Angela Maria Muñoz) al número 3135349225 pero no había sido posible comunicarse , hoy 16/06/2021 me comunique con Angela, me informa que el Sr. Muñoz falleció el 28/05/2021.  Al indagar por síntomas respiratorios en los contactos, me refiere que presenta tos hace más de 1 mes y que se ha automedicado pero nada le quita la tos, le indique que debe solicitar cita médica con su EPS de forma prioritaria por presentar síntomas relacionados con TB. Seguimiento realizado por Angie Díaz. Auxiliar de enfermería., </t>
  </si>
  <si>
    <t xml:space="preserve">PACIENTE NO RESPONDE ENCUESTA </t>
  </si>
  <si>
    <t xml:space="preserve">INGRESA PACIENTE EL 18/02/2021 REMITIDO DE SANTA MÃNICA CON DX SÃNDROME NEFRÃTICO PARA REALIZACIÃN DE TORACENTESIS, APORTA ANTÃGENO PARA SARS COV2 (02/03/2021) SINDROME NEFROTICO PARA REALIZACIÃN DE TORACENTESIS POR DM 2, CON I.C FEVI 40% (12/06/2020) AGUDAMENTE DESCOMPENSADA STEVENSON B, APORTAN ANTÃGENO SARS COV 2 (02/02/21): NEGATIVO. EN INTERCONSULTA POR NEUMOLOGÃA: PACIENTE DE 53 AÃOS, ANTECEDENTES DE HTA, DIABETES T2 CON COMPLICACIONES MICRO Y MACRO VASCULARES (RETINOPATÃA, CARDIOPATÃA ISQUÃMICA, ERC DE RECIENTE INICIO, SECUELAS DE ECV). SÃNDROME NEFRÃTICO, EX TABAQUISMO PESADO, ACTUALMENTE HOSPITALIZADO POR CUADRO DE SÃNDROME NEFRÃTICO Y DERRAME PLEURAL IZQUIERDO MASIVO EN ESTUDIO POR LO CUAL SOLICITAN VALORACIÃN POR NUESTRO SERVICIO. TIENE PENDIENTE TORACENTESIS Y ESTUDIO DE LÃQUIDO PLEURAL. EN TOMOGRAFÃA DE TÃRAX DEL 18 DE FEBRERO SE EVIDENCIA DERRAME PULMONAR MASIVO DERECHO CON ATELECTASIA PULMONAR PASIVA. NO SE EVIDENCIA IMAGEN INFILTRATIVA DEL PARÃNQUIMA PULMONAR EL CUAL SE LOGRA VISUALIZAR A PESAR DE LA ATELECTASIA PASIVA. ES NECESARIO REALIZAR PUNCIÃN DE LÃQUIDO PLEURAL DIAGNÃSTICO Y TERAPÃUTICO, AL IGUAL QUE TOMA DE PARACLÃNICOS CON EL FIN DE REALIZAR GRADIENTE DE ALBÃMINA Y DESCARTAR PSEUDOEXUDADO. 
23/02/21: DETECCIÃN MYCOBACTERIUM COMPLEJO TUBERCULOSIS POR PCR, COMPLEJO MYCOBACTERIUM TUBERCULOSO:  NO DETECTADO, 26/02/21: POR EL MOMENTO GENEXPERT PARA MTB EN LP NEGATIVO. 11/03/21: SALE RESULTADOS A PROCEDIMIENTOS DE DETECCIÃN MYCOBACTERIUM COMPLEJO TUBERCULOSIS POR PCR, COMPLEJO MYCOBACTERIUM TUBERCULOSIS:  DETECCIÃN TRAZAS. EGRESA DE LA INSTITUCIÃN EL 13/03/2021 PARA MANEJO AMBULATORIO, EL PACIENTE NO RECIBE TRATAMIENTO , El dÃ­a 15-05-2021 se asiste al barrio San Gregorio Dosquebradas en busca del paciente, no se encuentra la direcciÃ³n registrada mz E casa 6, se busca en la mz A, B y C y se pregunto a la comunidad por le paciente pero no lo conocen, se estuvo llamando al numero registrado pero el nÃºmero no esta en uso. Visita realizada por Angie DÃ­az- Auxiliar de enfermerÃ­a, </t>
  </si>
  <si>
    <t>05/12/2020</t>
  </si>
  <si>
    <t>VICTOR ALEJANDRO</t>
  </si>
  <si>
    <t>VEDEAU</t>
  </si>
  <si>
    <t>ROSARIO</t>
  </si>
  <si>
    <t>VEN25358724</t>
  </si>
  <si>
    <t>MZ 4 CASA 15</t>
  </si>
  <si>
    <t>3117858560-3104296120</t>
  </si>
  <si>
    <t>FRAILES</t>
  </si>
  <si>
    <t>06/04/2021</t>
  </si>
  <si>
    <t xml:space="preserve">EL DÃA 20-04-2021 SE REALIZA VISITA DOMICILIARIA AL PACIENTE, DONDE LA FAMILIAR REFIERE QUE ESTA EN UN HOTEL DESDE QUE FUE DIAGNOSTICADO, SE RELIZA LLAMADA TELEFONICA AL PACIENTE REFIERE SENTIRSE BIEN Y TODOS LOS LUNES RECLAMA LA MEDICACIÃN PARA LA SEMANA, EL DIA 21-04-2021 TENDRA UNA CITA MEDICA DE CONTROL CON TB. LA FAMILIAR REFIERE QUE NINGUNO TIENE SINTOMAS, SIN EMBARGO ELLA SE REALZO PRUEB DE BK, CULTIVO, RX DE TORAX, PPD QUE HAN ARROJADO UN RESULTADO NEGATIVO. AL PACIENTEY FAMILIAR SE BRINDO ESUCACION SOBRE LA PATOLOGIA, DIAGNOSTICO, SIGNOS Y SINTIMAS, TRATAMIENTO Y LA IMPORTANCIA DE NO SUSPENDERLO, MEDIOS DE TRANSMISION, RESISTENCIA DEL MEDICAMENTO, SIGNOS DE ALARMA, ALIMENTACIÃN, IMPORTANCIA DEL USO DEL TAPABOCAS Y PLAN DE TUBERCULOSIS. VISITA REALIZADA POR ANGIE DÃAZ CARDONA- AUXILIAR DE ENFERMERIA., </t>
  </si>
  <si>
    <t>08/12/2020</t>
  </si>
  <si>
    <t>MOSQUERA</t>
  </si>
  <si>
    <t>MZ 1 CASA 19</t>
  </si>
  <si>
    <t>3117745642-3202217197</t>
  </si>
  <si>
    <t xml:space="preserve">PACIENTE QUE ES REMITIDO DE LA CLINICA SAN RAFAEL DIAGNOSTICADO CON RX Y CUADRO CLINICO ANEXO DOCUMENTACION Y SE SOLICITA TRATAMIENTO DE PRIMERA FASE., PACIENTE CON DX TB EXTRAPULMONAR SE SOLICITA TRATAMIENTO DE 2 FASE, </t>
  </si>
  <si>
    <t>ANTONIO JOSE</t>
  </si>
  <si>
    <t>MZ B CS 9 VEREDA EL LAUREL</t>
  </si>
  <si>
    <t>QUIMBAYA</t>
  </si>
  <si>
    <t>TAMIZAJE DE SALUD MENTAL APLICADO POR PSICOLOGIA EL DIA 26/03/2021</t>
  </si>
  <si>
    <t xml:space="preserve">RODRIGO </t>
  </si>
  <si>
    <t xml:space="preserve"> MZ 1 CS 1 - 20 PANORAMA COUNTRY II</t>
  </si>
  <si>
    <t xml:space="preserve">Seguimiento a la cohorte: Paciente que ingresa a tratamiento el 29 de marzo del 2021 diagnostico tuberculosis pulmonar, reingreso tras recaÃ­da tratamiento previo en el 2012 diagnÃ³stico por cuadro clÃ­nico BK negativo cultivo no realizado prueba molecular NR, hoy dosis 12 de primera fase con RHZE, REPORTÃ INGRESO DE PACIENTE EL CUAL INGRESÃ A LA INSTITUCIÃN EL 16-03-2021 REMITIDO DE CONSULTA EXTERNA POR NEUROLOGÃA CLÃNICA CON ANTECEDENTES DE SÃNDROME NEUROVASCULAR, TBC,  EN COMPAÃÃA DE FAMILIAR, NIEGA OTROS ANTECEDENTES PERSONALES, CON CUADRO CLÃNICO DE LIMITACIÃN PARA LA MARCHA, AL EXAMEN FÃSICO CON HIPERREFLEXIA EN MIIS HOFFMAN PLANTAR Y ATAXIA PARA LA MARCHA, SE INGRESA PARA TOMA DE PARACLÃNICOS COMPLEMENTARIOS, TOMA DE TAC DE CRÃNEO. PACIENTE SIN SIGNOS DE SIRS Y ASINTOMÃTICO,  HOSPITALIZADO BAJO SOSPECHA DE TUBERCULOSIS MENINGOESPINAL DADO CUADRO CLÃNICO DE ATAXIA, DEMENCIA Y ALTERACIÃN DEL CONTROL DE ESFÃNTERES  (TRIADA DE HAKIM ADAMS: HIDROCEFALIA NORMOTENSIVA), CON HALLAZGO EN RESONANCIA CEREBRAL DE PAQUIMENINGITIS Y VENTRICULOMEGALIA SECUNDARIO A HIDROCEFALIA COMUNICANTE, CON ESTUDIO DE LCR QUE EVIDENCIA PLEOCITOSIS LINFOCÃTICA CON HIPOGLUCORRAQUIA E HIPERPROTEINORRAQUIA. YA INICIÃ TRATAMIENTO CON RHZE +PIRIDOXINA Y DEXAMETASONA QUE EN CONJUNTO CON NEUROLOGÃA SE PLANTEA LLEVAR A 8 SEMANAS DADO COMPROMISO MENINGOESPINAL.  CONTINUAMOS A LA ESPERA DE RESULTADO DE TEST DE ADA, Y CULTIVO PARA M. TUBERCULOSIS .PCR PARA  TBC DE LCR QUE EL DIA DE HOY REPORTE  NEGATIVO, HOY, SE HIZO VALORACIÃN POR PARTE DE NEUROCIRUGÃA  QUIENES CONCEPTÃAN  QUE DEBE HACERSE UNA NUEVA PUNCIÃN DE LUMBAR EN PERIODO NO MENOR A UNA SEMANA PARA REVALUAR LOS CAMBIOS EN EL LCR CON EL TTO PARA TBC ACTUALMENTE INSTAURADO CON EL FIN DE QUE LA CONCENTRACIÃN DE PROTEÃNAS EN EL LCR DISMINUYE, DADO QUE  CON LAS ALTAS CONCENTRACIONES DE PROTEÃNAS DEFINIDAS EN EL ÃLTIMO ESTUDIO DE LCR , NO SERÃA VIABLE PARA POSIBILIDAD DE DERIVACIÃN VENTRICULOPERITONEAL  POR ALTO RIESGO DE  OBSTRUCCIÃN. , El dÃ­a 20-04-2021 se realizo visita domiciliaria a la direcciÃ³n registrada PANORAMA CONTRI 2 MZ 1 CASA  1 -20, no se encontrÃ³ la direcciÃ³n, se pregunto a la comunidad por el paciente o la direcciÃ³n y no tenÃ­an conocimiento, se llamo al numero registrado y no contestan., </t>
  </si>
  <si>
    <t xml:space="preserve">JOEL </t>
  </si>
  <si>
    <t xml:space="preserve">MZ 4 CASA 9 </t>
  </si>
  <si>
    <t xml:space="preserve">EL FUTURO </t>
  </si>
  <si>
    <t>01/04/2021</t>
  </si>
  <si>
    <t>320 7221690 - tuberculosisesepereira@gmail.com</t>
  </si>
  <si>
    <t xml:space="preserve">El dÃ­a 26 de abril se le realiza visita de seguimiento a contactos y adherencia al medicamento de primera vez al usuario Joel Henao Ospina quien me refiere que se encuentra iniciando primera fase de tratamiento con buena adherencia y observÃ¡ndose en buenas condiciones generales de salud, convive con un contacto el cual se encuentra sano hasta el momento, se le brinda educaciÃ³n sobre signos  sÃ­ntomas y mecanismos de transmisiÃ³n de la enfermedad al igual que la importancia de mantener una buena alimentaciÃ³n y la  buena adherencia al medicamento se recomienda el buen uso del tapabocas y el buen lavado de manos para cuidar su salud y la de su familia., </t>
  </si>
  <si>
    <t>EINMY JULIANA</t>
  </si>
  <si>
    <t>GRANADA</t>
  </si>
  <si>
    <t>CRIOLLO</t>
  </si>
  <si>
    <t>CALLE 78 NUM 24 B 12 LOS CISNES CUBA</t>
  </si>
  <si>
    <t xml:space="preserve">LOS CISNES </t>
  </si>
  <si>
    <t>3185021598 - coordinacionpypipsansebastian@gmail.com</t>
  </si>
  <si>
    <t xml:space="preserve">SE REALIZA VISITA DE SEGUIMIENTO A CONTACTOS Y ADHERENCIA AL MDICAMENTO DE PRIMERA VEZ EL DIA 12 DE ABRIL USUARIA SE ENCUENTRA EN PRIMERA DE TRATAMIENTO SIN NINGUNA REACION AL MEDICAMENTO, PACIENTE ME REFIERE QUE TIENE NEXO EPIDEMIOLOGICA DE SU CUÃADO QUIEN TERMINO TRATAMIENTO Y SU VECINA QUIEN FALLECIO EL 16 DE NOVIEMBRE POR TUBECULOSIS, SE LE BRINDA EDUCACION SOBRE SIGNOS SINTOMAS MECANISMOS DE TRANSMISION Y LA IMPORTANCIA DE LA BUENA ADHERENCIA AL MEDICAMENTO AL IGUAL QUE EL MANTENER UN ESTILO DE VIDA SALUDABLE Y UNA BUENA ALIMENTACION, SE OBSERVSA EN APARENTES BUENAS CONDICIONEDS GENERALES CONVIVE CON 4 CONTACTOS LOS CUALES YA SE ENCUENTRAN CON CITAS PROGRAMADAS PAR REALIZAR EXAMENES. SE LE ACLARA PROXIMAS VISITAS POR PARTE DE LA SECRETARIA DE SALUD., DX mediante Rx torax - Tac torax - Prueba de Mantoux - Nexo epidemiologico - Cuadro clinico, 42163263: seguimiento a la cohorte realizado por JHON EDWIN MARTINEZ RAMIREZ. Paciente que ingresa al programa el dÃ­a 31/03/2021 con Dx de TB pulmonar, Nuevo BK negativo, cultivo NR, prueba molecular NR, diagnostico por nexo epidemiolÃ³gico, clÃ­nico y radiolÃ³gico. Prueba de VIH negativo del 29/12/2020. Actualmente estÃ¡ recibiendo primera fase de tratamiento dosis 20 dosis de RHZE. El tratamiento se entrega de forma semanal a la usuaria con seguimiento a travÃ©s de video enviado a la enfermera del programa. , </t>
  </si>
  <si>
    <t>Tamizaje de salud mental 05-04-2021</t>
  </si>
  <si>
    <t>CARLOS ARTURO</t>
  </si>
  <si>
    <t>av del rio n 28a32</t>
  </si>
  <si>
    <t xml:space="preserve">SAN JUAN </t>
  </si>
  <si>
    <t xml:space="preserve">07/04/2021 se realiza seguimiento al programa de tb, usuario quien estuvo en consulta el 9 de marzo profesional refiere " REVISION DE EXAMENES "	
Enfermedad Actual:	PACIENTE DE 58 AÃOS CON ANTECEDENTES DE TBC, EPOC, HPB, CONSULTA PARA REVISION DE PARACLINICOS DEL DIA 03-03-21 FIBROTORAX Y FOCOS QUE SUGIEREN PROCESO INFLAMATORIO ACTIVO, COMO PRIMERA POSIBILIDAD DIAGNOSTICA SE PIENZA ENFERMEDAD GRANULOMATOSA TIPO TBC ACTIVA,  DESCONOCEMOS HISTORIA O ANTECEDENTES. 02-25-21 LDL:159 CT:326  HDL:54  TRIGLICERIDOS:366  GLUCOSA:109  UROANALISIS: NORMAL. SANGRE OCULTA: NEGATIVO. PSA:0.671 CRET:0.95 GB:6.4  HB:15.85 HTO:50 PLTS: 272 LYM:43%. ACTUALMENTE REFIERE QUE HA PRESENTADO TOS CON EXPECTORACION DE COLOR BLANCO, DISNEA DE MEDIANOS ESFUERZOS, ASTENIA, ADINAMIA, NIEGA DIAFORESIS NOCTURNA, NIEGA PERDIDA DE PESO, NIEGA OTRA SINTOMATOLOGIA.	
AnÃ¡lisis y Manejo	
AnÃ¡lisis y Plan de Manejo:		
PACIENTE DE 58 AÃOS CON ANTECEDENTES DESCRITOS CONSULTA PARA REVISION DE PARACLINICOS QUE REPORTAN RX SUGESTIVA TBC ACTIVA, YA SE HABIA SOLICITADO BACILOSCOPIA SERIADA, CULTIVO, NO SE ENCUENTRAN RESULTADOS, MOTIVO POR EL CUAL SE SOLICITA NUEVAMENTE, SE REMITE A PROGRAMA DE TBC, SE LLENA FICHA DE SIVIGILA, PERFIL LIPIDICO QUE REPORTA HIPERTRIGLICERIDEMIA MIXTA, SE INICIA GEMFIBROZILO, GLICEMIA EN PREDIABETES, RESTO DE PARACLINICOS NORMALES, SE EXPLICA RESULTADOS, SE EXPLICA CONDICION CLINICA, SE DAN RECOMENDACIOENS DE DIETA DASH, EJERCICIO AEROBICO DIARIO, SIGNOS DE ALARMA, REFIERE ENTENDER Y ACEPTAR", es valorado por la medico lider del programa Luisa Rodriguez refiere "Anamnesis	
Motivo de Consulta:	'' Me mandÃ³ el mÃ©dico '' 	
Enfermedad Actual:	Paciente con ant. de Tabaquismo pesado (ahora cesante), tuberculosis pulmonar tratada hace 20 aÃ±os al parecer no completÃ³ todo el esquema, no tiene  papeles, consutla por tos con expectoracion blanca, no fiebre, no diaforesis, no perdida de peso, sÃ­ disnea, enviaron rasiografia de torax que sugiere fibrotorax y proceso granulomatoso activo - tuberculosis?? baciloscopia: negativa. 	
AnÃ¡lisis y Manejo	
Sospecha Dx de TBC: Si	
AnÃ¡lisis y Plan de Manejo:	Paciente con ant. de tuberculosis pulmonar tratada hace 20 aÃ±os, consulta por sintomas sugestivos de EPOC, no cuadro clinico compatibel con tuberculosis pulmonar activa, radiografia con fibrosis y TB activa? tiene bacilocospia negativa, se indica valoracion prioritaria por Neumologia para definir estudios adicionales/inicio de tratameinto, se explica claramente al paciente la condicion y la condcuta", es valorado por neumologia el dia 23 de marzo profesional refiere "paciente con historia y datos de epoc severo con severo compromiso funcional presenta componente asociado y secuelas de tb pulmonar previa, pendiente bk seriado de esputo y cultivo cita control en 3 meses con resultados", se anexa historia clinica de neumologia, bk seriados del 17 y 23 de marzo negativos. 	nota realizada por auxiliar de enfermeria Nini Yhohana Rincon Garcia UAB unidad el lago. 
, </t>
  </si>
  <si>
    <t>LUIS ALEXANDER</t>
  </si>
  <si>
    <t>CRA 7 BIS # 2 B-07</t>
  </si>
  <si>
    <t>05/05/2021</t>
  </si>
  <si>
    <t xml:space="preserve">se realiza visita de estudio de contactos por primera vez por parte de la secretaria de salud municipal , usuario refiere sentirse muy bien de salud aunque con poco apetito y aves calor en las noches se le explica el proceso por el que esta pasando , se encuentra en compaÃ±Ã­a de sus hijos se evidencia algunos indicios de depresiÃ³n ya que su esposa falleciÃ³ en octubre del aÃ±o pasado y aun dice no se repone del golpe tan fuerte que esto representa para la familia,  y el a cargo de sus 3 hijos y desempleados los dos hijos mayores , aun asÃ­ se compromete a terminar su tratamiento se le explica lo que seria un abandono de tratamiento para su salud se aclaran dudas signos y sÃ­ntomas se le explican las  visitas restantes de la secretaria de salud  . Hasta la fecha se encuentra en la dosis # 17 con una buena adherencia al mismo y un peso de 70 k . , </t>
  </si>
  <si>
    <t>28/03/2021</t>
  </si>
  <si>
    <t>RUBEN DARIO</t>
  </si>
  <si>
    <t>MORALES</t>
  </si>
  <si>
    <t xml:space="preserve">carrera 4 numero 36-46 barrio caÃ±arte </t>
  </si>
  <si>
    <t>3116310365 - 3197961818 - 3218222099</t>
  </si>
  <si>
    <t xml:space="preserve">CANARTE * </t>
  </si>
  <si>
    <t xml:space="preserve">SE REALIZA VISITA DE SEGUIMIENTO A CONTACTOS Y ADHERENCIA AL MDICAMENTO DE PRIMERA VEZ EL DIA 12 DE ABRIL USUARIO SE ENCUENTRA EN PRIMERA DE TRATAMIENTO SIN NINGUNA REACION AL MEDICAMENTO, , SE LE BRINDA EDUCACION SOBRE SIGNOS SINTOMAS MECANISMOS DE TRANSMISION Y LA IMPORTANCIA DE LA BUENA ADHERENCIA AL MEDICAMENTO AL IGUAL QUE EL MANTENER UN ESTILO DE VIDA SALUDABLE Y UNA BUENA ALIMENTACION, SE OBSERVSA EN REGULARES  CONDICIONES GENERALES CONVIVE CON 4 CONTACTOS LOS CUALES SE ENCUENTRAN SANOS HASTA EL MOMENTO. SE DESPEJAN DUDAS PRESENTADAS POR SUS FAMILIARES Y SE ACLARA PROXIMAS VISITAS POR PARTE DE LA SECRETARIA DE SALUD., paciente remitido de la clÃ­nica SAN RAFAEL  diagnosticado con tb extrapulmonar con 6 dosis administradas previamente se solicita el tratamiento restante, </t>
  </si>
  <si>
    <t>JESUS MARIA</t>
  </si>
  <si>
    <t>MEJIA</t>
  </si>
  <si>
    <t xml:space="preserve">MZ 2 CS 11 </t>
  </si>
  <si>
    <t>3226228115 RESTREPO</t>
  </si>
  <si>
    <t xml:space="preserve">SE REALIZA VISITA DE SEGUIMIENTO A CONTACTOS EL DIA 13 DE ABRIL USUARIO QUE SE ENCUENTRA INICIANDO PRIMERA FASE DE TRATAMIENTO CON BUENA ADHERECIA SE OBSERVA EN APARENTES BUENAS CONDICIONES GENERALES CONVIVE CON 1 CONTACTO EL CUAL SE ENCUENTRA SANO HASTA EL MOMENTO SE BRINDA EDUCACION SOBRE SIGNOS Y SINTOMAS MECANISMOS DE TRANSMISION Y LA IMPORTANCIA DE LA BUENA ADHERENCIA AL MEIDCAMENTO SE HACE ACLARACION SOBRE PROXIMAS VISITAS POR PARTE DE LA SECRETARIA DE SALUD., 10093621: Seguimiento a la cohorte. Paciente que ingresa a tratamiento el 02/04/2021 con diagnÃ³stico de tuberculosis pulmonar nuevo. BK ++, cultivo pendiente reporte, prueba molecular NR, prueba de VIH negativo, egreso de hospitalizaciÃ³n el dÃ­a 05/04/2021. Residen en el barrio la independencia de cuba. Se reporto a la EAPB Asmetsalud, al programa de tuberculosis del departamento, programa de tuberculosis del municipio y a la ESE Salud Pereira.
Comento nuevamente el caso con la enfermera Carolina MarÃ­n de la ESE Salud Pereira y realizo cambio de IPS de Seguimiento a hospital de cuba.
, </t>
  </si>
  <si>
    <t>04/04/2021</t>
  </si>
  <si>
    <t>GUSTAVO  ADOLFO</t>
  </si>
  <si>
    <t xml:space="preserve">ROMAN </t>
  </si>
  <si>
    <t xml:space="preserve">LONDOÃO </t>
  </si>
  <si>
    <t xml:space="preserve">CARRERA 2Â° No. 17 - 63 </t>
  </si>
  <si>
    <t>3225609389 - 3122852182</t>
  </si>
  <si>
    <t xml:space="preserve">PACIENTE QUIEN EGRESA EL DÃA 06-04-2021 TRAS MEJORÃAÂ CLÃNICA, SE ENTREGAN 5 DOSIS DE TRATAMIENTO DE RHZE, PARA TOMAR 4 TABLETAS AL DIA, SE INDICA ACUDIR A LA IPS PARA CONTINUAR CON EL TRATAMIENTO., REALIZO CAMBIO DE HUSJ A CENTRO DE SALUD SANTA TERESITA., EPORTÃ INGRESO DE PACIENTE, EL CUAL INGRESÃ A LA INSTITUCIÃN EL 04/04/2021 PACIENTE DE 24 AÃOS CON CUADRO CLÃNICO DE UN MES DE EVOLUCIÃN CARACTERIZADO POR EPISODIOS DE TOS SECA, RINORREA HIALINA, MALESTAR GENERAL DE DURACIÃN APROXIMADA DE 10 DIAS Y LUEGO CONTINUA CON TOS CON EXPECTORACION BLANQUECINA, FIEBRE DE PREDOMINIO NOCTURNO, DIAFORESIS, ESCALOFRÃOS, ASTENIA, ADINAMIA, DISNEA DE ESFUERZO, DOLOR EN HEMITÃRAX IZQUIERDO QUE SE EXACERBA CON LA INSPIRACIÃN PROFUNDA, PÃRDIDA DE PESO DE 10 KG, DEPOSICIONES LÃQUIDAS AMARILLENTAS SIN SANGRE NI MOCO, "HOY EN LA MAÃANA PRESENTA HEMOPTISIS EN CANTIDAD LEVE POR LO CUAL DECIDE CONSULTAR", SOSPECHAN TUBERCULOSIS, LA TAC DE TÃRAX FUE COMENTADA CON INTERNISTA-- Y SE CONCLUYE Â QUE SE TRATA DE UNA NEUMONÃA APICAL DERECHA Â DE ORIGEN TUBERCULOSO, SE APRECIAN BULAS,Â Â BK SERIADO POSITIVO PARA BAARÂ ++, DE ACUERDO A LA VALORACIÃN REALIZADA POR MEDICINAÂ  PACIENTE CON AP DE TBC PULMONAR TRATADA CON CRITERIOS DE CURACIÃN HACE 5 AÃOS?, El dÃ­a 26 de abril se le realiza visita de seguimiento a contactos y adherencia al medicamento de primera vez al usuario Gustavo Adolfo RomÃ¡n LondoÃ±o quien me refiere que se encuentra iniciando primera fase de tratamiento con buena adherencia y observÃ¡ndose en aparentes buenas condiciones de salud, convive con dos contactos los cuales se encuentra sano hasta el momento, sin ninguna sintomatologÃ­a, se le brinda educaciÃ³n sobre signos  sÃ­ntomas y mecanismos de transmisiÃ³n de la enfermedad al igual que la importancia de mantener una buena alimentaciÃ³n se recomienda el buen uso del tapabocas y el buen lavado de manos para cuidar su salud y la de su familia. el usuario me refiere que hace cinco aÃ±os habÃ­a tenido TBC pulmonar y tuvo egreso como curado. , </t>
  </si>
  <si>
    <t>09/04/2021</t>
  </si>
  <si>
    <t>LEOMAR ADRIAN</t>
  </si>
  <si>
    <t>ROMERO</t>
  </si>
  <si>
    <t>ALDANA</t>
  </si>
  <si>
    <t>PEP</t>
  </si>
  <si>
    <t>AVENIDA DEL RIO #38A-70 o 66</t>
  </si>
  <si>
    <t xml:space="preserve">JOSE ANTONIO GALAN </t>
  </si>
  <si>
    <t xml:space="preserve">22/04/2021 se realiza seguimiento al programa de tb, usuario en tto fase intensiva dosis 12, pendiente resultados de biopsia y cultivo, asiste a la unidad el lago para reclamar tto semanal refiere "me estoy tomando las pastas de lunes a sabado descanso el domingo me he sentido mejor", pendiente controles hepaticos y renales.se le informa derecho y deber del mes asistencia emocional y asistir a consulta o servicio programado de manera cumplida, entiende y acepta, nota realizada por auxiliar de enfermeria Nini Yhohana Rincon Garcia UAB unidad el lago. 
, 20/04/2021 se realiza seguimiento al programa de tb, usuario ingresa el dia 14 de abril con dx de tb extrapulmonar pleural por cuadro clinico remitido de la clinica los Rosales, trae copia de historia clinica de medicina interna refiere "paciente con POP decorticacion y biopsia pleural izquierdo por videotoracoscopia, clinica de sintomas respiratorios y fiebre 1 mes y medio y hallazgos de engrosamiento pleural por TAC y en videotoracoscopia sugestivos de tb, bk esputos previos negativos, reporte de biopsia se demora mas de 15 dias habiles, iniciar en base a clinica TAC y hallazgos de cirujia tto para tb pleural, iniciar tto RHZE", trae copia de tarjeta de tto, ficha de notificacion, resultado de vih negativo del dia 9 de abril, es valorado por la doctora Luisa Rodriguez medico lider refiere "''  Ingreso a programa de tuberculosis '' 	
Enfermedad Actual:	Paciente consultÃ³ a la clinica Los Rosales por tos seca 6 semanas, fiebre nocturna, realizaron radiograifa de torax con derrame plerual que requiriÃ³ toracentesis el 06/04/2021 y posteriormente toracosopia el 07/04/2021, con baciloscopia negativa, PCR no reazlizado, ADA negativo, cultiivo y biopsia pendientes: se iniciÃ³ tratamiento RHZE el 09/04/2021 por el M. internista Dr. Cesar Augusto Velasquez. : refiere mejoria de la tos con su desapaciÃ³n,j no fiebre, ni disnea, ni dolor abdominal, no prurito, ni otros sintomas. Tiene prueba VIH Negativa	
AnÃ¡lisis y Manejo	
Sospecha Dx de TBC: No	TBC Pulmonar: No	TBC Extrapulmonar: Si	
AnÃ¡lisis y Plan de Manejo:	Paciente con diagnostico de tuberculosis extrapulmonar: pleural (clinico, radiologico) sin confirmaciÃ³n bacteriologica aÃºn (pte cultivo y biopsia), iniciÃ³ tratamiento RHZE el dÃ­a 09/04/202  hoy dia 5 de tratamiento; refiere mejoria sinotmatica importante, niega sintomas o signos de toxicidad farmacologica, se indica ingreso a programa;  se expilca debe estar atento a apariciÃ³n de visiÃ³n borrosa, emesis, dolor abdominal, ictericia o cualquier otro sintoma quele preocupe, toma de examenes de ingreso y valoracion por nutriciÃ³n, psicologia y enfermera del pgorama"se explica todo lo referente al programa consta de 2 fases una primera intensiva de 56 dosis tomando el tto de lunes a sabado y descansando domingo, peso 67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15 de mayo, con nutricion para el dia 27 de mayo, con psicologia para el 7 de mayo, se sugiere realizarse los examenes de laboratorio se solicita  tto a la secretaria de salud, se entrega tto semanal.se le informa derecho y deber del mes asistencia emocional y asistir a consulta o servicio programado de manera cumplida, entiende y acepta, nota realizada por auxiliar de enfermeria Nini Yhohana Rincon Garcia UAB unidad el lago. 
, 822508404111992: Seguimiento a la cohorte. Paciente venezolano que ingresa el 09/04/2021 con diagnÃ³stico de tuberculosis extrapulmonar pleural, Nuevo, BK NR, cultivo NR, prueba molecular NR. Pendiente resultado de biopsia y cultivo. DiagnÃ³stico clÃ­nico. Peso 67 kilos. Prueba de VIH negativo de 09/04/2021 comorbilidad ninguna. Hoy dosis 13 de RHZE en la primera fase 4 tabletas. El tratamiento se entrega de forma semanal los lunes a para auto suministro, con seguimiento telefÃ³nico por parte de la auxiliar de enfermerÃ­a del programa., El dÃ­a 26 de abril se le realiza visita de seguimiento a contactos y adherencia al medicamento de primera vez al usuario Leomar AdriÃ¡n Romero quien me refiere que se encuentra iniciando primera fase de tratamiento con buena adherencia y observÃ¡ndose en buenas condiciones generales de salud, su tratamiento es entregado de manera semanal, convive con un contacto el cual se encuentra sano hasta el momento, se le brinda educaciÃ³n sobre signos  sÃ­ntomas y mecanismos de transmisiÃ³n de la enfermedad y la importancia de la buena adherencia al medicamento al igual que la importancia de mantener una buena alimentaciÃ³n, se recomienda el buen uso del tapabocas y el buen lavado de manos para cuidar su salud y la de su familia., 19/05/2021 se realiza seguimiento al programa de tb, usuario en tto fase intensiva dosis 35, asiste a la unidad el lago para reclamar tto semanal refiere "estoy muy bien tomo las pastas de lunes a sabado y hago el video y se lo mando", la enfermera realiza ingreso el dia 15 de mayo refiere "Anamnesis	
Motivo de Consulta:	"vengo para control y seguimiento del programa de TBâ
"vengo para control y seguimiento del programa de TBâ
Enfermedad Actual:	Paciente de 28 aÃ±os que ingresa para control de programa de Tb por enfermeria.
vive en la ciudad de pereira en la av del Rio, con esposa, no tiene hijos, esta trabajando como ayudante de construccion. ahora esta en parquedero, Esta en programa por Dx Tb pleural, ademas cx de nodulos pulmonares; estuvo en hospitalizaacion donde fue diagnosticado; el dia ayer presento crisis de dolor severo  en lugar de puncion drenaje; NO rams, no sintomas respiratorios, sintomas gastricos diarrea, heces blandos, labs de control 29/04/2021  enzimas hepaticas dentro de parametros normales, 
Prueba HIV negativa 9/04/2021, Bk de control pdte"entiende y acepta, nota realizada por auxiliar de enfermeria Nini Yhohana Rincon Garcia UAB unidad el lago. 
, </t>
  </si>
  <si>
    <t xml:space="preserve">14/04/2021 tamizaje de salud mental, se asigna cita de psicologia para el 7 de mayo, pendiente reasignar cita no hay disponibilidad de agenda, cita telefonica el 28 de mayo profesional refiere "Concepto MÃ©dico:	Se realiza proceso de teleorientacion por seguridad y prevencion al covid 19. el usuario acepta y agradece. 
Motivo de consulta: "por el programa de TBC"
Enfemedad actual: usuario refiere que le dio un derrame pleural  desde hace 1 mes, y comenzo el tratamiento desde el 9 de abril, esta en primea fase. refiere que le ha aumentado su apetito, se ha sentido muy de salud, y refiere que su animo esta estable y tranquilo. 
Niega antecedentes de enfermedades mental personales y familiares
niega consumo de spa y de cigarrillo. 	
AnÃ¡lisis y Plan de Manejo:	vive con esposa no tienen hijos. es natural de venezuela, hace 3 aÃ±os y medio llego a Pereira. su familia esta en venezuela. 
labora en la construccion, esu tiempo libre le gustan los video juegos, antes de la enfermedad jugaba futbol. pero por ahora no lo puede hacer
</t>
  </si>
  <si>
    <t>MARIA HELENA</t>
  </si>
  <si>
    <t>AGUDELO</t>
  </si>
  <si>
    <t xml:space="preserve">panorama 2 mz 10 cs 7 </t>
  </si>
  <si>
    <t xml:space="preserve">ingresa paciente al programa de tb remitida de SAN RAFAEL con 9 Dosis administradas previamente se solicita el tratamiento restante, se realiza visita de estudio de contactos de primera vez por parte de la secretaria de salud municipal , la usuaria refiere que se encuentra en tratamiento en la primera fase no recuerda el numero  de dosis solo,  esta en compaÃ±Ã­a de un contacto menor de edad , refiere encontrarse muy bien de salud los sÃ­ntomas ya estÃ¡n desapareciendo y esta ganando peso , refiere que le queda muy lejos ir por le medicamento y ya que se encuentra desempleada pide el favor le supervisen su tratamiento en el  puesto de salud del  barrio panorama ya que la usuaria vive a unas cuadras   , y su hija  tiene una condiciÃ³n especial y por esta razÃ³n es difÃ­cil desplazarse hasta el hospital del centro sola , se educa frente a la importancia de la adherencia al mismo y se aclaran  dudas de sÃ­ntomas y signos se hace Ã©nfasis en el uso del tapabocas y el lavado de manos , </t>
  </si>
  <si>
    <t>TAMIZAJE DE SALUD MENTAL APLICADO POR PSICOLOGIA 11/03/2021</t>
  </si>
  <si>
    <t>13/04/2021</t>
  </si>
  <si>
    <t>NELVIS DEL CARMEN</t>
  </si>
  <si>
    <t>MORENO</t>
  </si>
  <si>
    <t>BALDOVINO</t>
  </si>
  <si>
    <t>CARRERA 23 # 30-28</t>
  </si>
  <si>
    <t>Los Bloques</t>
  </si>
  <si>
    <t xml:space="preserve">PACIENTE QUE FALLECE EL 14/04/2021, SE LE ADMINISTRA 1 DOSIS DE RHZE., </t>
  </si>
  <si>
    <t xml:space="preserve">CARMEN BOLIVIA </t>
  </si>
  <si>
    <t>PEREA</t>
  </si>
  <si>
    <t xml:space="preserve">MZ 1 CS 14 </t>
  </si>
  <si>
    <t xml:space="preserve">CIUDADELA TOKIO </t>
  </si>
  <si>
    <t xml:space="preserve">El dÃ­a 27 de abril se realiza visita de seguimiento a contactos de primera vez, usuaria  me refiere que se encuentra iniciando primera fase de tratamiento con buena adherencia convive con 1 contacto el cual se encuentra sano hasta el momento. se brinda educaciÃ³n sobre signos sÃ­ntomas mecanismos de transmisiÃ³n de la enfermedad y la importancia de la buena adherencia al medicamento. se aclaran prÃ³ximas visitas por parte de la secretaria de salud. , SU SUSPENDE TRATAMIENTO 16/04/2021- INFECTOLOGÃA SE CONSIDERA EMPIEMA BACTERIANO DOCUMENTADO CON GERMEN AISLADO, PARA EL
DIAGNÃSTICO DE TUBERCULOSIS UNICAMENTE CONTAMOS CON ADA POSITIVO EN LIQUIDO PLEURAL, EL CUAL EN ESTE CONTEXTO REPRESENTA UN DATO FALSAMENTE POSITIVO ASOCIADO AL EMPIEMA, POR LO TANTO EN AUSENCIA DE CRITERIO DIAGNÃSTICO
PARA TUBERCULOSIS PLEURAL SUSPENDEMOS DICHO TRATAMIENTO., </t>
  </si>
  <si>
    <t>TAMIZAJE APLICADO POR PERSONAL DE SALUD EL 12/04/2021</t>
  </si>
  <si>
    <t xml:space="preserve">SEGOVIA </t>
  </si>
  <si>
    <t>DELGADO</t>
  </si>
  <si>
    <t xml:space="preserve">CRA 34 CLL 8 A  NUM 34-88 EL MANANTIAL </t>
  </si>
  <si>
    <t>COMUNA V</t>
  </si>
  <si>
    <t>Pinares</t>
  </si>
  <si>
    <t>LUZ AMPARO</t>
  </si>
  <si>
    <t>JARAMILLO</t>
  </si>
  <si>
    <t>YESICA ROJAS</t>
  </si>
  <si>
    <t xml:space="preserve">paciente que se encuentra en la dosis 16 de 1 fase., se realiza la bÃºsqueda por parte de la secretaria de salud municipal por medio telefÃ³nico es imposible ya que no registra ningÃºn numero de telÃ©fono se realiza contacto con l a enfermera carolina MarÃ­n quien refiere es ( HABITANTE DE CALLE Y NO HAY DATOS DE FAMILIARES ),   , </t>
  </si>
  <si>
    <t>SECCIONAL DE SANIDAD POLICIA RISARALDA</t>
  </si>
  <si>
    <t>19/04/2021</t>
  </si>
  <si>
    <t>LUIS CARLOS</t>
  </si>
  <si>
    <t>ECHEVERRY</t>
  </si>
  <si>
    <t>RUIZ</t>
  </si>
  <si>
    <t>MANZANA 26  CASA 31  SECTOR B</t>
  </si>
  <si>
    <t xml:space="preserve">POLICIA NACIONAL </t>
  </si>
  <si>
    <t xml:space="preserve">El dÃ­a 26 de abril se le realiza visita de seguimiento a contactos y adherencia al medicamento de primera vez al usuario Luis Carlos Echeverry Ruiz  quien me refiere que se encuentra iniciando primera fase de tratamiento con buena adherencia y observÃ¡ndose en aparentes buenas condiciones  de salud, convive con un contacto el cual se encuentra sano hasta el momento, se le brinda educaciÃ³n sobre signos  sÃ­ntomas y mecanismos de transmisiÃ³n de la enfermedad al igual que la importancia de mantener una buena alimentaciÃ³n y un estilo de vida saludable, se recomienda el buen uso del tapabocas y el buen lavado de manos para cuidar su salud y la de su familia., </t>
  </si>
  <si>
    <t>15/04/2021</t>
  </si>
  <si>
    <t xml:space="preserve">DORALBA </t>
  </si>
  <si>
    <t>DE HENAO</t>
  </si>
  <si>
    <t>CARRERA 11 #12-33</t>
  </si>
  <si>
    <t>Los Corales</t>
  </si>
  <si>
    <t>JENNY MARCELA VALENCIA</t>
  </si>
  <si>
    <t>3136238985 - jefepyp@hospisantarosadecabal.gov.co</t>
  </si>
  <si>
    <t xml:space="preserve">PACIENTE QUE SE LE REALIZA VISITA DOMICILIARIA ,VIVIENDA EN REGULARES CONDICIONES PISO EN BALSOSA EN MALAS CONDICIONES,POCA VENTILACION ACTUALMENTE VIVE CON 7 PERSONAS SE LE RECUERDA EL USO DE TAPABOCAS ,EL DISTANCIAMIENTO ,LA BUENA ALIMENTACION Y LA IMPOTANCIA DE LOS CONTROLES , </t>
  </si>
  <si>
    <t>PACIENTE QUE AL TAMIZAJE DE SALUD MENTAL CONTESTA DE FORMA POSITIVA 1 Y 22 ,APGAR FAMILIAR 20/20 PACIENTE QUE MANIFIESTA EL BUEN ACOMPAÃAMIENTO POR PARTE DE LA FAMILIA SE COMPROMETE A CONTINUAR CON EL TRATAMIENTO,ASISTIR A LOS CONTROLES MEDICOS Y POR ENFERMERIA</t>
  </si>
  <si>
    <t xml:space="preserve">PACIENTE QUE INGRESA EL DIA 20 DE MARZO DE 2021, ES REMITIDA DE EL HOSPITAL DE SANTA ROSA CON DIAGNOSTICO DE COVID 19, CON MARCADA DIFIULTAD RESPIRATORIA, CON CULTIVO PARA TUBERCULOSIS POSITIVO DEL 22-03-2021, POR LO CUAL SE INICIA TRATAMIENTO ANTI TB CON 4 TABLETAS RHZE DIARIAS. 
ES DE ANOTAR QUE EL ANTIGENO PÃRA SARS COV2 SALIO NEGATIVO DEL DIA 20-03-2021., Se transfirio el paciente de la IPS = HOSPITAL UNIVERSITARIO SAN JORGE PEREIRA ESE por la IPS = SOCIMEDICOS - CLINICA SAN RAFAEL, PACIENTE QUE ES TRASLADADA A LA CLÃNICA SAN RAFAEL EL 19 DE MAYO DEL 2021.Â PACIENTE EN LA SEPTIMA DECADA DE LA VIDA CON ALTO RIESGO CARDIOVASCULAR POR PATOLOGÃAS DE BASE Y ESTANCIA HOSPITALARIA PROLONGADA, HOSPITALIZADA POR SÃNDROME CORONARIO AGUDO TIPO IAM SIN ELEVACIÃN DEL ST POR ENFERMEDAD SEVERA DE TRES VASOS (ADA, ACX Y ACD) POR CATETERISMO Y CORONARIOGRAFÃA DEL 29/03/2021 DONDE SE REALIZÃ ANGIOPLASTIA EN ADA Y SE ORDENÃ LLEVAR A UN SEGUNDO TIEMPO PARA ANGIOPLASTIA EN ACD, PERO SE EVIDENCIÃ ENFERMEDAD SEVERA DEL TRONCO DE LA CORONARIA IZQ POR LO QUE TIENE INDICACIÃN DE REMISIÃN A CIRUGÃA CARDIOVASCULAR, SE RECIBIÃ INFORME DE Â JUNTA CARDIOQUIRURGICA SE DECIDE QUE LA PACIENTE FUERA TRASLADADA A ESTE CENTRO DONDE DIFIRIERON Â PROCEDIMIENTO QXCO HASTA COMPLETAR Â 6 Â SEMANA DE TERAPIA ANTITBC, RESULTADO DE HALLAZGO DE CULTIVO LÃQUIDO CON GENEXPERT NEGATIVO ( EN ESPERA DE PRUEBA DE FENOTIPIFICACION). COMPLETO TERAPIA Â ANTIBIÃTICA PARA ENDOCARDITIS CON Â DEPURACIÃN DE LA BACTERIEMIA Y RESOLUCIÃN DE LAS VEGETACIONES POR ECOCARDIOGRAMA. SE ESPERA CONCEPTO DE CX CARDIACA DE LA POSIBILIDAD DE COMPLETAR Â TERAPIA Â ANTITBC AMBULATORIA (COMPLETANDO EN LA ACTUALIDAD Â 5TA SEMANA DE TRATAMIENTO), HASTA EL DIA DE LA CX YA QUE AL TRATARSE DE UNA ENFERMEDAD DE TCI TIENE ALTO RIESGO DE MUERTE SÃBITA. RECIBIÃ TRATAMIENTO EN ESTA INSTITUCIÃN HASTA EL DIA 18/05/2021
, </t>
  </si>
  <si>
    <t>ANDRES FELIPE</t>
  </si>
  <si>
    <t>CRA 38  N 71-45 direcciÃ³n de primo del usuario que vive en pereira</t>
  </si>
  <si>
    <t>ENTIDAD PROMOTORA DE SALUD SERVICIO OCCIDENTAL DE SALUD S.A. S.O.S.</t>
  </si>
  <si>
    <t>LAUNI&amp;Oacute;N</t>
  </si>
  <si>
    <t xml:space="preserve">Se realizar correo de notificacion al equipo TB Departamental - Paciente con procedencia - residencia la Union Valle. donde se copia de manera textual.
Dando respuesta al correo, informamos que el paciente Andres Felipe Gallego Garcia si se encuentra en el libro de paciente - ademÃ¡sÂ se informa que ya se le dio egreso de la clÃ­nicaÂ Comfamiliar y tiene como procedencia residencia La union Valle.DirecciÃ³n: DirecciÃ³nÂ : Cra 13 #9-121 barrio paraisoÂ  - La union Valle TelÃ©fono:Â 3054047427 - para el respectivo seguimiento por parte del Departamento del Valle, se anexa historia clÃ­nica y tarjeta de tratamiento., </t>
  </si>
  <si>
    <t>22/04/2021</t>
  </si>
  <si>
    <t>JOSE ROBERTO</t>
  </si>
  <si>
    <t>ESTUA</t>
  </si>
  <si>
    <t>NIAZA</t>
  </si>
  <si>
    <t>cr 8 # 41-97</t>
  </si>
  <si>
    <t>E - EXCEPCION</t>
  </si>
  <si>
    <t>Cutanea</t>
  </si>
  <si>
    <t>Remitido por el Centro Nacional de Enlace</t>
  </si>
  <si>
    <t xml:space="preserve">FABIAN DAVID TOVIO </t>
  </si>
  <si>
    <t>3163984746 - sanidad.epcpereira@inpec.gov.co</t>
  </si>
  <si>
    <t xml:space="preserve">PPL QUIEN LE LLEGA EL REPORTE DE UN CULTIVO EN MUESTRA DE DRENAJE DE MUSLO, DONDE SE OBTUVO CRECIMIENTO EN MEDIO LIQUIDO DE BASILOS ACIDO ALCOHOL COMPATIBLES CON MYCOBACTERIUM TUBERCULOSIS, ES VALORADO POR EL MEDICO DEL ESTABLECIMIENTO Y ENFERMERIA SE DECIDE INICIAR TDO ANTITUBERCULOSOS PRIMERA FASE INTENSIVA RHZE 3 TABLETAS DIARIAS POR 56 DOSIS Y VIGILAR RAM, SE SOLICITA RX DE TORAX, BACILOSCOPIA SERIADA # 3 + CULTIVO, VALORACION POR PSICOLOGIA, NUTRICION Y MEDICINA INTERNA., PPL QUIEN LE REALIZARON TOMA DE MUESTRA CULTIVO MYCOBACTERIUM EN MUESTRA DE DRENAJE DE MUSCULO EL DIA 10/02/2021 SE OBTUVO CRECIMIENTO EN MEDIO LIQUIDO DE BACILOS ACIDO ALCOHOL RESISTENTE CAMPATIBLES CON MYCOB ACTERIUM TUBERCULOSIS, LO REPORTARON DEL HUSJ EL DIA 22/05/2021, SE LE REALIZO VBALORACION MEDICA E INICIO DE TRATAMIENTO CON EDUCACION SOBRE LOS FACTORES DE RIESGOS A LA NO ADHERENCIA  AL TRATTAMIENTO, VALORACION POR PSICOLOGIA, NUTRICION, EXAMENES DE LABORATORIOS, RX DE TORAX Y PSF, se realiza visita de primera vez por parte de la secretaria de salud municipal , se realiza por medio telefÃ³nico con la encargada del inpec la jefe LINA quien refiere que se encuentra en aparentes buenas condiciones de salud  y en tratamiento con una buena adherencia la mismo ., se verifica reporte de VIH del PPL jose roberto el cual es negativo con fecha de 27 de abril de 2021. se realizo los ajustes correspondientes en SISAP y SIVIGILA. , </t>
  </si>
  <si>
    <t>24/04/2021</t>
  </si>
  <si>
    <t>PAOLA ANDREA</t>
  </si>
  <si>
    <t>CARRERA 10 No 3-70</t>
  </si>
  <si>
    <t xml:space="preserve">BERLIN * </t>
  </si>
  <si>
    <t>14/11/2020</t>
  </si>
  <si>
    <t xml:space="preserve">El dÃ­a 27 de abril se realiza visita de seguimiento a contactos y adherencia al medicamento  de primera vez a la usuaria Paola Andrea Molina, quien me refiere que se encuentra iniciando primera fase de tratamiento dosis 15 presenta dolor de cabeza frecuente he intenso, tos persistente  fiebre y dolor muscular a lo cual se le recomienda  solicitar a su IPS prueba COVID 19, su tratamiento fue entregado para 46 dÃ­as, convive con 3 contactos de los cuales 1 ha presentado fiebre, los demÃ¡s se encuentran sansos hasta el momento, se le brinda educaciÃ³n a la usuaria sobre signos sÃ­ntomas mecanismos de transmisiÃ³n y la importancia de la buena adherencia al medicamento, al igual que se recomienda mantener un estilo de vida saludable y una buena alimentaciÃ³n. se aclaran prÃ³ximas visitas por parte de la secretaria de salud.  , </t>
  </si>
  <si>
    <t>06/11/2020</t>
  </si>
  <si>
    <t>HERMAN DANILO</t>
  </si>
  <si>
    <t>CALVO</t>
  </si>
  <si>
    <t>CALLE 60 NÂ° 10A-29 NACEDEROS</t>
  </si>
  <si>
    <t xml:space="preserve">22/04/2021 se realiza seguimiento al programa de tb, usuario en tto fase intensiva dosis 11, asiste a la unidad el lago para reclamar tto semanal refiere "me estoy tomando las pastas de lunes a sabado me he sentido mejor", pendiente controles hepaticos y renales en 2 semanas segun indicacion de la medico lider.
se le informa derecho y deber del mes asistencia emocional y asistir a consulta o servicio programado de manera cumplida, entiende y acepta, nota realizada por auxiliar de enfermeria Nini Yhohana Rincon Garcia UAB unidad el lago. 
,  20/04/2021 se realiza seguimiento al programa de tb, usuario ingresa el dia 14 de abril con dx de tb pulmonar remitido de la clinica los Rosales con bk positivos 2 cruces del dia 8 de abril, trae copia de la historia clinica, copia de tarjeta de tto, copia fiha de notificacion, resultado de vih negativo del dia 6 de abril, es valorado por la doctora Luisa Rodriguez medico lider del programa refiere "Anamnesis	
Motivo de Consulta:	'' Ingreso a programa de tuberculosis '' 	
Enfermedad Actual:	Paciente consultÃ³ por cuadro clinico de 5 meses de evolucion con aparicion de tos seca, dolor toraxico, astenia, adinamia, perdida de peso , asociado a dinsea, consultÃ³ a clincia Los rosales donde realizan diagnstotico de tuberculossi pulmonar por baciloscopia positiva, con indicacion de inicioi de tratamiento el dÃ­a 10/04/2021, aÃºn no presenta mejoria de los sintomas, presenta dispepsia asociado a medicamentos. prueba VIH Negativa. Nunca habÃ­a recibido tratamiento. 	
AnÃ¡lisis y Manejo	
TBC Pulmonar: Si	TBC Extrapulmonar: No	
AnÃ¡lisis y Plan de Manejo:	Paciente con diagnostico de tuberculosis pulmonar por baciloscopia dosis 4 primera fase, sintomatico respiratorio, examen fisico con agregados pulmonares, no desaturaciÃ³n  ni signos de falla	
AnÃ¡lisis y Manejo		
ventilatoria; se indica ingreso al programa:  completar aislamiento respiratorio hasta por 15 dÃ­as desde inicio del tratamiento, valoracion por nutriciÃ³n, psicologia, y enfermera del programa en 1 mes, toma de examenes; se explica estar atento a aparicion de: visiÃ³n borrosa, ictericia, dolor abdominal, vomitos o cualquie otro sintomas que le precoupe"
se explica todo lo referente al programa consta de 2 fases una primera intensiva de 56 dosis tomando el tto de lunes a sabado y descansando domingo, peso 56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15 de mayo, con nutricion para el dia 27 de mayo, con psicologia para el 18 de junio, se sugiere realizarse los examenes de laboraratorio se solicita tto a la secretaria de salud, se entrega tto semanal.
se le informa derecho y deber del mes asistencia emocional y asistir a consulta o servicio programado de manera cumplida, entiende y acepta, nota realizada por auxiliar de enfermeria Nini Yhohana Rincon Garcia UAB unidad el lago. 
, 1088340427: Seguimiento a la cohorte. Paciente que ingresa el 10/04/2021 con diagnÃ³stico de tuberculosis pulmonar, Nuevo, BK +++, cultivo NR, prueba molecular NR. Peso 56 kilos. Prueba de VIH negativo de 06/04/2021 comorbilidad ninguna. Hoy dosis 12 de RHZE en la primera fase 4 tabletas. El tratamiento se entrega de forma semanal los lunes a para auto suministro, con seguimiento telefÃ³nico por parte de la auxiliar de enfermerÃ­a del programa., El dÃ­a 27 de abril se realiza visita de seguimiento a contactos y adherencia al medicamento de primera vez, al usuario HernÃ¡n Danilo BermÃºdez quien me refiere que se encuentra iniciando  primera fase con buena adherencia al medicamento, convive con 5 contactos los cuales se encuentran sin ninguna sintomatologÃ­a hasta el momento, se les brinda educaciÃ³n sobre signos sÃ­ntomas mecanismos de trasmisiÃ³n de la enfermedad y la importancia de la buena adherencia al medicamento su tratamiento es entregado de manera semanal y supervisado por via telefonica. se encuentra con citas medicas programadas para el mes de mayo.  , </t>
  </si>
  <si>
    <t>14/04/2021 tamizaje de salud mental se asigna cita de psicologia para el dia 18 de junio</t>
  </si>
  <si>
    <t>CMS PINARES MEDICA</t>
  </si>
  <si>
    <t>03/04/2021</t>
  </si>
  <si>
    <t xml:space="preserve">ROSALBA </t>
  </si>
  <si>
    <t>NEQUITA</t>
  </si>
  <si>
    <t>BANIAMA</t>
  </si>
  <si>
    <t>COMUNIDAD BAJO GITO RESGUARDO</t>
  </si>
  <si>
    <t>3137040435-3206804782</t>
  </si>
  <si>
    <t>RESGUARDO UNIFICADO EMBERA KATIO ZONA 2</t>
  </si>
  <si>
    <t xml:space="preserve">GITO		 </t>
  </si>
  <si>
    <t xml:space="preserve">COSMITET </t>
  </si>
  <si>
    <t>18/04/2021</t>
  </si>
  <si>
    <t xml:space="preserve">PACIENTE DIAGNOSTICADA EN CLINICA PINARES MEDICA 16/04/2021 , MUNICIPIO DE RESIDENCIA PUEBLO RICO/SANTA CECILIA. RECIBIO 4 DOSIS (3  DIARIAS) DE RHZE CON EGRESO EL DIA DE HOY 19/04/2021 SE ENTREGAN 12 TAB DE RHZE QUE CORRESPONDE A 4 DIAS DE TRATAMIENTO. SE DIRECCIONA A IPS PRIMARIA EN PUEBLO RICO PARA CONTINUAR TRATAMIENTO ANTITUBERCULOSO. CABE RESALTAR QUE LA USUARIA ES MAL INFORMANTE. SE NOTICA AL PROGRAMA DE TB DEL MUNICIPIO DE PEREIRA tuberculosispereira@hotmail.com PARA SU RESPECTIVO DIRECCIONAMIENTO.
TELEFONOS DE CONTACTO:
MISAEL RESTREPO MASURA (ESPOSO)  3137040435
YOLANDA RESTREPO (HIJA) 3206804782
Se brinda educacion sobre signos y sintomas de alarma para reconsultar y cuidados en casa. 
, Se transfirio el paciente de la IPS = CMS PINARES MEDICA por la IPS = ESE HOSPITAL SAN RAFAEL PUEBLO RICO, </t>
  </si>
  <si>
    <t xml:space="preserve">EDILBERTO  </t>
  </si>
  <si>
    <t xml:space="preserve">OSORIO </t>
  </si>
  <si>
    <t xml:space="preserve">HABITANTE DE CALLE </t>
  </si>
  <si>
    <t>22/04/2020</t>
  </si>
  <si>
    <t>CHINCHIN&amp;Aacute;</t>
  </si>
  <si>
    <t xml:space="preserve">PACIENTE MASCULINO DE 66 AÃOS DE EDAD, CON ANTECEDENTES DESCRITOS, CON HOSPITALIZACION PREVIA POR FALLA CARDIACA DESCOMPENSADA, CON TRASTORNO DE OXIGENACION, MANEJADO POR MEDICINA INTERNA Y NEUMOLOGIA CON FBC CON TOMA DE CULTIVO EN LBA QUE AISLÃ GERMEN MYCOBACTERIUM TUBERCULOSIS Y COLONIZACION POR PROVIDENCIA RETTGERI MULTIRRESISTENTE PRODUCTORA DE CARBAPENEMASAS, VALORADO POR INFECTOLOGIA QUIEN INDICA AISLAMIENTO DE CONTACTO POR 1 AÃO Y PRIMERA FASE DE MAEJO DE TB PULMONAR CON RHZE QUE INICIÃ EL 22/04/21, DE IGUAL MANERA CON DIAGNOSTICO RECIENTE DE SIFILIS Y VIH, CON INDICACION DE MANEJO ANTIBIOTICO CON PENICILINA Y RETROVIRAL, LOS CUALES HAN SIDO DIFERIDOS HASTA POR ALTO RIESGO DE ABANDONO DE TERAPIA, YA QUE PACIENTE SE ENCUENTRA EN ABANDONO SOCIAL-FAMILIAR, POR LO CUAL SE DA ORDEN DE CONTROL AMBULATORIO POR INFECTOLOGIA PARA INICIO DE LA MISMA, DADO REQUERIMIENTO DE O2 DOMICILIARIO, EL CUAL REFIEREN DESDE COORDINACION YA SE INSTALÃ EN HOGAR SAMARITANO EN CARTAGO VALLE CALLE 20 NÂ° 6 - 35 . SE DA EGRESO CON TRANSPORTE EN AMBULANCIA BASICA, EGRESA CON 5 DOSIS INCLUIDA LA DE HOY CON RHZE 4 TAB AL DIA, REPORTÃ INGRESO PACIENTE ANCIANO FRÃGIL EN ABANDONO SOCIAL, CON DIAGNÃSTICOS  1. SOSPECHA DE INFECCIÃN POR SARS-COV-2 DESCARTADA ( RT-PCR DE UNIDAD LOCAL NEGATIVO).  2. ENFERMEDAD PULMONAR OBSTRUCTIVA CRÃNICA EXACERBADA NO SOBREINFECTADA, ANTHONISEN III. 3. SÃFILIS LATENTE DE DURACIÃN INDETERMINADA (VDRL POSITIVO EN 1 DILUCIÃN, FTA ABS POSITIVO) CON TRATAMIENTO.4. INFECCIÃN POR VIH (PRUEBA RÃPIDA POSITIVA 19/01/2021, CARGA VIRAL 27 800 COPIAS, CD4 449 cels/uL) ESTADÃO C2, 5. DESNUTRICIÃN PROTEICO CALORICA. 6. ABANDONO SOCIAL.7. COLONIZACIÃN POR PROVIDENCIA RETTGERI PRODUCTORA DE CARBAPENEMASAS. 8. PARÃLISIS DE BELL DERECHA EN RESOLUCIÃN.  9. CONJUNTIVITIS DERECHA HABITANTE  DE  LA  CALLE,  ACTUALMENTE A LA ESPERA  DE UBICACIÃN POR TRABAJO SOCIAL PARA  PODER TRAMITAR O2  DOMICILIARIO, CUENTA CON TUTELA FALLADA  A FAVOR DE LA INSTITUCIÃN Y DEL PACIENTE PARA QUE SECRETARÃA DE ADULTO MAYOR DE CHINCHINÃ, (MUNICIPIO DE RESIDENCIA), SE HAGA RESPONSABLE DE SU UBICACIÃN CONSIGUIENDO UN CUPO EN EL HOGAR GERIATRICO. VALORADO POR PSIQUIATRÃA QUE INDICA NO TIENE CAPACIDAD DE AUTODETERMINACIÃN DADO CUADRO DE DETERIORO COGNITIVO, VIH  DE NOVO  AUN SIN MANEJO POR LA  NECESIDAD  DE   UBICAR  UN  HOGAR DONDE  PUEDA  BRINDARLE  EL  TRATAMIENTO  Y EVITAR  ABANDONO Y RESISTENCIA DEL MISMO, ESTANCIA PROLONGADA POR PROBLEMA SOCIAL, REPORTE DE CULTIVO POSITIVO PARA MYCOBACTERIUM TUBERCULOSIS POR LO QUE SE INDICA INICIAR EL 22 DE ABRIL 2021 MANEJO CON RHZE 4 TABLETAS VO AL DÃA MÃS PIRIDOXINA 50 MG VO AL DÃA., </t>
  </si>
  <si>
    <t>17/04/2021</t>
  </si>
  <si>
    <t>JULIO STEVENS</t>
  </si>
  <si>
    <t xml:space="preserve">MZ 8 casa 35 montelibano </t>
  </si>
  <si>
    <t>MONTELIBANO</t>
  </si>
  <si>
    <t xml:space="preserve">EL DIA 12 DE MAYO SE REALIZA VISITA DE SEGUIMIENTO A CONTACTOS DE PRIMERA VEZ AL  USUARIO JULIO STEVENS LOPEZ QUIEN ME REFIERE QUE SE ENCUENTRA INICIANDO PRIMERA FASE DE TRATAMIENTO CON BUENA ADHERENCIA AL MEDICAMENTO SOLO A PRESENTADO UNA LEVE  ALERGIA EN EL CUERPO Y SE LE INDICA QUE ES NORMAL DEL MEDICAMENTO , SE ENCUENTRA A LA ESPERA DE DAR INGRESO AL PROGRAMA DE VIH PARA DAR INICIO A LOS RETROVIRALES, EL MEDICAMENTO ES ENTREGADO DIA DE POR MEDIO Y SUPERVISADO POR EL ENFERMERO ENCARGADO CONVIVE CON 3 CONTACTOS SANOS HASTA EL MOMENTO SE LE BRINDA EDUCACION SOBRE SIGNOS Y SINTOMAS Y LA IMPORTANCIA DE LA BUENA ADHERENCIA AL MEDICAMENTO HASTA EL FINAL, Y LA IMPORTANCIA DE MANTENER UN ESTILO DE VIDA SALUDABLE,                     SE LE ACLARAN PROXIMAS  VISITAS POR PARTE DE LA SECRETARIA DE SALUD ., </t>
  </si>
  <si>
    <t>TAMIZAJE DE SALUD MENTAL REALIZADO EL DIA  19-04-2021</t>
  </si>
  <si>
    <t>Clinica San Rafael</t>
  </si>
  <si>
    <t xml:space="preserve">MIRIAM </t>
  </si>
  <si>
    <t>ATEHORTUA</t>
  </si>
  <si>
    <t>CADAVID</t>
  </si>
  <si>
    <t>JARDIN 2 MANZANA 10 CASA 14</t>
  </si>
  <si>
    <t>TDO virtual</t>
  </si>
  <si>
    <t>JUAN CAMILO GOMEZ ORDUZ</t>
  </si>
  <si>
    <t xml:space="preserve">USUARIA REMITIDA DE LA CLINICA SAN RAFAEL, CON DIAGNOSTICO DE TB EXTRAPULMONAR PLEURAL, LA REMITEN A IPS DE ATENCIÃN CORPORACION MIIPS EJE CAFETERO MARAYA, SE LE GARANTIZÃ TRATAMIENTO RHZE 4 TABLETAS DEL 20 DE ABRIL HASTA EL 25 DE ABRIL 6 DOSIS EN TOTAL RECIBIDAS EN CLINICA SAN RAFAEL. , EL DIA 12 DE MAYO SE REALIZA VISITA DE SEGUIMIENTOA CONTACTOS DE PRIMERA VEZ A LA USUARIA MIRIAN CADAVID ATEHORTUA QUIEN ME REFIERE QUE SE ENCUENTRA INICIANDO PRIMERA FASE DE TRATAMIENTO CON BUENA ADHERENCIA AL MEDICAMENTO SOLO A PRESENTANDO UN LEVE DOLOR EN ARTICULACIONESY SE LE INDICA QUE ES NORMAL DEL MEDICAMENTO , CONVIVE CON 5 CONTACTOS SANOS HASTA EL MOMENTO SE LE BRINDA NUEVAMENTE EDUCACION SOBRE SIGNOS Y SINTOMAS Y LA IMPORTANCIA DE LA BUENA ADHERENCIA AL MEDICAMENTO HASTA EL FINAL, Y LA IMPORTANCIA DE MANTENERUN ESTILO DE VIDA SALUDABLE, EL TRATAMIENTO ES ENTREGADO A SU HIJA DE MANERA SEMANAL SE LE ACLARAN PROXIMAS  VISITAS POR PARTE DE LA SECRETARIA DE SALUD ., FASE DE INTENSIVA: 56 DOSIS EN TOTAL USUARIA QUE TIENE DIAGNOSTICO DE TUBERCULOSIS EXTRAPULMONAR EN PLEURA, ACTUALMENTE RECIBE TRATAMIENTO ANTITUBERCULOSO 4TABLETAS DE RHZE 150/75/400/275 MG DE LUNES A SABADO, REFIERE QUE APROXIMADAMENTE 1 MES EMPEZÃ A TENER SINTOMAS MUY LEVES APROXIMADAMENTE 27/04/202, TUVO EVOLUCION PROGRESIVA DE LOS SINTOMAS SINTOMAS, SE SIGUIÃ SUPERVISANDO TRATAMIENTO SIN NOVEDADES DE LOS FAMILIARES HASTA QUE EL 24/05/2021 SE INFORMO SOBRE LOS SINTOMAS PRESENTES, LA FAMILIA SUSPENDIÃ EL TRATAMIENTO DE RHZE, EN CITA DE CONTROL SE ENCUENTRA USUARIA QUE PRESENTA EDEMA EN MIEMBROS SUPERIORES E INFERIORES, ATRALGIAS, REFIERE MUCHO DOLOR DE CABEZA, ââCOMO SI LE DOLIERA EL CEREBROââ, HA PRESENTADO SIGNOS DE ANSIEDAD Y DESASOSIEGO, HA PERDIDO 4 KG DE PESO DESDE EL INICIO DEL TRATAMIENTOSE SE  LE INDICA A LA HIJA CONTINUAR CON EL TRATAMIENTO RHZE Y SE LE EXPLICA QUE NO SE DEBE SUSPENDER EL TRATAMIENTO SIN AUTORIZACIÃN MEDICA O ESPECIALISTA, A LA ESPERA DE VALORACIÃN POR MEDICINA Y RESULTADO DE TRANSAMINASAS.
PARACLINICOS: NO REPORTAULTIMO BK: NO REPORTAPESO: 54 KG    27/05/2021ANTECEDENTES: CA DE PULMONSINGOS Y SINTOMAS ACTUALES:TOS: NIEGAEXPECTORACIÃN: NIEGAANOREXIA: NIEGAADINAMIA: REFIERESUDORACIÃN: NIEGASIGNOS DE TOXICIDAD O INTOLERANCIA AL TRATAMIENTO:DISNEA: NIEGAHEMOPTISIS: NIEGADOLOR TORÃCICO: NIEGAICTERICIA: NIEGADISPEPSIA: NIEGAVOMITO: NIEGANAUSEAS: NIEGAMAREO: NIEGAVERTIGO: NIEGAHIPOACUSIA: NIEGATINNITUS: NIEGAARTRALGIA: NIEGARASH: NIEGAALTERACIONES VISUALES: NIEGADIARREA: NIEGAPOLINEUITIS: NIEGAEPIGASTRALGIA: NIEGAPRURITO: NIEGA, USUARIA CON DX DE TB PLEURAL, PARA LO CUAL ACTUALMENTE ESTA EN MANEJO CON RHZE 4 TABLETAS AL DIA DE LUNES AL SABADOI, VINCULADA AL PROGRAMA DE LA IPS EL 20 DE ABRIL DE 2021, REFIERE PRESENTAR ASTENIA ADIONAMIA E INSOMNIO, SIN OTROS SINTMAS ASOCIADOS, SUSPENDE MEDICAMENTOS ANTI TB DESDE EL 21/05/2021 Y LOS REINICIA EL 08/06/2021 PUES EMPIEZA A PRESENTAR DOLOR POLIARTICULAR INTENSO GENERALIZADO CON EDEMA NO CALOR NO ERITEMA, SINTOMAS QUE INICIALMENTE ATRIBUYO A MEDICAMENTOS, TIENE PARACLINICOS:PARACLINICOS:                         .02/06/2021:. TGP 9.1, TGO 14.6., CH ANEMIA NORMOCROMICICA NORMOCITICA Y TROMBOCITOSIS.  HB 9, HCTO 28, PLAQUETAS 631, LEUCOS 7.46.  
HOY DOSIS # 45, SE LE ENTREGA TRATAMIENTO PARA VARIOS DÍAS Y SE SUPERVISA A TRAVEZ DE PLATAFORMAS DIGITALES (WHATSAPP VIDEO) DONDE SE GARANTIZA LA CORRECTA TOMA DE ESTE., 25269553: Seguimiento a la cohorte Corporación MI IPS Maraya. Paciente que ingresa al programa el día 20/04/2021 con Dx de TB extrapulmonar pleural, Nuevo, con reporte de BK negativo, cultivo +, prueba molecular NO detectada. Prueba de VIH no realizada, Comorbilidad tabaquismo y cáncer de pulmón, hoy está recibiendo tratamiento de primera fase RHZE 4 tabletas diarias, dosis 51. El tratamiento a la familia para auto suministro, el seguimiento se realiza a través de video enviado por la familia. Con buena adherencia al tratamiento.  , </t>
  </si>
  <si>
    <t>MARIA ALEJANDRINA</t>
  </si>
  <si>
    <t>PEREZ</t>
  </si>
  <si>
    <t>CRA 15A  #150-66 galicia baja</t>
  </si>
  <si>
    <t>ESPERANZA GALICIA</t>
  </si>
  <si>
    <t>12/05/2021</t>
  </si>
  <si>
    <t xml:space="preserve">SE REALIZA VISITA DE SEGUIMIENTO A CONTACTOS Y ADHERENCIA AL MEDICAMENTO EL DIA 10  DE MAYO A LA USUARIA MARIA ALEJANDRINA PEREZ, ME RCIBE LA VISITA HIJA DE LA USUARIA QUIEN ME REFIERE QUE LA PACIENTE SE ENCUENTRA EN LA UCI EN UN COMA INDUCIDO EN CLINICA LOS ROSALES  HACE UNA SEMANA DEBIDO A LA TUBERCULOSIS Y UNA NEUMONIA LAS CUALES  AFECTARON  SU ESTADO DE  SALUD, CONVIVE CON SU HJA LA CUAL SE ENCUENTRA SANA HASTA EL MOMENTO Y A LA CUAL SE LE BRINDA EDUCACION SOBRE LOS SIGNOS  SINTOMAS  LOS MECANISMOS DE TRANSMISION DE LA ENFERMEDAD Y LAIMPORTANCIA DE LA BUENA ADHERENCIA AL MEDICAMENTO, SE LE HACE ACLARACION SOBRE PROXIMAS VISITAS POR PARTE DE LA SECRETARIA DE SALUD CUANDO LA PACIENTE SE ENCUENTRE EN EL DOMICILIO., </t>
  </si>
  <si>
    <t xml:space="preserve">PACIENTE QUE SE DIAGNOSTICA DE FORMA AMBULATORIA POR LO TANTO NO CUENTA CON TARJETA DE TRATAMIENTO NI TAMIZAJE DE SALUD MENTAL </t>
  </si>
  <si>
    <t>LUIS GONZAGA</t>
  </si>
  <si>
    <t>SANTA</t>
  </si>
  <si>
    <t>KR 1 2A 150 PI 1</t>
  </si>
  <si>
    <t xml:space="preserve">SAN FRANCISCO </t>
  </si>
  <si>
    <t>Enfermedad hepÃ¡tica</t>
  </si>
  <si>
    <t xml:space="preserve">se realiza la vista de estudio de contactos por parte de la secretaria de salud municipal por medio telefÃ³nico ya que la esposa del usuario  refiere que el falleciÃ³ el pasado 16/02/2021 , a causa de sorosis hepÃ¡tica , la esposa quien recibe la llamada dice no recibir la vista que el ya falleciÃ³ y por otras causas ajenas a nuestro interÃ©s proporciona algunos datos  pero definitivamente la visita de mortalidad no se realiza ya que no se tiene el consentimiento de la familia para realizarla la bÃºsqueda se realiza el 10/0472021    . , PACIENTE QUE INGRESA A LA INSTITUCIÃN EL 27/01/021 CON AP INSUFICIENCIA HEPATICA, TRAIDO POR SU HIJA  POR CUADRO CLINICO DE 4 DIAS DE EVOLUCIÃN CON TOS ASTENIA, ADINAMIA, HIPOREXA Y AUMENTO DEL PERIMETRO ABDOMINAL, POR LA CLINICA DEL PACIENTE EL 04/02/2021 ES LLEVADO A BRONCOSCOPIA CON LAVADO BRONQUIAL OBTENIENDO BK NEGATIVO, CULTIVO Se obtuvo crecimiento en medio lÃ­quido de Bacilos Ã¡cido alcohol resistentes, a la cuarta semana de incubaciÃ³n. y prueba molecular, COMPLEJO MYCOBACTERIUM TUBERCULOSO: DETECCION TRAZA, RESISTENCIA A LA RIFAMPICINA: INDETERMINADO. PACIENTE NO ALCANZA A INICIAR TRATAMIENTO Y FALLECE EL 16/02/2021 CON DIAGNOSTICO DE CIRROSIS DE HIGADO, CUAGULOPATIA, TROMBOCITOPENIA.
, </t>
  </si>
  <si>
    <t>YHON JAMES</t>
  </si>
  <si>
    <t>ESTEVEZ</t>
  </si>
  <si>
    <t>ARCE</t>
  </si>
  <si>
    <t>VEREDA AGUASAL</t>
  </si>
  <si>
    <t>30/04/2021</t>
  </si>
  <si>
    <t>CHOC&amp;Oacute;</t>
  </si>
  <si>
    <t>BAGAD&amp;Oacute;</t>
  </si>
  <si>
    <t xml:space="preserve">REMITIDO DE PUEBLO RICO CON DIAGNOSTICO DE NEUMONIA Y DERRAME PLEURAL 
PACIENTE DE 4 AÃOS DE EDAD CON CUADRO CLINICO DE 6 DIAS DE EVOLUCION CONSISTENTE EN FIEBRE SUBJETIVA NO CUANTIFICADA, ESCALOFRIOS, TOS HUMEDA, DIFICULTAD RESPIRATORIA ASOCIADA A USO DE MUSCULOS ACCESORIOS. EN HOSPITAL DE PUEBLO RICO INGRESA EL DIA 06/04/21 INICIARON TRATAMIENTO CON AMPICILINA SULBACTAM 07/04/21  Y SALBUTAMOL INHALADO. PACIENTE CON PERSISTENCIA DE DIFICULTAD RESPIRATORIA Y ASUCULTACION PATOLOGICA EN DICHA INSTITUCION Y SIN RESPUESTA AL DESMONTE DE OXIGENO POR LO CUAL DECIDEN REMIRIR AL HUSJ. TRAE REPORTE DE RADIOGRAFIA: DERRAME PLEURAL DERECHO. 
PACIENTE EN COMPAÃIA DE SU MADRE, ESTABLE HEMODINAMICAMENTE, CON SIGNOS DE DIFICULTAD RESPIRATORIA, CON OXIGENO SUPLEMENTARIO A 305L/MIN AFEBIR, HIDRATADO
Paciente a quien se le inicio manejo ayer para TB basados en hallazgos de ADA positivo en liquido pleural y de evidencia de caseificaciÃ³n en cirugÃ­a.  
, PACIENTE QUE EGRESA DE LA INSITUCIÃN EL 11 DE MAYO DEL 2021 POR MEJORÃA EN SU CONDICION CLINICA, PACIENTE AFILIADO A COMFA CHOCO, ESTUVO HOSPITALIZADO EN CONTEXTO DE RIESGO SOCIAL POR MADRE GESTANTE LA CUAL TAMBIEN SE ENCONTRABA HOSPITALIZADA EN LA INSTITUCIÃN CARMEN LIGIA ESTEVEZ ARCE CON CC 1078178172 DE 21 AÃOS DE EDAD TELÃFONO 3502641374, PAREJA DE LA SEÃORA LIGIA  UBER DARIO RENDÃN OCHOA DE 40 AÃOS DE EDAD TELÃFONO 3192774168 (NO PERTENECE A LA COMUNIDAD INDÃGENA), SE BRINDA ORIENTACIÃN FRENTE A LA NECESIDAD DE ACUDIR A SU IPS PRIMARIA A LAS ATENCIONES DE CRED, DE ACATAR RECOMENDACIONES MÃDICAS Y ADHERENCIA AL TRATAMIENTO INDICADO AL EGRESO HOSPITALARIO. TUBERCULOSIS PLEURAL  EN FASE INTENSIVA DE MANEJO ANTITUBERCULOSO (HOY DOSIS #14) ALTA MEDICA POR PARTE DE PEDIATRIA. 
CON EL SIGUIENTE TRATAMIENTO : PIRIDOXINA  TABLETA 25 mg VO  CADA   DIA.*****ETAMBUTOL VO: 300 mg / DÃA  ( DE LUNES A SÃBADO)  (HOY DOSIS #14) (56 DOSIS).******RHZ ( 75-50-150).  DAR   3 TABLETAS   VIA ORAL   AL DIA , </t>
  </si>
  <si>
    <t xml:space="preserve">ADOLFO ENRIQUE </t>
  </si>
  <si>
    <t xml:space="preserve">CLL 58 #8B-07 via marsella </t>
  </si>
  <si>
    <t>3017754134-3016037927</t>
  </si>
  <si>
    <t>PITAL DE COMBIA</t>
  </si>
  <si>
    <t xml:space="preserve">Paciente con tb remitido de la clÃ­nica San Rafael con 13 dosis administradas previamente. Se solicita el tratamiento restante, se realiza visita de estudios de contactos de primera vez por parte de la secretaria de salud municipal por peticiÃ³n de la coordinadora se realiza de manera telefÃ³nica la llamada la recibe la hija es mayor de edad quien refiere que su padre se encuentra hospitalizo en mega centro pinares san Rafael desde el dÃ­a 07/0572021 , ingresa por una flebitis , refiere que se encuentra en la dosis # 25 hasta la fecha  conviven dos personas con el y no tienen sÃ­ntomas , se aclaran dudas en cuanto el tiempo y el uso adecuado del medicamento para que sea un Ã©xito el tratamiento . se educa en cuanto a su ips de seguimiento ya que no tenÃ­an la guia clara , se realiza una segunda bÃºsqueda para habar con su esposa quien refiere que su esposo esta muy bien de los sÃ­ntomas de la tuberculosis , los sÃ­ntomas han cambiado mejorablemente de hace Ã©nfasis en las otras dos visitas pendientes de la secretaria de salud y el uso adecuado del tapabocas y el lavado continuo de las manos ., </t>
  </si>
  <si>
    <t>TAMIZAJE DE SALUD MENTAL REALIZADO POR PERSONAL DE SALUD 22/04/2021</t>
  </si>
  <si>
    <t>20/03/2020</t>
  </si>
  <si>
    <t>YEIMY LILIANA</t>
  </si>
  <si>
    <t>BLADON</t>
  </si>
  <si>
    <t>MZ 5 CASA 1</t>
  </si>
  <si>
    <t xml:space="preserve">SANTA HELENA </t>
  </si>
  <si>
    <t xml:space="preserve">se realiza visita de primera vez por parte de la secretaria de salud municipal ante la contingencia se realiza de manera telefÃ³nica por sugerencia de la coordinadora del programa para estar protegidos , la usuaria refiere  que lleva # 3 dosis hasta la fecha pero que en su ips le dijeron que no hay medicamento que en el trascurso de la semana se estarÃ­an comunicando con ella para entregarlo y refiere que la fiebre le volviÃ³ y la sudoraciÃ³n en las noches igual, dice vivir con dos personas adultas quienes fueron negativo en los exÃ¡menes para TB , no tiene ninguna enfermedad de base confirma su direcciÃ³n se educa frente a la importancia de la adherencia al tratamiento , se anclaran dudas de signos y sÃ­ntomas se le informa el adecuado uso del tapabocas y el lavado constante de manos  y de las dos visitas restantes de parte de la secretaria de salud .  , </t>
  </si>
  <si>
    <t>20/02/2021</t>
  </si>
  <si>
    <t>ANDICA</t>
  </si>
  <si>
    <t>CRA 72 # 37-98</t>
  </si>
  <si>
    <t>BOSQUES DE LA ACUARELA</t>
  </si>
  <si>
    <t>PULGARIN</t>
  </si>
  <si>
    <t>MZ  39 CA 17</t>
  </si>
  <si>
    <t xml:space="preserve">06-05-2021 SE REALIZA SEGUIMIENTO TELEFONICO POR PLAN DE CONTINGENCIA COVID 19, LA LLAMDA ES ATENDIDA POR LA PACIENTE, HERMANA Y SOBRINO, LA PACIENTE REFIEERE IR TENIENDO MEJORIA A SUS SINTOMAS INCIALES, PERIDA DE PESO, DIFIUCLTAD PARA RESPIRAR Y TOS, REFIERE TENER LA ORINA OSCURA, PERO SE EXPLICA QUE ES UN EFECTO DEL TRATAMIENTO, FAMILIARES REFIEREN SENTIRSEN BIEN Y SIN SINTOMAS REPIRATORIOS, EL SOBRINO RECLAMA TODOS LOS DIAS EL TRATAMIENTO EN EL PUESTO DE SALUD EL BALSO, SE EDUCA SOBRE LA PATOLOGIA, RESISTENCIA TB, TRATAMIENTO Y LA IMPORTANCIA DE NO DETENERLO, SIGNOS Y SINTOMAS, MEDIO DE TRANSMISION, IMPORTANCIA DEL USO DEL TAPABOCAS, ALIMENTACIÃN. LLAMADA REALIZADA POR ANGIE DÃAZ- AUXILIAR DE ENFERMERÃA., </t>
  </si>
  <si>
    <t xml:space="preserve">NOTA DE ENFERMERIA SANTA MONICA 
Contactos: 1
Paciente remitida de clinica san rafael, diagnosticada con tuberculosis pleural , habia consultado por presentar cuadro clinico de una semana de evolucion que consistio en tos con expectoracion, disnea , deposiciones diarreicas . realizan RX donde se evidencio derrame pleural , realizan pleurectomia y decorticacion isquierda y estudio de liquido , con resultados de ADA 73.2 por lo que realizan diagnostico de tb pleural , realizan examen para vih con resultado negativo del dia 20/04/2021, inician tratamiento antituberculosis el dia 18/04/2021, hasta la fecha lleva 16 dosis , actualmente la paciente se encuentra en buenas condiciones generales , mejoria de sintomas . , 06-05-2021 SE REALIZA SEGUIMIENTO TELEFONICO POR PLAN DE CONTINGENCIA COVID 19, LA LLAMDA ES ATENDIDA POR LA PACIENTE, HERMANA Y SOBRINO, LA PACIENTE REFIEERE IR TENIENDO MEJORIA A SUS SINTOMAS INCIALES, PERIDA DE PESO, DIFIUCLTAD PARA RESPIRAR Y TOS, REFIERE TENER LA ORINA OSCURA, PERO SE EXPLICA QUE ES UN EFECTO DEL TRATAMIENTO, FAMILIARES REFIEREN SENTIRSEN BIEN Y SIN SINTOMAS REPIRATORIOS, EL SOBRINO RECLAMA TODOS LOS DIAS EL TRATAMIENTO EN EL PUESTO DE SALUD EL BALSO, SE EDUCA SOBRE LA PATOLOGIA, RESISTENCIA TB, TRATAMIENTO Y LA IMPORTANCIA DE NO DETENERLO, SIGNOS Y SINTOMAS, MEDIO DE TRANSMISION, IMPORTANCIA DEL USO DEL TAPABOCAS, ALIMENTACIÃN. LLAMADA REALIZADA POR ANGIE DÃAZ- AUXILIAR DE ENFERMERÃA., TERMINA PRIMERA FASE DE TRATAMIENTO EL DÍA 19/06/2021. SE REALIZA BACILOSCOPIA DE CONTROL CON RESULTADO NEGATIVO, SE INICIA SEGUNDA FASE RH:150/75MG EL 23/06/2021, BUENA EVOLUCION CLINICA , </t>
  </si>
  <si>
    <t xml:space="preserve">GENOVEVA </t>
  </si>
  <si>
    <t xml:space="preserve">MZ 3 CS 9 </t>
  </si>
  <si>
    <t>INQUILINOS</t>
  </si>
  <si>
    <t xml:space="preserve">7/5/21 SE REALIZA SEGUIMIENTO TELEFONICO POR PLAN DE CONTINGENCIA COVID 19, LA LLAMADA ES ATENDIDA POR LA HIJA LUZ MARY LOPEZ, QUIEN REFIERE QUE LA MAMÃ PRESENTA AUN MUCHA TOS, PERO HAN MEJORADO LOS SINTOMAS COMO SUDORACIÃN NOCTURNA, DIFICULTAD PARA RESPIRAR, TIENE OXIGENO DOMICILIARIO, COMO ENFERMEDAD DE BASE TIENE EPOC, SE TOMA DOS TABLETAS DIARIAS DE RHZE UNA EN LA MAÃANA Y OTRA EN LA TARDE YA QUE LE CAE PESADO, SE INFORMA QUE SE DEBE TOMAR LAS DOS JUNTAS DESPUES DEL ALMUERZO, LOS CULTIVOS Y BK SALIERON NEGATIVOS, DIAGNOSTICAN TB POR RX DE TORAX REIFERE LA HIJA QUE LE ENVIARON EL TRATAMIETNO POR DOS MESES, LA HIJA TUVO TUBERCULOSIS HACE 8 AÃOS EL CUAL FUE CURADO, EL ESPOSO SE HA REALIZADO EXAMENES PARA DX POR TB YA QUE PRESENTA DIFICULTAD PARA RESPIRAR PORQUE TRABAJA CON HUMO, REFIEREN NO TENER NINGUNO DE LA FAMILIA SINTOMAS ASOCIADOS A TUBERCULOSIS. SE EDUCA SOBRE LA PATOLOGIA, RESISTENCIA TB, TRATAMIENTO Y LA IMPORTANCIA DE NO DETENERLO, SIGNOS Y SINTOMAS, MEDIO DE TRANSMISION, IMPORTANCIA DEL USO DEL TAPABOCAS, ALIMENTACIÃN. LLAMADA REALIZADA POR ANGIE DÃAZ- AUXILIAR DE ENFERMERÃA.
, </t>
  </si>
  <si>
    <t xml:space="preserve">PACIENTE DIAGNOSTICADA DE FORMA AMBULATORIA POR LO TANTO NO TENEMOS DOCUMENTOS COMO TAMIZAJE DE SALUD MENTAL Y TARJETA DE TRATAMIENTO </t>
  </si>
  <si>
    <t xml:space="preserve">29/04/2021 NOTA DE ENFERMERIA SANTA MONICA
CONTACTOS 3
Paciente remitida de consulta ambulatoria con neumologia / san rafael . El dia 20/04/2021 la paciente tuvo consulta con la doctora diana aristizabal ,en historia clinica se evidencia: DETERIORO PROGRESIVO UDORACIN EXTREMA , SARCOPNCIA , DISFAGIA AL DEGLUTIR , REVISO TAC DE TORAX CON INFILTRADO BIAPCALS SUGESTIVOS DE TB . CONDUCTA: INICIO DE TRATAMIENTO ACORTADO SUPERVISADO , FICHA EPIDEMIOLOGICA Y CONTROL CON NEUMOLOGIA. 
El dia 28/4/21 la paciente asiste para ingreso al programa de tuberculosis , se evidencia en historia clinica de la san rafael que le realizaron baciloscopias el dia 8/2/21 ya que presentaba tos con expectoracion , perdida de peso.  baciloscopia  con resultado negativo , cultivo negativo a las 8 semanas de incubacion , fue diagnosticada por medios radiologicos y cuadro clinico , presenta mejoria clinica , antecedentes de epoc , oxigenodependiente . Tiene pendiente prueba de vih . Inicia tratamiento de RHZE el dia 22/04/2021 , se encuentra con un peso de 35KG se administran 2 tabletas  de lunes a sabado , 30/04/2021 VIH NEGATIVO , 7/5/21 SE REALIZA SEGUIMIENTO TELEFONICO POR PLAN DE CONTINGENCIA COVID 19, LA LLAMADA ES ATENDIDA POR LA HIJA LUZ MARY LOPEZ, QUIEN REFIERE QUE LA MAMÃ PRESENTA AUN MUCHA TOS, PERO HAN MEJORADO LOS SINTOMAS COMO SUDORACIÃN NOCTURNA, DIFICULTAD PARA RESPIRAR, TIENE OXIGENO DOMICILIARIO, COMO ENFERMEDAD DE BASE TIENE EPOC, SE TOMA DOS TABLETAS DIARIAS DE RHZE UNA EN LA MAÃANA Y OTRA EN LA TARDE YA QUE LE CAE PESADO, SE INFORMA QUE SE DEBE TOMAR LAS DOS JUNTAS DESPUES DEL ALMUERZO, LOS CULTIVOS Y BK SALIERON NEGATIVOS, DIAGNOSTICAN TB POR RX DE TORAX REIFERE LA HIJA QUE LE ENVIARON EL TRATAMIETNO POR DOS MESES, LA HIJA TUVO TUBERCULOSIS HACE 8 AÃOS EL CUAL FUE CURADO, EL ESPOSO SE HA REALIZADO EXAMENES PARA DX POR TB YA QUE PRESENTA DIFICULTAD PARA RESPIRAR PORQUE TRABAJA CON HUMO, REFIEREN NO TENER NINGUNO DE LA FAMILIA SINTOMAS ASOCIADOS A TUBERCULOSIS. SE EDUCA SOBRE LA PATOLOGIA, RESISTENCIA TB, TRATAMIENTO Y LA IMPORTANCIA DE NO DETENERLO, SIGNOS Y SINTOMAS, MEDIO DE TRANSMISION, IMPORTANCIA DEL USO DEL TAPABOCAS, ALIMENTACIÃN. LLAMADA REALIZADA POR ANGIE DÃAZ- AUXILIAR DE ENFERMERÃA. CORRECCIÃN DE OBSERVACIÃN, </t>
  </si>
  <si>
    <t xml:space="preserve">PENDIENTE REALIZAR </t>
  </si>
  <si>
    <t>MUÃOZ</t>
  </si>
  <si>
    <t>CLL 2B #15-67</t>
  </si>
  <si>
    <t>MOCATAN</t>
  </si>
  <si>
    <t>CENTENARIO</t>
  </si>
  <si>
    <t>BELEN DE UMBRIA</t>
  </si>
  <si>
    <t>TAMIZAJE DE SALUD MENTAL APLICADO POR PERSONAL DE SALUD 22/04/2021</t>
  </si>
  <si>
    <t>E.S.E HOSPITAL SAN JOSE BELEN</t>
  </si>
  <si>
    <t>GUILLERMO ANTONIO</t>
  </si>
  <si>
    <t>VEGA</t>
  </si>
  <si>
    <t>KR 11 # 71-13 nacederos</t>
  </si>
  <si>
    <t xml:space="preserve">USUARIO QUE SE LE REALIZA VISITA DE SEGUIMIENTO A CONTACTOS DENPRIMERA VEZ EL DIA 11 DE MAYO, HIJA DEL PACIENTE ME REFIERE QUE AUN NO HA INICIADO TRATAMIENTO PARA LA TUBERCULOSIS YA QUE A MOMENTO DE LLEVAR AL PAPA A LA CITA CON LA NEUMOLOGA NO ENTENDIO EL PASO A SEGUIR PARA INICIAR EN EL PROGRAMA Y CON EL MEDICAMENTO  SE LE RECOMIENDA ACUDIR LO MAS PRONTO A SU IPS PARA CUIDAR SU SALUD Y LA DE SU FAMILIA ME REFIERE QUE EL DIA 12 DE MAYO SE ACERCARA, SE LEBRINDA EDUCACION SOBRE LOS SIGNOS Y SINTOMAS Y MECANISMOS DE TRANSMISION  DE LA ENFERMEDAD Y LA IMPORTANCIA DE LA BUENA ADHERENCIA AL MEDICAMENTO , </t>
  </si>
  <si>
    <t xml:space="preserve">PACIENTE AMBULATORIO QUIEN SEGUN HISTORIA CLINICA TRAE EXTRAHOSPITALARIAMENTE RESULTADOS DE BACILOSCOPIA  Y CULTIVO PERO NO INFORMA LAS FECHAS, NO SE OBSERVAN MAS LABORATORIOS EN SISTEMA, NO SE REALIZA TAMIZAJE DE SALUD MENTAL NI TARJETA DE TRATAMIENTO POR SER AMBULATORIO. </t>
  </si>
  <si>
    <t xml:space="preserve">JERONIMO  </t>
  </si>
  <si>
    <t>GONZALEZ</t>
  </si>
  <si>
    <t>TAMAYO</t>
  </si>
  <si>
    <t>cll 20 # 17-70</t>
  </si>
  <si>
    <t>La Carrilera</t>
  </si>
  <si>
    <t>Asmet Salud Contributivo</t>
  </si>
  <si>
    <t xml:space="preserve">PACIENTE DESCARTADO POR TRATARSE DE UNA BCGITIS, </t>
  </si>
  <si>
    <t xml:space="preserve">TAMIZAJE DE SALUD MENTAL REALIZADO A  MADRE 08/04/2021 POR PERSONAL DE SALUD.
</t>
  </si>
  <si>
    <t>JOSE MARTIN</t>
  </si>
  <si>
    <t>TABORDA</t>
  </si>
  <si>
    <t>KR 11 63-63</t>
  </si>
  <si>
    <t xml:space="preserve">MATECANA </t>
  </si>
  <si>
    <t>28/04/2021</t>
  </si>
  <si>
    <t xml:space="preserve">PACIENTE QUE FALLECE EL 12/05/2021 DURANTE LA ESTANCIA HOSPITALARIA EN LA CLÃNICA., Se realiza visita de mortalidad por parte  de la secretaria de salud municipal , paciente que fallece 12/05/2021 , recibe la visita su esposa quien refiere que su esposo falleciÃ³ por un VIH no tratado  y dÃ­as antes de su fallecimiento le descubren tuberculosis pulmonar , ya que el usuario no le gustaba recurrir a su eps cuando tenia problemas de salud  . se encuentra que el  usuario dormÃ­a en la misma cama con su esposa y su nieta de 2 aÃ±os de edad , y en la casa convivÃ­an con otra menor de edad de 17 aÃ±os la mare de la  menor de 2 aÃ±os . no se encuentran sintomÃ¡ticas respiratorias pero se aconseja que se realicen el examen para descartar una posible tuberculosis en las dos menores de edad , y en la  madre repetir prueba de vih en 6 meses ya que la fallecer su esposo se la realiza y si resultado es negativo para descartar . se evidencia  que la esposa del usuario refiere ayuda psicologÃ­a y se refiere con la coordinadora del programa  para activar la ruta , . de hace Ã©nfasis en el uso adecuado del tapabocas y  el lavado frecuente de manos y mantener unos buenos hÃ¡bitos de visa saldable  ., </t>
  </si>
  <si>
    <t xml:space="preserve">ARLEY </t>
  </si>
  <si>
    <t>ROCAIDA</t>
  </si>
  <si>
    <t>ENEBIA</t>
  </si>
  <si>
    <t>VEREDA BRASIL</t>
  </si>
  <si>
    <t>BELALC&amp;Aacute;ZAR</t>
  </si>
  <si>
    <t xml:space="preserve">PACIENTE QUE INGRESO EL 26 DE ABRIL DEL 2021
DIAGNÃSTICOS:
1. SOSPECHA DE TUMOR DE CÃLULAS GERMINALES DEL TESTÃCULO CON COMPROMISO GANGLIONAR Y PULMONAR. VS TUBERCULOSIS DISEMINADA CON COMPROMISO PULMONAR, PERITONEAL Y GENITOURINARIO.
VALORADO POR MEDICO INTERNISTA QUIEN ORDENO INICIAR TRATAMIENTO CON RHZE 3 TABLETAS POR PCR POSITIVO
, REPORTO EGRESO DE PACIENTE EL 07/05/2021, EL CUAL FUE VISTO POR NEUMOLOGÃA EL MISMO DÃA QUIEN INDICAÂ PACIENTE MASCULINO DE 31 AÃOS DE EDAD QUIEN CONSULTA POR CUADRO CLÃNICODE 2 MESES DE EVOLUCIÃN CONSISTENTE EN DOLOR EN TESTÃCULO IZQUIERDO, EL CUAL SEEXACERBA HACE 1 SEMANA Y SE ASOCIA A EDEMA, CALOR LOCAL Y ERITEMA, CONCOMITANTECON PICOS FEBRILES, DISURIA Y TENESMO VESICAL. ANTERIORMENTE CONSULTÃ (HACE DOSSEMANAS) Y RECIBIÃ MANEJO ANTIBIÃTICO NO ESPECIFICADO. CUANDO INGRESA AL EXAMENFÃSICO GENITOURINARIO SE ENCUENTRA TESTICULO DERECHO NORMOCONFIGURADO YTESTICULO IZQUIERDO AUMENTADO DE VOLUMEN, TUMEFACTO, DOLOROSO A LA PALPACIÃN ENEPIDIDIMO, SIN ENGROSAMIENTO DEL CORDÃN ESPERMÃTICO Y CON MULTIPLES ADENOPATÃASCON TAMAÃO PROMEDIO 1 CM EN REGIONES INGUINALES, POR ESTA RAZÃN SE REALIZAECOGRAFÃA TESTICULAR QUE REPORTA SIGNOS DE ORQUIEPIDIDIMITIS IZQUIERDA, DADO ESTOS HALLAZGOS, DECIDEN SOLICITARVALORACIÃN POR PARTE DE NEUMOLOGÃA PARA DETERMINAR LA POSIBILIDAD DE QUE SEAUNA TBC EXTRAPULMONAR CON PROBABLE ORIGEN PULMONAR, CONSIDERAMOS ENTONCESCOMO PRIMERA PROBABILIDAD DIAGNOSTICA UNA TBC PULMONAR Y EXTRAPULMONAR POR LOSMÃLTIPLES HALLAZGOS IMAGENOLÃGICOS Y POR LOS RESULTADOS DE LOS PARACLÃNICOS, ELDIA DE AYER CON REALIZACIÃN DE FBC DONDE SE TOMAN LAVADO BRONCOALVEOLAR YBIOPSIA QUE SON ENVIADAS A PATOLOGÃA Y LABORATORIO, CON REPORTE PRELIMINAR DEGRAM CON BLASTOCONIDIAS ESCASAS Y EXAMEN KOH CON LEVADURAS ESCASAS.PACIENTE QUIEN DECIDE FIRMAR SALIDA VOLUNTARIA,Â REFIERENNECESIDAD DE IRSE PARA LA CASA YA QUE TIENEN DOS NIÃOS DE 6 AÃOS Y QUEDARON ALCUIDADO DE OTRA MENOR DE 8 AÃOS YA QUE LA PERSONA QUE LOS ESTABA CUIDANDOSUFRIÃ UN ACCIDENTE. EN CONJUNTO MÃDICO INTERNISTA, TRADUCTOR INDÃGENA,TRABAJO SOCIAL SE LE EXPLICA A PACIENTE Y ESPOSA LOS RIESGOS DE SALIR Y NOCONTINUAR CON EL TRATAMIENTO TANTO DE LA TB COMO DE SU OTRA PATOLOGÃA ENTIENDENY SE COMPROMETEN PARA IR AL HOSPITAL LOCAL A RECLAMAR DICHO TRATAMIENTO YA QUE DE ESTO DEPENDE EL MEJORAMIENTO DE SU CALIDAD DE VIDA Y LA DE SUSFAMILIARES.LA ESPOSA BERTA ELENA CARRASCO SIAGAMA Â CON CÃDULA 1004966050 YTELÃFONO 3144228649 SE COMPROMETE PARA ESTAR PENDIENTE Y SUMINISTRAR EL TRATAMIENTOCOMO TAMBIÃN REALIZAR PRUEBA PARA LOS INTEGRANTES DE LA FAMILIA.Â VIVE CON LA ESPOSA, DOS HIJOS JHON EMERSON Y KATERIN ROCAIDA CARRASCO DE6 AÃOS DE EDAD, CUENTA CON AFILIACIÃN ENTIDAD PROMOTORA DE SALUDMEDIMÃS.Â , </t>
  </si>
  <si>
    <t>01/05/2021</t>
  </si>
  <si>
    <t>DIEGO FERNANDO</t>
  </si>
  <si>
    <t>CARCEL LA 40</t>
  </si>
  <si>
    <t xml:space="preserve">PACIENTE QUE INGRESO EL 27/04/2021
DOLOR ABDOMINAL
PACIENTE MASCULINO DE 25 AÃOS DE EDAD SIN ANTECEDENTES, QUIEN ACUDE A CONSULTA TRAIDO POR EL INPEC POR PREENTAR CUADRO CLINICO DE 1 SEMANA DE EVOLUCION QUE INICIA EL MIERCOLES 24/04/2021 CONSISTENTE EN DOLOR ABDOMINAL EN HIPOCONDRIO DERECHO DE INTENSIDAD 6/10 EN LA ESCALA DEL DOLOR, DE TIPO PUNZANTE NO IRRADIADO ASOCIADO  A LA INGESTA DE ALIMENTOS, REFIERE UN EPISODIO FEBRIL DE 39Â°C TOMADO EN EL INPEC POR MEDICO, NIEGA DIARREA, NIEGA EMESIS, NPACIENTE MASCULINO DE 25 AÃOS DE EDAD SIN ANTECEDENTES, QUIEN ACUDE A CONSULTA TRAIDO POR EL INPEC POR PREENTAR CUADRO CLINICO DE 1 SEMANA DE EVOLUCION QUIEGA NAUSEAS NIEGA OTRO TIPO DE SINTOMAS 
DOLOR ABDOMINAL
PACIENTE MASCULINO DE 25 AÃOS DE EDAD EN CONDICIÃN DE RECLUSO, TABAQUISMO (IPA:1.5), QUIEN INGRESÃ EL 27/04/2021 POR CUADRO CLÃNICO DE 2 SEMANA DE EVOLUCIÃN CONSISTENTE EN DOLOR TORÃCICO TIPO PLEURÃTICO EN HEMITÃRAX DERECHO, ASOCIADO A DIAFORESIS Y FIEBRE DE PREDOMINIO NOCTURNO.  RADIOGRAFÃA DE TÃRAX QUE MUESTRA DERRAME PLEURAL MASIVO DE HEMITÃRAX DERECHO, DADA SU CLÃNICA Y SU CONDICIÃN DE HACINAMIENTO, SE SOSPECHA DE INFECCIÃN POR MICOBACTERIAS EN PLEURA. CON TAC DE TÃRAX SIMPLE QUE EVIDENCIAN DERRAME PLEURAL DERECHO E IMAGEN APARENTEMENTE TABICADA Y GANGLIOS MEDIASTINALES, CON PRESENCIA  DE CAMBIOS SUGESTIVOS DE TBC POSTPRIMARIA EN  VENTANAS DE PARÃNQUIMA PULMONAR (PENDIENTE INFORME RADIOLÃGICO), CON ESTUDIO DE LÃQUIDO PLEURAL POR TORACENTESIS DE CARACTERÃSTICAS COMPATIBLES CON EXUDADO COMPLICADO DE ORIGEN LINFOCITARIO CON EMPIEMA.    POR CRITERIOS RADIOLÃGICOS Y EPIDEMIOLÃGICOS  SE DECIDE INICIO DE  RHZE Y PIRIDOXINA. PENDIENTE RESTO DE EXÃMENES PARA DEFINIR CONTINUACIÃN DE TRATAMIENTO ANTI TBC. SE EXPLICA MANEJO A PACIENTE QUIEN REFIERE ENTENDER Y ACEPTAR. 
SINTOMATICO RESPIRATORIO
, se realiza llamada telefÃ³nica a a esposa del usuario la seÃ±ora Leidy Viviana bedoya quien me refiere que el paciente se encuentra hospitalizado desde hace aproximadamente 20 dÃ­as allÃ­ se encuentra recibiendo su tratamiento y que ha tenido buena recuperaciÃ³n, no brinda mas informaciÃ³n ya que no ha sido posible mas comunicaciÃ³n con las personas encargadas.   , PACIENTE MASCULINO DE 25 AÃOS DE EDAD QUIEN CONSULTÃ A ESTA INSTITUCIÃN POR CUADRO CLÃNICO DE DOLOR PLEURÃTICO ASOCIADO A ASTENIA, ADINAMIA CON HALLAZGOS AL EXAMEN FÃSICO DE  HIPOVENTILACIÃN EN HEMITÃRAX DERECHO POR LO QUE SE SOLICITÃ TAC DE TÃRAX SIMPLE, QUE EVIDENCIÃ DERRAME PLEURAL TABICADO Y REALCE PLEURAL EN HEMITÃRAX DERECHO CON NEUMOTÃRAX DEL 10%, SE REALIZÃ  TORACENTESIS Y ESTUDIO DE LÃQUIDO PLEURAL CON EXUDADO TIPO LINFOCÃTICO, COMPLICADO CON LDH 1456 Y TABICACIONES, ZN DE LÃQUIDO PLEURAL NEGATIVO PARA BAAR, GRAM SIN FLORA BACTERIANA, GENEXPERT CON M. TUBERCULOSO NO DETECTADO, ADICIONALMENTE SE SOLICITÃ FIBROBRONCOSCOPIA CON REPORTE DE GRAM NEGATIVO Y KOH NEGATIVO,  CULTIVO HONGOS Y M. TUBERCULOSIS, PCR M. NEGATIVOS, SE SOLICITÃ ADA LA CUAL SE ENCUENTRA ELEVADA Y VALORACIÃN POR CIRUGÃA DE TÃRAX DEBIDO AL GRAN DERRAME PLEURAL QUIEN REALIZA DECORTICACIÃN + PLEURECTOMIA POR TORACOSCOPIA EN LA CUAL REPORTAN EN MUESTRA ANALIZADA, MYCOBACTERIUM EN TRAZAS POR LO QUE INICIÃ MANEJO CON RHZE MAS PIRIDOXINA, DURANTE LA HOSPITALIZACIÃN SE SOLICITARON PRUEBAS DE FUNCIÃN HEPÃTICA LAS CUALES SE ENCUENTRAN SIGNIFICATIVAMENTE ELEVADAS ASOCIADAS A SINTOMAS POR LO QUE SE SUSPENDE RHZE Y SE REINICIAN PAULATINAMENTE CON BUENA TOLERANCIA AL REINICIO DE TETRACONJUGADO CON TRANSAMINASAS QUE PERSISTEN EN CONTROL. SE INDICA EGRESO HOSPITALARIO CON CONTROL DE TRANSAMINASAS EN UNA SEMANA CON MÃDICO PENITENCIARIO, EN CASO DE VALOR TRANSAMINASAS MENOR A DOS VECES VALOR SUPERIOR CONTINUAR IGUAL DOSIS Y SEGUIR CON MEDICIONES AL MES Y LUEGO CADA 3 MESES HASTA TERMINAR TRATAMIENTO. SE DEBE SEGUIR EN MANEJO CON RHZE 4 TABLETAS DE LUNES A SABADO POR 2 MESES (56 DOSIS), LUEGO SEGUIR CON RH 4 TABLETAS DE LUNES A SÃBADO POR 4 MESES (112 DOSIS) MÃS PIRIDOXINA TAB 50 MG VO POR LA DURACIÃN DEL TRATAMIENTO (6 MESES). . 	
, </t>
  </si>
  <si>
    <t>01/12/2019</t>
  </si>
  <si>
    <t>YULI TATIANA</t>
  </si>
  <si>
    <t>BELTRAN</t>
  </si>
  <si>
    <t>KR 29 66D 121</t>
  </si>
  <si>
    <t>01/06/2010</t>
  </si>
  <si>
    <t xml:space="preserve">07/05/2021 se realiza seguimiento al programa de tb, usuaria ingresa el dia 5 de mayo remitida del programa vivir plus por el doctor Flavio Arroya con tb ganglionar por bx axilar derecha profesional refiere en hc del 26 de abril "Anamnesis	
Motivo de Consulta:	VISITA DE SEGUIMIENTO ENFERMEDAD POR VIH VIRREY SOLIS IPS. 		
PACIENTE DE 30 AÃOS, VIH+. DIAGNOSTICO DE VIH EN JUNIO DE 2010 EN EL PARTO,PRODUCTO DEL EMBARAZO NEGATIVO, INICIO MEDICAMENTOS EN 2013, PRESENTÃ ALERGIA AL ABACAVIR. ANTECEDENTES DE INASISTENCIA Y MALA ADHERENCIA. TAR ACTUAL: TENOFOVIR/EMTRICITABINA ATAZANAVIR/RITONAVIR (INICIO EL 16 DE JULIO DE 2020).	
Enfermedad Actual:	PACIEMNTE EN TRATAMIENTO ANTIRTROVIRAL, ADHERENCIA OPTIMA, NIEGA REACCIONES ADVERSAS Y EFECTOS COLATERALES DE LOS MEDICAMENTOS.
COMORBILIDADES; NINGUNA.
OTROS MEDICAMENTOS: NO.
PRESENTA UN CONGLOMERADO GANGLIONAR AXILAR DERECHO, RESULTADO DE BIOPSIA DE JUNIO 24 DE 2020 FUE INFLAMACION CRONICA GRANULOMATOSA CON NECROSIS CASEOSA. TIENE RX DE TORAX DE MARZO 28 DE 2021 NORMAL, BACILOSCOPIAS SERIADAS DE ESPUTO NEGATIVAS PARA BAAR. 
EL CONGLOMERADO GANGLIONAR GENERA PRESION SOBRE EL PLEXO BRAQUIAL DERECHO GENERANDO DOLOR NEUROPATICO DISTAL DE MSD. ASINTOMATICA, NO HA PRESENTADO FIEBRE, SUDORACION NOCTURNA NI PERDIDA DE PESO. NIEGA SINTOMAS RESPIRATORIOS COMO TOS Y EXPECTORACION. 
EN EL ULTIMO MES NIEGA DESANIMO, DEPRESION, DESESPERANZA O PERDIDA DE INTERES EN LAS COSAS QUE LE GUSTA HACER. 
TIENE DE FEBRERO 2 DE 2021 UNA CARGA VIRAL VIH DE 24 COPIAS LOG 1.37 Y UNOS CD4+ DE 222 CELS. HIPERTRIGLICERIDEMIA (296 MG/DL)", es valorada por la medico lider Luisa Rodriguez refiere "Anamnesis	
Motivo de Consulta:	'' Ingreso al programa '' 	
Enfermedad Actual:	Paciente con ant. de infecciÃ³n por VIH desde el aÃ±o 2010 en tratamiento, consulta remita del programa por apariciÃ³n de adenomegalias axilares derechas con biopsia sugestiva de tuberculosis miliar: 24/06/2020:  inflamaciÃ³n cornica granulomatosa con necrosis caseosa. tinciÃ³n ZN  PSA y Gomori negativa.  por lo que remiten al prorama para inicio de tratamiento; paciente niega ant. de tuberculosis, no tos, no disnea, no fiebre, no perdida de peso, no otros sintomas,. 	
AnÃ¡lisis y Manejo	
TBC Pulmonar: No	TBC Extrapulmonar: Si	
AnÃ¡lisis y Plan de Manejo:	Paciente con ant. descritos, diagnsotico de TB extrapulmonar: miliar por resultado de biopsia con BK negativo y Rx de torax normal, examen fisico se constata las adenomegalias, no disnea, no signos al examen pulmonar, se indica ingreso al programa, inicio de RHZE (no tiene factores de riesgo para sospechar resistencia) por 56 dosis primera fasea., valoracion por nutriciÃ³n,psicologia y enfemera del programa, realizacion de examenes; se explican los efectos adversos posibles y cuales son los mas graves: ictericia, dolor abdominal, emesis, o cambios visuales"se explica todo lo referente al programa consta de 2 fases una primera intensiva de 56 dosis tomando el tto de lunes a sabado y descansando domingo, peso 64 kgr tomando 4 tabletas al dia, una segunda fase continuacion 112 dosis  tomando el tto igual se revisa resolucion para verificar total dosis y dice confirmando los CD4 mayor a 200 controlada son 112 dosis, con controles cada mes iniciando con enfermeria y luego con medico, con controles de baciloscopias muestras de esputo, firma actas de compromiso secretaria de salud y covid 19, diligencia tamizaje de salud mental, se asigna cita con enfermeria para el dia 12 de junio, con nutricion pendiente no hay agenda, con psicologia para el 27 de mayo, se sugiere realizarse los examenes solicitando la cita por la pagina laboratorio CPO se hace solicitud de tto a la secretaria de salud, enfermero Emerson del programa vivir plus realiza la ficha de notificacion y la reporta al sivigila, se entrega tto semanal.nota realizada por auxiliar de enfermeria Nini Yhohana Rincon Garcia UAB unidad el lago. 
 , 19/05/2021 se realiza seguimiento al programa de tb, usuaria en tto fase intensiva dosis 13, en programa vivir plus, pendiente toma de laboratorios, asiste a la unidad el lago para reclamar tto semanal refiere "me estoy tomando las pastas de lunes a sabado estoy haciendo los videos me siento bien ya tengo la cita para el laboratorio la proxima semana".pendiente ingreso con enfermeria para el dia 12 de junio.entiende y acepta, nota realizada por auxiliar de enfermeria Nini Yhohana Rincon Garcia UAB unidad el lago. 
, El dÃ­a 25 de mayo se realiza visita de seguimiento a contactos de primera vez a la usuaria Yuri Tatiana Ceballos, TB/VIH  quien me refiere que se encuentra en primera fase de tratamiento con buena adherencia al medicamento, me refiere que se encuentra con muy buena recuperaciÃ³n desde que inicio el tratamiento a recuperado el peso perdido y su estado de animo tambiÃ©n a mejorado, su tratamiento es entregado de manera semanal  tomÃ¡ndose 4 pastillas diarias y los antirretrovirales  se observa en aparentes buenas condiciones generales convive con 4 contactos los cuales me refiere y se evidencian sin ninguna sintomatologÃ­a respiratoria, se les brinda educaciÃ³n en conjunto a toda su familia la cual le esta brindando mucho apoyo en todo el proceso se educa y se despejan algunas dudas sobre la tuberculosis sus signos sus sÃ­ntomas los mecanismos de transmisiÃ³n de la enfermedad y la importancia de la buena adherencia al medicamento, se recomienda mantener una buena alimentaciÃ³n y un estilo de vida saludable. se aclaran prÃ³ximas visitas por parte de la secretaria de salud. ,  07/07/2021 se realiza seguimiento al programa de tb, usuaria en tto fase intensiva dosis 54, en programa vivir plus, con bk de control del dia 2 de julio negativo, asiste a la unidad el lago para reclamar tto semanal refiere "me estoy tomando las pastas de lunes a sabado estoy bien", se explica iniciar segundo tto el dia viernes 9 tomar 4 tabletas al dia igual de lunes a sabado descanasndo domingo y realizar el video tomando las pastas.se le informa derecho y deber del mes recibir explicaciones claras de tu estado de salud y seguir las indicaciones y cuidados recomendados, entiende y acepta, nota realizada por auxiliar de enfermeria Nini Yhohana Rincon Garcia UAB unidad el lago. 
, </t>
  </si>
  <si>
    <t xml:space="preserve">05/05/2021 tamizaje de salud mental, se asigna cita de psicologia para el 27 de mayo profesional refiere "Concepto Médico:	Se realiza proceso de teleorientacion por seguridad y prevencion al covid 19. la usuaria acepta y agradece. 
Motivo de consulta: "es porque empece el tratamiento de TB"
Enfemedad actual: usuaria refiere que esta en la face inicial, tiene 20 dias tomando el tratamiento, se ha sentido bien de salud, refiere poco sintomas, esta activa. 
refiere que el primer dia que le dijeron el diagnostico, se sintio muy triste, pero dice que poco a poco lo ha aceptado y ahora dice que esta tranquila y como ya conoce su enfermedad, se siente bien. 
Antecedentes:
con VIH, en tratamiento.
niega antecedentes de enfemedades mentales, niega antecedente de abuso sexual, niega antecedente de consumo de spa. 
Análisis y Plan de Manejo:	vive con la madre, hermana menor, hija de 11 años y una sobrina de 8 años. refiere buena dinamica familiar
no tiene pareja estable actualmente. 
Actividades diarias: hace reemplazos en almacenes y restaurantes. permanece en casa, en planes de entrar al gimnasio porque se ha subido de peso. 	
Escala Dolor:	0	Clasificación Dolor:	Sin Dolor	
Recomendaciones:	Se brinda un espacio para catarsis,  un espacio de liberacion y expresion de sentimientos acerca de su situacion actual. se refuerza en la aceptacion, se motiva para que continue con sus actividades de entretenimiento y ocupacionales. se le muestra los beneficios de una buena adaherencia y lo relacionado que esta con su calidad de vida. se envia al correo, control en 2 meses
yuliceballos8520@gmail.com"
</t>
  </si>
  <si>
    <t>HERNANDO  ENOVER</t>
  </si>
  <si>
    <t>ORTIZ</t>
  </si>
  <si>
    <t>CALLE 12 # 6 - 19</t>
  </si>
  <si>
    <t>MISTRATO</t>
  </si>
  <si>
    <t>B. SIGLO XX</t>
  </si>
  <si>
    <t>13/05/2020</t>
  </si>
  <si>
    <t xml:space="preserve">PACIENTE  DE 46 AÃOS  CON ANTECEDENTE DE VIH Y  SIFILIS HACE  1 AÃO SIN TRATAMIENTO, INGRESA A LA INSTITUCIÃN EL 04/04/21  REMITIDO DE MISTRATO POR CUADRO CLINICO DE  1 MES EN EVOLUCION CON ASTENIA, ADINAMIA, PICOS FEBRILES NO CUANTIFICADOS, HIPOREXIA Y TOS NO PRODUCTIVA OCASIONAL, HACE 8 DÃAS PROGRESA CON POSTRACIÃN Y ALTERACIÃN DEL ESTADO CONCIENCIA, SIN CONVULSIONES POR LO QUE CONSIDERAN PACIENTE CON NEUROINFECCIÃN, VALORADO POR MEDICINA INTERNA QUIEN  DECIDE TRATAMIENTO PARA SÃFILIS INDETERMINADA Y MANEJO EMPÃRICO POR SOSPECHA DE TB MENÃNGEA, TRATAMIENTO ANTIBACTERIAL ASOCIADO A  ACICLOVIR, DEXAMETASONA Y MANEJO PARA CUBRIR CRIPTOCOCO.  SE SOLICITAN ADEMÃS BACILOSCOPIAS, RNM CEREBRAL Y PUNCION LUMBAR. NO HAY SÃNTOMAS  GASTROINTESTINALES, NI EN PIEL.
ORDENAN INICIO DE TRATAMIENTO ANTITB SIN EMBARGO EL 05/04/2021 INDICAN QUE NO FUE POSIBLE DAR EL MEDICAMENTO POR PROBLEMAS EN LA DEGLUSIÃN, EL MISMO DIA ES VISTO POR INFECTOLOGÃA "PACIENTE CON CUADRO CLINICO DE ENCEFALITIS, SIN LESIONES ABSCEDADAS OBSERVABLES EN TOMOGRAFIA DE CRANEO, LCR CLARO, PENDIENTE ESTUDIOS (CITOQUIMICO Y MOLECULAR). SE CONSIDERA EN CONJUNTO CON NEUROLOGIA ALTA PROBABILIDAD DE ENCEFALITIS VIRAL, POR LO QUE SE CONTINUA ACICLOVIR, SE SUSPENDE CEFTRIAXONA, AMPICILINA, VANCOMICINA, ANTITB, DEXAMETASONA Y ANFOTERICINA B. SEGUN LOS RESPORTES DE PANEL MENINGITIS/ENCEFALITIS SE AJUSTARA EL MANEJO"
DEBIDO A SU CONDICION CLINICA PACIENTE FALLECE EL 07/04/2021 CERTIFICADO DE DEFUNCIÃN 726601723, CON ORDEN DE NO REANIMACIÃN , </t>
  </si>
  <si>
    <t xml:space="preserve">MARGENRIS  ANTONIA </t>
  </si>
  <si>
    <t>ARAMBULET</t>
  </si>
  <si>
    <t>VEN5295157</t>
  </si>
  <si>
    <t>carrera 1 # 21 - 47</t>
  </si>
  <si>
    <t>17/05/0202</t>
  </si>
  <si>
    <t xml:space="preserve">PACIENTE INGRESO REMITIDA DE LA ES EHOPSITAL SANTA MONICA EL 05/03/2021 PARA TOMA DE TAC, PACIENTE FEMENINA DE 64 AÃOS DE EDAD POR UN CUADRO DE MÃS DE 2 MESES DE EVOLUCIÃN DE TOS SECA ASOCIADA A DISNEA Y PÃRDIDA DE PESO DE 4 KILOS. EN UNIDAD LOCAL VALORADA POR NEUMOLOGÃA EN CONSULTA EXTERNA PARTICULAR QUIÃN SOLICITA REALIZAR BIOPSIA GUIADA POR TAC VERSUS UNA FIBROBRONCOSCOPIA PARA TOMA DE BIOPSIA ENDOBRONQUIAL POR MASA PULMONAR IZQUIERDA EN VECINDAD A PARED. POR HALLAZGOS CLINICOS MEDICINA INTERNA INICIA TRATAMIENTO EL 16/03/2021 RECIBIENDO 1 DOSIS DE RHZE, EL 17/03/2021 RECIBE INTERCONSULTA POR NEUMOLOGIA "PACIENTE CONOCIDA POR NEMOLOGIA DESDE EL INGRESO, TIENE PRESENCIA DE MASA APICAL  IZQ EVIDENCIADA POR TOMOGRAFIA QUE  CONFIRMA PRESENCIA DE MASA PULMONAR MULTILOBAR, CONMPORMISO GANGLIONAR  MEDIASITNIAL Y DP DERECHO. FUE LLEVADA SIN CONTRATIEMPOS A FBC CON TOMA DE MUESTRAS EN LSI, EL  INFORME DE  PATOLOGIA  REPROTA ADENOCA LEPIDICO (PENDIENTE INMUNOHISTOQUIMICA), ADEMAS DE PRESENCIA DE NECROSIS DE CASEIFICACION CON FORMACION DE GRNAULOMAS,  EN PARENQUEIMA PULMONAR, SUGESTIVO DE  TB PULMONAR MILIAR,  TIENE ESTUDIOS DE LBA CON  ZN Y GENEXPERT NEGATIVO PARA TB. POR AHORA CONSIDERO QUE DADO QUE LA PRUEBA MOLECULAR ES NEGATIVA, SE DESCARTA TB PUEDE ESTAR EN RELACION CON MNTB, PERO NO TB ACTIVA POR LO TANTO CONSIDERO SUBCULTIVO PARA MNTB SE COMENTARA AL LABORATORIO Y HASTA NO TENER EL CULTIVO NO SE TOMARA DECISION DE TRATAMIENTO.
, El dia 24-04-2021 se realiza visita domiciliaria en el barrio El Balso, la visita es atendida por la paciente y familiar, quienes refieren que ella no tiene Tuberculosis, que le diagnosticaron CA pulmonar, me envÃ­a historia clÃ­nica donde refiere el medico tratante "tiene estudios de LBA con ZN y GENEXPERT NEGATIVO para TB, ademÃ¡s se recibe hoy informe de TICION de ZN en bloqueo de parafina NEGATIVO para BAAR, en espera de resultados de cultivo para definir tratamiento para TB" se solicita reporte de cultivo pero hasta la fecha no se ha enviado, envÃ­a reporte de examen donde dx adenocarcinoma con patron microcapilar. Se deja numero de contacto para enviÃ³ de resultado de cultivo., </t>
  </si>
  <si>
    <t>ANAY XILEF</t>
  </si>
  <si>
    <t>GUERRERO</t>
  </si>
  <si>
    <t>MUJICA1982</t>
  </si>
  <si>
    <t xml:space="preserve">HABITANTE DE CALLE, MIGRANTE, OTROS, </t>
  </si>
  <si>
    <t>CARRERA 12 # 8-76</t>
  </si>
  <si>
    <t>19/05/2021</t>
  </si>
  <si>
    <t>11/05/2021</t>
  </si>
  <si>
    <t>18/05/2021</t>
  </si>
  <si>
    <t xml:space="preserve">RX DE TORAX :   30-04-2021    PEQUEÃAS AREAS RADIOPACAS ( CONSIDERAR  VULA ) A NIVEL DEL CAMPO PULMONAR SUPERIOR DE FORMA BILATERAL DE MAYOR TAMAÃO A LA DERECHA , HALLAZGOS QUE PODRIAN ESTAR RELACIONADOS CON PROCESOS INFECCIOSOS TIPO TBC NO OBSTANTE SE SUGIERE CORRELACIONAR A CRITERIO MEDICO CON UN TAC DE TORAX CON CONTRASTE, PACIENTE    DE     38    AÃOS    QUE    CONSULTA    POR    CUADRO   DE   
 TOS    INTENSA   CON       EXPECTORACION       ,    FIEBRE      ,   
 DIAFOSESIS     ,     HIPOREXIA    ,     PERDIDA   DE PESO    APROX    4   KILOS      , MALESTAR    GRAL    , DECAMIENTO   GENERALIZADO , DESDE     EL DIA    28.03.21     CONSULTA    POR    UGENCIAS   , LE     DESCARTARON COVID-19     ,    RECONSULTA     POR    NO    MEJORIA    ,      VALORADA      POR        CONSULTA EXTERNA   ,    LE    TOMARON    PARACLINICOS    RX    DE    TORAX   30.04.21     PEQUEÃAS AREAS RADIOPACAS ( CONSIDERAR  VULA ) A NIVEL   DEL   CAMPO   PULMONAR   SUPERIOR   DE   FORMA BILATERAL    DE  MAYOR   TAMAÃO   A   LA   DERECHA    , HALLAZGOS QUE PODRIAN ESTAR RELACIONADOS CON PROCESOS INFECCIOSOS TIPO TBC NO OBSTANTE SE SUGIERE CORRELACIONAR A CRITERIO MEDICO CON UN TAC DE TORAX CON CONTRASTE    ,                                                                                                                                                     BK  # 1    4 DE    MAYO/21   ( +++ )PARA BAAR   , BK # 2  5 DE MAYO     ( +++ )   PARA BAAR  
 ,   PCR  EN PROCESO  ,     SIN PATOLOGIA DE BASE      , NO FUMA    , NO ALCOHOL     ,        AMA    DE    CASA,    ,     VIVE CON EL    ESPOSO Y DOS HIJOS   ,   SE    INGRESA    AL    PROGRAMA   DE   TB    PULMONAR   ,   SE DILIGENCIA    LA  FICHA   DE   TTO    INDIVIDUAL    ,    EL PRETEST DEL VIH    ,     LA FICHA DE SIVIGILA    ,     LOS EXAMENES     DE CONTROL    AL  LOS   15    DIAS    ,      SE INGRESA ALA     PRMERA    FASE    DE    TTO   CON   
  RHZE   4  TAB   /   DIA    POR   ( 56 DOSIS), 11-05-2021 SE REALIZA PCR QUE REPORTA SENSIBILIDAD A RIFAMPICINA E ISONIAZIDA  , Complejo Mycobacterium tuberculosis: DETECTABLE en la muestra, 08-May-2021    Mycobacterium Tuberculosis DetecciÃ³n y Resistencias (Anyplexâ¢ II MTB
/MDR)
MÃ©todo: PCR en tiempo real mÃºltiplex
Muestra : ESPUTO
x MÃ©todo de extracciÃ³n:
 Sistema comercial High Pure PCR template preparation kit de Roche.
. AMPLIFICACION
PCR en tiempo real multiplex que detecta simultÃ¡neamente la region IS6110 del Complejo Mycobacterium tuberculosis y 25
mutaciones puntuales que generan resistencia a fÃ¡rmacos de primera lÃ­nea. . Resultado:
El ADN extraÃ­do de la muestra amplifica con los iniciadores de control de calidad interno. El ADN amplifica con los iniciadores del
complejo Mycobacterium tuberculosis. . InterpretaciÃ³n:
Complejo Mycobacterium tuberculosis: DETECTABLE en la muestra.
.
IDENTIFICACION DE RESISTENCIAS
RIFAMPICINA: SENSIBLE
x ISONIAZIDA: SENSIBLE
x OBSERVACIONES
Este resultado debe ser considerado como una ayuda diagnÃ³stica y correlacionarse con los datos clÃ­nicos del paciente. LÃ­mite de DetecciÃ³n: 20 copias/reacciÃ³n.
NOTA: La prueba AnyplexTM II MTB/MDR, Sistema PCR Multiplex para la detecciÃ³n simultÃ¡nea del Complejo Mycobacterium
tuberculosis y su resistencia ante medicamentos antituberculosos de primera lÃ­nea (Isoniacida y Rifampicina) basados en el
anÃ¡lisis de temperaturas de fusiÃ³n. Detecta 7 mutaciones que causan resistencia a Isoniacida en el gen KatG y en la regiÃ³n promotora inhA y 18 mutaciones que
causan resistencia a Rifampicina en el gen rpoB., </t>
  </si>
  <si>
    <t xml:space="preserve">SE REALIZA TAMIZAJE SALUD MENTAL , EL RESULTADO ES EVALUADO EN CONSULTA MEDICA DE INGRESO AL PROGRAMA TB </t>
  </si>
  <si>
    <t>WILLIAM DE JESUS</t>
  </si>
  <si>
    <t>ALVAREZ</t>
  </si>
  <si>
    <t>ROJAS</t>
  </si>
  <si>
    <t>CLL 6 CS 29</t>
  </si>
  <si>
    <t>ARABIA</t>
  </si>
  <si>
    <t>22/06/2021</t>
  </si>
  <si>
    <t xml:space="preserve"> 07/05/2021 se realiza seguimiento al programa de tb, usuario ingresa el dia 05 de mayo remitido de la clinica centrla del quindio diagnosticado por clinica y por radiografia del 17 de abril, bk seriados del 18 de abril negativos, envian via correo electonico ficha de notificacion, resultado de vih del dia 19 de abril negativo y  tarjeta de tto, es valorado por la medico lider del programa Luisa Rodriguez refiere "Anamnesis	
Motivo de Consulta:	'' Ingreso al programa ''	
Enfermedad Actual:	Paciente consulta remitido de Cliniadel Quindio por cuadro clinico de 2 meses de evolcuion consistente en perdida de peso, diaforesis, tos con expectoracion verdosa conhemoptisis, tomaron 3 bacilloscopias negativas pero con radiografia que muestra cavernas,  con diagnostico de tuberculosiss pulmonar con criterio clÃ­nico y  radiologico Reinaldo Vargas (Internista? no cuento con HC completa). ya fue iniciado tratamiento RHZE el 19/04/2021 con adecuada adherncia, refiere astenia y nauseas con su uso, tiene examen de VIH negativo del 17/04/2021. Refiere continua con tos productiva. 	AnÃ¡lisis y Manejo	
Sospecha Dx de TBC: No	TBC Pulmonar: Si	TBC Extrapulmonar: No	
AnÃ¡lisis y Plan de Manejo:	Paciente con ant. de tuberculosis pulmonar por criterio radiologico, sin confirmaciÃ³n bacteriolÃ³gica, examen fisico sin falla ventilatoria, se indica ingreso al programa, continuar RHZE ya iniciado (no tiene factores de riesgo para sospechar resistencia), se solicitan examenes, valoracion por especialidades correspondientes inclÃ±uido Neumolgoia con Rx de torax (no cuento con Rx oficial); se explican efectos adversos de los medicamentos, cuÃ¡les estar atento: ictericia, dolor abdominal, vÃ³mitos persistentes, control con resultados y enfemera del programa en 1 mes, se explica la condicion yl a conducta,dice entender y aceptar", trae copia de historia clinica, 	AnÃ¡lisis y Manejo	
Sospecha Dx de TBC: No	TBC Pulmonar: Si	TBC Extrapulmonar: No	
AnÃ¡lisis y Plan de Manejo:	Paciente con ant. de tuberculosis pulmonar por criterio radiologico, sin confirmaciÃ³n bacteriolÃ³gica, examen fisico sin falla ventilatoria, se indica ingreso al programa, continuar RHZE ya iniciado (no tiene factores de riesgo para sospechar resistencia), se solicitan examenes, valoracion por especialidades correspondientes inclÃ±uido Neumolgoia con Rx de torax (no cuento con Rx oficial); se explican efectos adversos de los medicamentos, cuÃ¡les estar atento: ictericia, dolor abdominal, vÃ³mitos persistentes, control con resultados y enfemera del programa en 1 mes, se explica la condicion yl a conducta,dice entender y aceptar". se explica todo lo referente al programa consta de 2 fases una primera intensiva de 56 dosis tomando el tto de lunes a sabado y descansando domingo, peso 51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12 de junio, pendiente cita con nutricion no hay agenda, con psicologia para el 27 de mayo, se sugiere realizarse los examenes lo mas pronto posible sacar cita en laboratorio cpo se solicita de tto a la secretaria de salud, se entrega tto semanal.nota realizada por auxiliar de enfermeria Nini Yhohana Rincon Garcia UAB unidad el lago. 
, 19/05/2021 se realiza seguimiento al programa de tb, usuario en tto fase intensiva dosis 26, inicio tto en la clinica central del quindio, en el momento vive en Alcala donde una hermana, se esta entregando el tto semanal, se realiza llamada telefonica contesta usuario me presento refiere "las pastas me las estoy tomando diario descanso el domingo pero me da mucha gastritis una pesadez en el estomago con soltura un poco me ha dado duro las pastas" se explica nuevamente y se aclara debe tomar 3 tabletas de RHZE de lunes  a sabado descansando domingo rercordar lo que le explico la medico al ingreso al programa sobre lo que debe y no debe presentar es normal lo que esta sintiendo no olvidar tomar el esomeprasol en ayunas y los medicamentos con abundante agua y estomago lleno, si presenta dolor abdominal fuererte acompaÃ±ado de vomito o color amarillo en la piel debe acudir por urgencias a consultar, asiste familiar a la unidad el lago para reclamar tto semanal refiere "no hemos podido sacar la cita para laboratorio la radiografia de torax quedo para el 8 de junio en idime", se solicita el favor a demanda inducida para lograr conseguir una cita mas cercana con el laboratorio pero usuario se encuentra en proteccion laboral la compaÃ±era Martha BaÃ±ol envia por la pagina de la EPS solicitud para movilidad a regimen subsidiado debido a que el programa requiere unos controles ademas usuario manifiesta que esta sin empleo, se envia tambien correo informando el caso a la enfermera Cindy Bedoya de demanda inducida para que le notifique a la eps, ademas tambien se envia correo electronico a la Secretaria de salud solicitando autorizacion para entregar tto quincenal por la lejania de la residencia.entiende y acepta, nota realizada por auxiliar de enfermeria Nini Yhohana Rincon Garcia UAB unidad el lago. 
,  21/05/2021 se realiza seguimiento al programa de tb, usuario en tto fase intensiva dosis28, con residencia en Alcala lo cuida una hermana, tiene pendiente examenes de laboratorio hepaticos y renales de control ademas un rx de torax enviados desde el ingreso al programa por la medico lider Luisa Rodriguez, se encuentra en proteccion laboral hasta el 6 de junio informa el funcionario James Alvarez auxiliar de apoyo comercial eps salud ya que el usuario solicito movilidad debido a que se quedo sin empleo, la ips actual es el hospital de Alcala San Vicente de paul, se realiza llamada telefonica contesta hijo seÃ±or Jose me presento explico el motivo de la llamada refiere "si intentamos trasladarnos de alla para Alcala pero pensamos que no se habia podido la cita de los examenes la tiene para el 25 de mayo en laboratorio CPO una sobrina se metio a la pagina de salud total y la saco la radiografia la tiene en Idime para el 8 de junio", le solicito averiguar y confirmar en el hospital de Alcala si alla le van a realizar los respectivos controles que genera el programa y que le entreguen el tto antitb.entiende y acepta, nota realizada por auxiliar de enfermeria Nini Yhohana Rincon Garcia UAB unidad el lago. 
,  25/05/2021 se realiza seguimiento al programa de tb, usuario en tto fase intensiva dosis 29, con residencia el Alcala Valle, se encuentra en proteccion laboral, la eps Salud total realiza traslado para el hospital de Alcala, el dia de ayer no asistieron por el tto, se realiza llamada telefonica el dia de ayer contesta sobrina seÃ±ora Lina me presento explico el motivo de la llamada refiere "no se que paso con haidiver es familiar quien le esta reclamando el tto dejeme lo llamo y pregunto", se solicita averiguar con el hospital quien maneja el programa de tuberculosis, que le hagan los examenes de laboratorio de control que estan pendientes para realizar el envio de los medicamentos y que le garanticen los controles medicos y los laboratorios, el dia de hoy se realiza nuevamente llamada contesta hijo seÃ±or Jose me presento le solicito nuevamente confirmar con el hospital de Alcala quien maneja el programa para realizar los tramites y le hagan los controles y demas que el programa exija ademas aun no han pasado por los medicamentos y no se pueden suspender, refiere "si seÃ±ora hoy le digo a la tia que esta con papa que averigue y ya mismo llamo al familiar para que vaya por las pastas".nota realizada por auxiliar de enfermeria Nini Yhohana Rincon Garcia UAB unidad el lago. 
,  28/05/2021 se realiza seguimiento al programa de tb, usuario en tto fase intensiva dosis 34, con residencia en Alcala Valle, la eps le realizo trasalado de servicios para el Hosptal san vicente de paul de Alcala, le envie correo electronico al coordinador del programa de tb de la Secretaria de salud departamental Alberto Medina notificando el traslado del usuario, el a su vez envia correo electronico a la Secretaria de salud del quindio doctora Liliana, el dia martes 26 de mayo me comunico con ella y refiere "voy a revisar el correo y le envio la informacion al hospital de Alcala", se revisa correo electronico del dia 26 de mayo refiere "Buenas Tardes 
BELIA CELENI GUTIERREZ LOZANO
Hospital San Vicente de Paul
Municipio de Alcala
SSM
Cordial saludo, se reenvÃ­a informaciÃ³n de referencia del departamento de Risaralda de traslado del caso de WILLIAM DE JESÃS ÃLVAREZ ROJAS - CC 9800289 de 54 aÃ±os de edad con DX de TBP, quien Recibe tratamiento 1 fase, RHZE, dosis 31 (mayo 25 de 2021). Actualmente reside en AlcalÃ¡ - Valle del Cauca. lo anterior para ingreso a programa y manejo programÃ¡tico.
 IPS Salud Total El Lago Pereira
Se adjuntan tarjeta, reporte Sivigila y reporte VIH
Cordialmente,
Stefannya Zorrillo Agredo 
Enfermera 
Programa de TB y lepra 
Secretaria de Salud Departamental Valle del Cauca
Hacia el Fin de la Tuberculosis y Lepra
SecretarÃ­a de Salud del Valle
Nota: A partir del 01 de junio del 2021, el correo institucional del Programa serÃ¡: tbylepra@valledelcauca.gov.co, se realiza llamada telefonica contesta sobrina Lina me presento explico el motivo de la llamada refiere "del hospital no han llamado y no he podido ir a preguntar", solicito nuevamente confirmar con el hospital de alcala el contacto de la funcionaria que hara seguimiento al programa recuerdo que tiene pendiente para maÃ±ana sabado 29 de mayo cita de ingreso con enfermeria estar pendiente de la llamada, perdio la cita telefonica de psicologia y tiene pendiente los laboratorios de ingreso, solicito colaboracion no es solamente tomar unos medicamentos debe asistir  a los controles que se asignan o contestar las llamadas, se considera una enfermedad de salud publica y ademas el firmo unos actas de compromiso, se realiza llamada al 3146874437 del usuario y no contesta, al 3146275396 contactode hijo seÃ±or jose y no contesta.nota realizada por auxiliar de enfermeria Nini Yhohana Rincon Garcia UAB unidad el lago. 
, 31/05/2021 se realiza seguimiento al programa de tb, usuario en tto fase intensiva dosis 36, con residencia en Alcala Valle, la eps salud total realiza portabilidad para el hospital de Alcala, se le informa via telefonica a el y a la familia que deben seguir con los controles y reclamando el tto en el hospital de Alcala tiene pendiente examenes de laboratorio de controles hepaticos y renales ademas ingreso con enfermeria, cita de psicologia y nutricion, se realiza llamada telefonica contesta enfermera encargada del programa seÃ±ora Beleni me informa "hablamos con el usuario para que asista dice que esta en Arabia que maÃ±ana viene la voy a comunicar con facturacion ella le informa que le cubre contesta seÃ±ra Bertha Bedoya refiere "examenes de laboratorio de segundo nivel no los hacemos, el cultivo tampoco, ni cita de nutricion", le envio via correo eletronico pantallazo de portabilidad y le solicito enviarme por este mismo medio respuesta como seria la atencion del usuario lo que el programa pide que cubre y que no para informar   a mi jefe y asu vez a la eps.nota realizada por auxiliar de enfermeria Nini Yhohana Rincon Garcia UAB unidad el lago. 
, 09/06/2021 se realiza seguimiento al programa de tb, usuario en tto fase intensiva dosis 43, con residencia en Alcala Valle, con portabilidad para el hospital de Alcala Valle, pendiente examenes de laboratorio de ingreso hepaticos y renales, cita con nutricion, cita con psicologia se han realizado multiples llamadas a la enfermera del hospital seÃ±ora Beleni pero no contesta, se realiza llamada contesta usuario me presento explico el motivo de la llamada refiere "ayer no reclame las pastas estaba en Pereira reclamando la radiografia de torax que me hicieron el 3 de junio hoy el medico en el hospital me reviso la radiografia no dijo nada y me entregaron las pastas tengo que ir todos los dias de los examenes de sangre ni de los controles dicen nada las pastas me las tomo diario", se envia correo electronico a demanda inducida enfermera Laura Villada con copia a la secretaria de salud. nota realizada por auxiliar de enfermeria Nini Yhohana Rincon Garcia UAB unidad el lago. 
, 25/06/2021 se realiza seguimiento al programa de tb, usuario con residencia en Alcala Valle, se encontraba recibiendo tto fase intensiva en el hospital de alcala, debido a que el mismo usuario solicito portabilidad, muchas veces trate de comunicarme con la enfermera del programa señora Beleni para confirmar si efectivamente el usuario estaba recibiendo el tto o si le habian realizado los laboratorios pero fue dificil la comunicacion nunca contesto solo era la informacion que me daba el usuario "todos los dias voy por el tto al hospital pero todavia no me han echo los examenes he tenido mucho vomito", varias veces envie correos electronicos a demanda indicucida enfermera Cindy y ahora enfermera Laura Bedoya para comemtar caso con la eps pero no hubo respuesta, el dia de hoy realizo llamada telefonica contesta el hijo señor Jose me presento explico el motivo de la llamada refiere "mi papa murio el miercoles 23 de junio en la clinica central del quindio Armenia no se el motivo el estaba con esas pastas y le caian muy mal tenia vomito algunos dias las suspendio y se mejoro pero a la casa iban 2 enfermeras a darlen las pastas todos los dias y le decian que no las podia suspender pero eso le producia mucho vomito y ellas no decian nada nunca le hicieron los examenes de sangre", le solicito la historia clinica del quindio refiere "no quiero saber mas del tema no tengo tiempo para llevarle eso y no tengo internet, le envio correo electronico a demanda inducida enfermera Laura Villada informado el caso para solicitar la historia clinica del fallecimiento, se asigna cita para egreso con la medico lider Luisa Rodriguez para el 30 de junio, se actualiza sisap y se anexa tarjeta de tto a la espera de la copia de la historia clinica para anexarla al sisap. nota realizada por auxiliar de enfermeria Nini Yhohana Rincon Garcia UAB unidad el lago. 
, </t>
  </si>
  <si>
    <t>05/05/2021 tamizaje de salud mental, se asigna cita de psicologia para el 27 de mayo, perdio la cita no contesto el telefono, la eps le traslado los servicios para el hospital de Alcala.</t>
  </si>
  <si>
    <t>MARIA DEL ROSARIO</t>
  </si>
  <si>
    <t>MURCIA</t>
  </si>
  <si>
    <t xml:space="preserve">TRANSVERSAL 21A NÂ° 21D - 24 </t>
  </si>
  <si>
    <t xml:space="preserve">PACIENTE DE CAPITAL SALUD QUE INGRESA  EL 29/04/2021 REMITIDO DE SANTA MONICA QUIEN REFIRE "SUFRE DE LOS PULMONES Y SE SENTIA AHOGADA" REALIZAN ANTIGENO EL CUAL REPORTA NEGATIVO, CUADRO DE 20 DIAS DE DISNEA PROGRESIVA, NAUSEAS, ASOCIADO A TOS CON MOVILIZACION DE SECRECIONES SIN EMBARGO AL PARECER TOSEDORA CRONICA, MALESTAR GENERAL Y CEFALEA, REFIERE ACOMPAÃANTE DESDE HACE 8 DIAS AUMENTA LA DIFICULTAD RESPIRATORIA POR LO QUE INGRESAN A UCI ANT PATOLOGICOS: EPOC USO DE INHALADORES,  VITILIGO, EN HC REFIEREN HTA, HIPOTIROIDISMO, CARDIOPATIA?. POR CLINICA DE LA PACIENTE ORDENAN BK Y PRUEBA MOLECULAR CON RESULTADO NEGATIVO, Y CULTIVO DEL 06/05/2021 POSITIVO. NO INICIA TRATAMIENTO PACIENTE FALLECE EL 02/05/2021 CERTIFICADO DE DEFUNCION 726651733 POR SOSPECHA DE COVID SINEMBARGO SE REVISAN SOPORTES ARROJANDO RESULTADOS NEGATIVOS DE ANTIGENO Y PCR , 31-05-2021 SE REALIZA SEGUIMIENTO TELEFONICO AL NUMERO 3132650881 LA LLAMADA ES ATENDIDA POR EL HIJO, ANTERIOMENTE YA SE HABIAMN REALIZADO LLAMADAS PERO NO CONTESTABA, EL DIA 22-05-2021 SE REALIZO VISITA DOMICILIARIA  EN EL BARRIO LA PRADERA ATENDIA POR EL SOBRINO HAROLD ME INFORMA QUE EL NO NO SABE BIEN LO QUE SUCEDIO. SE REALIZO CON EL HIJO TELEFONICO YA QUE SE ENCUENTRA EN BOGOTA, REFIERE QUE SU MAMÃ ANTES VIVIA EN BOGOTA TENIENDO AFECTACIÃN A SUS PULMONES POR EL FRIO Y ESTABA CON DIFICULTAD RESPIRATORIA TENIA UN DX DE EPOC, EN FEBRERO SE TRASLADO A LA CIUDAD DE DOSQUEBRADAS, TENIENDO MEJORIA Y ERA ATENDIDA POR UN MEDICO PARTICULAR, EL 27-04-2021 ALENDER SU HIJO LA LLEVO AL HOSPOTAL SANTA MONICA, DONDE LE REALIZARON TTO Y EXAMENES PARA NEUMONIA, EN EL RX DE TORAX SE EVIDENCIO LOS PULMONES COMO CUANDO UNA PERSONA TIENE COVID, LE REALIZARON PRUEBA DE ANTIGENO Y PCR PARA COVID STENIENFO UN RESULTADO NEGATIVO,EL 29-04-2021 FUE INTUBADA EK 30-05-2021 FUE REMITIDA AL HOSPOTAL SAN JORGE E INGRESO A UCI COVID YA QUE EL RESUTADO DE PCR AUN NO HABIA SALIDO, ESE MISMO DIA POR LA NOCHE CONTACTARON AL HIJO PARA INFORMAR SOBRE EL ESTADO CRITICO DE MARIA DEL ROSARIO, EL 01-05-2021 FALLECE,. EL HIJO REFIERE QUE NUNCA LE INFORMARON QUE ERA SOSPECHOSA DE TB, DX O QUE LE HABIAN REALIZADO PRUEBAS PARA DX DE TB.  CONTACTOS REFIEREN ESTAR ASINTOMATICOS RESPIRATORIOS.  SE EDUCA SOBRE PATOLOGIA, TB RESISTENTE, TRATAMIENTO, IMPORTANCIA DEL TTO, SIGNOS Y SINTOMAS, MEDIO DE TRANSMISION, MEDIOS DE DX, PREVENCIÃN, IMPORTANCIA DEL USO DEL TAPABOCAS, ALIMENTACIÃN. LLAMADA REALIZADA POR ANGIE DÃAZ- AUXILIAR DE ENFERMERÃA., </t>
  </si>
  <si>
    <t xml:space="preserve">GIMENA  ANDREA </t>
  </si>
  <si>
    <t xml:space="preserve">SANCHEZ </t>
  </si>
  <si>
    <t>CLL 21A # 28B59</t>
  </si>
  <si>
    <t>EL PORVENIR</t>
  </si>
  <si>
    <t xml:space="preserve">PACIENTE CON ANTECEDENTE DE LINFOMA DE HODGKIN DE SNC, QUIEN ESTUVO EN MANEJO HASTA HACE 5 AÃOS, QUIEN PRESENTO CUADRO DE CEFALEA INTENSA CON AFASIA E INESTABILIDAD PARA LA MARCHA, DERIVADA AL SERVICIO DE URGENCIAS PÃR NEUROLOGIA, ALLI TOMAN PLL DENTRO DE LA S CUALES PRACTICAN ADA Y SE ENCUENTRA +, POR LO CUAL INICIAN TERAPIA TETRACONJUGADA PARA TB, HOY RECIBE DOSIS 27, ACTUALMEMNTE REFIERE DOLOR CERVICAL, DORSAL LUMBAR INTENSO, MEJORIA DE LA CEFALEA, MEJORIA DE LA AFASIA, ASTENIA Y ADINAMIA, SIN FIEBRE, SIN PERDIDA DE PESO, TIENE PENDIENTE VALORACION POR NEUROLOGIA.
USUARIA QUE SE LE INICIÃ TRATAMIENTO EN IPS EL 12/05/2021 GARANTIZANDO EL RHZE MIENTRAS SE SOLICITABA MEDICAMENTOS, 
RECIBE TRATAMIENTO ANTITUBERCULOSO 4 TABLETAS DE RHZE 150/75/400/275 MG DE LUNES A SABADO CON BUENA ADHERENCIA AL TRATAMIENTO, SE LE ENTREGA TRATAMIENTO PARA VARIOS DÃAS Y SE SUPERVISA A TRAVEZ DE PLATAFORMAS DIGITALES (WHATSAPP VIDEO) DONDE SE GARANTIZA LA CORRECTA TOMA DE ESTE., PACIENTE CON ANTECEDENTE DE LINFOMA DE HODGKIN DE SNC, QUIEN ESTUVO EN MANEJO HASTA HACE 5 AÑOS, QUIEN PRESENTO CUADRO DE CEFALEA INTENSA CON AFASIA E INESTABILIDAD PARA LA MARCHA, DERIVADA AL SERVICIO DE URGENCIAS PÃR NEUROLOGIA, ALLI TOMAN PLL DENTRO DE LA S CUALES PRACTICAN ADA Y SE ENCUENTRA +, POR LO CUAL INICIAN TERAPIA TETRACONJUGADA PARA TB, HOY RECIBE DOSIS 27, ACTUALMEMNTE REFIERE  DORSAL LUMBAR INTENSO, CON  PERDIDA DE PESO ACTUALMENTE PESA 54 KG, USUARIA QUE SE LE INICIÃ TRATAMIENTO EN IPS EL 12/05/2021 DE RHZE , RECIBIA TRATAMIENTO ANTITUBERCULOSO 4 TABLETAS DE RHZE 150/75/400/275 MG DE LUNES A SABADO CON BUENA ADHERENCIA AL TRATAMIENTO, SE LE ENTREGA TRATAMIENTO PARA VARIOS DÃAS Y SE SUPERVISA A TRAVEZ DE PLATAFORMAS DIGITALES (WHATSAPP VIDEO) DONDE SE GARANTIZA LA CORRECTA TOMA DE ESTE.  EL TRATAMIENTO DE FASE INTENSIVA LO CULMINÓ EL 17/06/2021, EL 18 SE TOMO PRUEBA VIH CON RESULTADO NEGATIVO, TUVO VALORACIÓN MEDICA EL 23/06/2021 PARA INICIO DE 2DA FASE DE TRATAMIENTO CON RH 150/75 ORDENADO POR EL MEDICO DEL PROGRAMA TRATAMIENTO CON 3 TABLETAS POR PERDIDA DE PESO, PARACLINICOS DEL 19/05/2021: BB TOTAL 0.29, DIRECTA 0.14, INDIRECTA 0.15, GLICEMIA 83, TGP 14.3,  TGO 18.4. CREATININA 0.64 HEMOGRAMA NO PATOLOGICO LEUCOPENIA, ..3.63,   NO NEUTROPENIA, HB 13.5, HACTO 41.2. . TSH 7.74. T4L 0.85
SE SOLICITA TRATAMIENTO A SECRETARIA DE SALUD, PENDIENTE AUTORIZACIÓN , 42116613: Seguimiento a la cohorte Corporación MI IPS Maraya. Paciente que ingresa al programa el día 14/04/2021 con Dx de TB extrapulmonar meníngeo, Nuevo, con reporte de BK negativo, cultivo +, prueba molecular NO detectada. Prueba de VIH negativo del 13/04/2021, Comorbilidad linfoma no hodgkin tratado, recibió primera fase RHZE 56 dosis hasta el 17/06/2021, inicia segunda fase RH 150/75 el 25/06/2021 hoy dosis 7 de 280 dosis según resolución 0227 de 2020. 
El tratamiento se le entrega a la usuaria cada semana para auto suministro, el seguimiento se realiza a través de video enviado por la usuaria. Con buena adherencia al tratamiento.  
, </t>
  </si>
  <si>
    <t>TAMIZAJE DE SALUD MENTAL APLICADO POR PERSONAL DE SALUD 28/04/2021</t>
  </si>
  <si>
    <t>10/05/2021</t>
  </si>
  <si>
    <t>DIEGO ARMANDO</t>
  </si>
  <si>
    <t>CR  8 # 41-97</t>
  </si>
  <si>
    <t>0312347474-2-EXT:15</t>
  </si>
  <si>
    <t>11/11/2011</t>
  </si>
  <si>
    <t xml:space="preserve">se realiza visita de estudio de contactos de primera vez por parte de la secretaria de salud municipal , se realiza por medio telefÃ³nico con la encargada del inpec la jefe LINA . quien refiere que el usuario  se encuentra en tratamiento  con buena adherencia al mismo ., PPL QUIEN SE LE REALIZO TAMIZAJE DE TB Y SE LE SOLITO LA PRUEBA PCR MYCOBACTERIUM TUBERCULOSIS EL DIA 03/05/2021 EN UNA ACTIVIDAD DE BUSQUEDA ACTIVA DE SR MASIVA  EN EL PATIO 4 CON REPORTE DE RECEPCION DEL DIA 11/05/2021  DE TB SENCIBLE A H Y R, SE LE LE REALIZA LA VALORACION MEDICA , EL CUAL SE OBSERVA ASINTOMATICO EN EL MOMENTO, SE LE SOLICITO VALROACION POR NUTRICIONISTA, VALORACION POR PSICOLOGIA, EXAMENES DE LABORATORIOS YA SE LE HABIA REALIZADO PRUEBA DE ELISA PARA VIH LA CUAL SALIO NEGATIVA, SEGUN LOS LINEAMIENTOS DE LA RESOLUCION 227, ORDEN DE RX DE TORAX, SE LE SOLICITO TRATAMIENTO SEGUN EL PESO  4 TABLETAS DE RHZE POR 112 DOSIS DE LUNES A SABADOS, SE LE BRINDA EDUCACION SOBRE LOS SIGNOS DE ALARMAS Y RAM Y LA BUENA ADHERENCIA AL TRATAMIENTO, PPL QUIEN SE LE REALIZO TAMIZAJE DE TB AL  EXAMEN MEDICO DE INGRESO ( EMI)  Y SE LE SOLITO LA PRUEBA PCR MYCOBACTERIUM TUBERCULOSIS POR SOSPECHA DE SINTOMAS, CON REPORTE DE RECEPCION DEL DIA 06/05/2021  DE TB SENCIBLE A H Y R, SE LE LE REALIZA LA VALORACION MEDICA , EL CUAL SE OBSERVA ASINTOMATICO EN EL MOMENTO, SE LE SOLICITO VALROACION POR NUTRICIONISTA, VALORACION POR PSICOLOGIA, EXAMENES DE LABORATORIOS YA SE LE HABIA REALIZADO PRUEBA DE ELISA PARA VIH LA CUAL SALIO NEGATIVA, SEGUN LOS LINEAMIENTOS DE LA RESOLUCION 227, ORDEN DE RX DE TORAX, SE LE SOLICITO TRATAMIENTO SEGUN EL PESO  4 TABLETAS DE RHZE POR 112 DOSIS DE LUNES A SABADOS, SE LE BRINDA EDUCACION SOBRE LOS SIGNOS DE ALARMAS Y RAM Y LA BUENA ADHERENCIA AL TRATAMIENTO, </t>
  </si>
  <si>
    <t>VEN823730502091990</t>
  </si>
  <si>
    <t xml:space="preserve">PACIENTE QUE SE LE REALIZA VISITA DOMICILIARIA DONDE SE VERIFICA CONDICIONES DE ESTADO DE LA VIVIENDA ,SE OBSERVA POCA ILUMINACION ,POCA VENTILACION ,VIVIENDA EN REGULARES CONDICIONES ACTUALMENTE VIVEN DOS PERSONAS EN EL LUGAR ,BUENAS RELACIONES PERSONALES , </t>
  </si>
  <si>
    <t>PACIENTE QUE AL TAMIZAJE  DE SALUD MENTAL CONTESTA DE FORMA POSITIVA A LA PREGUNTA 2 ,APGAR FAMILIAR 20/20 CON BUEN ACOMPAÃAMIENTO POR PARTE  DE LA FAMILIA ,SE COMPROMETE A TERMINAR SU TRATAMIENTO COMPLETO ,HA ASISTIR A  LOS CONTROLES MEDICOS Y POR ENFERMERIA</t>
  </si>
  <si>
    <t>CARLOS ANDRES</t>
  </si>
  <si>
    <t>CUESTA</t>
  </si>
  <si>
    <t>CRA  8 # 41-97</t>
  </si>
  <si>
    <t xml:space="preserve">se realiza visita de estudio de contactos de primera vez por parte de la secretaria de salud municipal  por medio telefÃ³nico con la encargada del inpec la jefe LINA , quien refiere que el usuario se encuentra  en tratamiento con buena adherencia  , </t>
  </si>
  <si>
    <t>JAIRO ELIAS</t>
  </si>
  <si>
    <t>CRA 4 N 4579 PISO 1</t>
  </si>
  <si>
    <t>LUZ ALDERIZ LADINO JARAMILLO</t>
  </si>
  <si>
    <t xml:space="preserve">3172276774 - </t>
  </si>
  <si>
    <t>IPS GRUPO VIHDA</t>
  </si>
  <si>
    <t>07/05/2019</t>
  </si>
  <si>
    <t>JOSE ROMULO</t>
  </si>
  <si>
    <t>LOURIDO</t>
  </si>
  <si>
    <t>MZ 28 CA 691 PI 2</t>
  </si>
  <si>
    <t xml:space="preserve">SECTOR DE LAS MERCEDES </t>
  </si>
  <si>
    <t>06/11/2018</t>
  </si>
  <si>
    <t>3105412787 - tuberculosisesepereira@gmail.com</t>
  </si>
  <si>
    <t>DANNY JAVIER</t>
  </si>
  <si>
    <t>VEN18753004</t>
  </si>
  <si>
    <t>CALLE 71A NÂ° 36 - 69 CUBA- TERRANOVA</t>
  </si>
  <si>
    <t>3228259496/3127895915/3226077172</t>
  </si>
  <si>
    <t>TERRANOVA</t>
  </si>
  <si>
    <t xml:space="preserve">PACIENTE DE 32 AÃOS DE EDAD CON ANTECEDENTE DE APENDICECTOMIA + LAPAROTOMIA POR PERITONITIS HACE MAS O MENOS 8 MESES, QUIEN CONSULTA REFIRIENDO CUADRO CLINICO DE MAS O MENOS 4 DIAS DE EVOLUCION CONSISTENTE EN LESION EN HERIDA QUIRURGICA CON SALIDA DE MATERIAL PURULENTO CON OLOR FECALOIDE SEGUN PACIENTE,  ADEMAS PRESENTAR MALESTAR GENERAL, ASTENIA, ADINAMIA, FIEBRE NO CUANTIFICADA,  
PTE  CON   DERREME PLEURAL  TABICADO DERECHO    QUE SE ASOCIO A  DISNEA Y  MALESTAR GENERAL,    COVID  POSITIVO POR LO QUE  DE  DIFIRIO   LA INTERVENCION POR   CX  DE TORAX.      FUE  LLEVADO A DECIRTICACION CON  PLEURECTOMIA    Y EL DIA DE HOY  SE REPORTA   PCR PARA  MICOBACTERIUM     TBC   DETECTADIO EN ESCASA  CANTIDAD  SIN   RESIISTENCIA A RIFAMPICINA.   SE DECIDE INICIO   DE RHZE +  PIRIDIXINA.    AJUSTADO AL PESO.    
, se realiza visita de primera vez por parte de la secretaria de salud municipal , de manera telefÃ³nica, por peticiÃ³n de la coordinadora  el usuario refiere encontrarse estable hace dos dÃ­as saliÃ³ de hospitalizaciÃ³n del hospital san Jorge done fue diagnosticado con la TB extrapulmonar despuÃ©s de una cirugÃ­a de apendicitis de urgencia el paciente refiere no tener ninguna afiliaciÃ³n a eps . ademÃ¡s no tiene permiso para trabajar ni papeles para acceder al mismo. dice que tiene cita el prÃ³ximo martes en el hospital san JoaquÃ­n  para entrega de medicamentos   todo esto es informado a la coordinadora del programa por ser venezolano no asegurado la bÃºsqueda se realiza el 07/05/2021  , y se informa en la misma fecha .   , REPORTO EGRESO DE PACIENTE EL 05/05/2021. MASCULINO DE 32 AÃOS, SIN ANTECEDENTES PATOLÃGICOS DE IMPORTANCIA, CON ANTECEDENTE DE Â APENDICECTOMÃA + LAPAROTOMÃA POR PERITONITIS HACE 8 MESES, SE ENCUENTRA HOSPITALIZADO EN ESTA INSTITUCIÃN DESDE EL 08/04/2021 POR SOSPECHA DE FÃSTULA ENTEROCUTÃNEA POSTQUIRÃRGICA DADO PRESENCIA DE DRENAJE DE MATERIAL A TRAVÃS DE HERIDA QUIRÃRGICA EN FOSA ILÃACA DERECHA, CON DESCRIPCIÃN DE FÃSTULA EN ECOGRAFÃA Y TOMOGRAFÃA DE ABDOMEN. SE DOCUMENTÃ INFECCIÃN LEVE POR SARS-COV-2 MEDIANTE PARACLÃNICOS PREQUIRÃRGICOS SOLICITADOS POR ANESTESIOLOGÃA, YA SIN INDICACIÃN DE AISLAMIENTO. DURANTE LA ESTANCIA SE DOCUMENTÃ ADEMÃS PRESENCIA DE DERRAME PLEURAL DERECHO TABICADO POR LO QUE FUE LLEVADO A DECORTICACIÃN + Â PLERECTOMÃA POR VIDEOTORACOSCOPIA POR PARTE DE CIRUGÃA DE TÃRAX, CON HALLAZGO DE LÃQUIDO COMPATIBLE CON TUBERCULOSIS POR LO CUAL SE LE SOLICITÃ PCR PARA MYCOBACTERIUM QUE DETECTÃ COMPLEJO MYCOBACTERIUM EN ESCASA CANTIDAD PARA LO CUAL MEDICINA INTERNA INDICÃ INICIO DE TERAPIA ANTITUBERCULOSA DESDE EL 26/04/2021, LE REALIZARON ADEMÃS ESTUDIOS PARA ANEMIA QUE MOSTRARON QUE SE TRATA DE ANEMIA POR CITOCINAS. ANTE ESTABILIDAD DEL CUADRO Y RETIRO DE TUBOS DE TORACOSTOMÃAS SIN COMPLICACIONES FUE DADO DE ALTA POR PARTE DE MEDICINA INTERNA Y CIRUGÃA DE TÃRAX. ACTUALMENTE SE ENCUENTRA EN SEGUIMIENTO POR CIRUGÃA GENERAL PARA DESCARTAR FÃSTULA MEDIANTE COLON POR ENEMA Y FISTULOGRAMA. ESTUDIO REALIZADO SIN REPORTE DE LESIÃN DEMOSTRABLE, VALORADO EL DIA DE HOY POR CIRUGÃA GENERAL QUIEN REFIERE QUE EL PACIENTE SE ENCUENTRA EN BUENA CONDICIÃN CLÃNICA ACTUAL, CON ESCASA SECRECIÃN SEROPURULENTA SIN DOLOR ABDOMINAL, SIN SIGNOS DE IRRITACIÃN PERITONEAL, ESTABLE HEMODINÃMICAMENTE, SIN DISNEA, TOLERA VÃA ORAL, NO VOMITO, DEPOSICIONES NORMALES,Â 
INDICA Â ALTA POR CX GENERAL CON RECOMENDACIONES Y SIGNOS DE ALARMA, SE DAN INDICACIONES PARA CONTINUAR TRATAMIENTO AMBULATORIOÂ , </t>
  </si>
  <si>
    <t>13/05/2021</t>
  </si>
  <si>
    <t xml:space="preserve">CECILIA </t>
  </si>
  <si>
    <t>BAENA</t>
  </si>
  <si>
    <t>CL 16 numero  18-86</t>
  </si>
  <si>
    <t xml:space="preserve">TRAVESURAS-LA CHURRIA (UNIFICO EN 1998) </t>
  </si>
  <si>
    <t xml:space="preserve">Se realiza visita de seguimiento a contactos de primera vez el dÃ­a 25 de mayo a la usuaria Cecilia Baena Jaramillo quien me refiere que se encuentra iniciando primera fase de tratamiento con buena adherencia al medicamento usuaria que se observa baja de peso y mucha delgadez aunque me refiere que desde que inicio el tratamiento no volviÃ³ a consumir ninguna sustancia porque quiere recuperarse, no tiene ningÃºn contacto y vive en una pieza sola se le brinda educaciÃ³n sobre signos sÃ­ntomas mecanismos de transmisiÃ³n de la enfermedad  y la importancia de la buena adherencia al medicamento aunque es una paciente con muy pocos recursos econÃ³micos se le recomienda una buena alimentaciÃ³n y un estilo de vida saludable. , </t>
  </si>
  <si>
    <t>MARIA MIRIAM</t>
  </si>
  <si>
    <t>HURTADO</t>
  </si>
  <si>
    <t xml:space="preserve">CLL 45 MZ 1 CS 13 </t>
  </si>
  <si>
    <t>3228849355 -3125437428</t>
  </si>
  <si>
    <t>SAN ANTONIO I</t>
  </si>
  <si>
    <t xml:space="preserve">paciente remitido d ela clinica SAN RAFAEL con 31 dosis administradas previamente de tratamiento de tb de primera fase, se solicita el restante, Se realiza visita de estudio de contactos de manera presencial y de primera vez , por parte de las secretaria de salud ,usuaria refiere sentirse muy bien de salud aunque tiene enfermedad de base EPOC  . Aun así se encuentra en  tratamiento para tuberculosis  es oxigeno dependiente se encuentra muy baja de peso y poco apetito se le explican signos y síntomas esta en compañía de la cuidadora   quien refiere que la usuaria ha mejorado satisfactoriamente¨,  se hace énfasis en el no abandono del tratamiento ya que podría traerle complicaciones de salud  . Se le explica la importancia de tener unos buenos hábitos de visa saludable  y el uso adecuado del tapabocas y el correcto y constante lavado de manos .  esta vista se realiza el 18/06/2021 pero se registra el 21/06/2021 ya que el aplicativo SISAP se encontraba en mantenimiento . , </t>
  </si>
  <si>
    <t>JOSE ALEJANDRO</t>
  </si>
  <si>
    <t>ARTEAGA</t>
  </si>
  <si>
    <t>14/05/2021</t>
  </si>
  <si>
    <t>LINA MARCELA GRAJALES</t>
  </si>
  <si>
    <t>3105256442 - sanidad.epcpereira@inpec.gov.co</t>
  </si>
  <si>
    <t xml:space="preserve">se realiza visita de estudio de contactos  de primera vez por parte de la secretaria de salud municipal , se realiza por medio telefÃ³nico con la encargada del inpec la jefe LINA , quien refiere que se encuentra en tratamiento en la segunda fase   , SE REALIZA VALORACION MEDICA 
SE SS PRUEBAS VIH, SIFILIS, RX TORAX ALT, AST, BUN, CRE, HEMOGRAMA, BASILOSCOPIA PENDIENTE. ( SENSIBLE RIFAMPICINA E ISONIAZIDA.
SE SOLICITA TRATAMIENTO PARA TBC PRIMERA FASE RHZE  56 DOSIS. 
SE ENVIARA BASILOSCOPIA A FINAL DE TTO, PARA DEFINIR  TTO DE SEGUNDA FASE. 
SEGUIMIENTO POR SERVICIO DE ENFERMERÃA 
SE REALIZA INSTRUMENTO DE TAMIZAJE PSICOSOCIAL
SE SOLICITA VALORACIÃN POR NUTRICIÃN Y PSICOLOGÃA. , </t>
  </si>
  <si>
    <t xml:space="preserve">JOVANI </t>
  </si>
  <si>
    <t>HERRERA</t>
  </si>
  <si>
    <t>KRA 10 NÂ° 12 - 28</t>
  </si>
  <si>
    <t xml:space="preserve">SECTOR AVENIDA 30 DE AGOSTO I. </t>
  </si>
  <si>
    <t>15/05/2021</t>
  </si>
  <si>
    <t xml:space="preserve">USUARIO QUE FUE DIAGNOSTICADO EN EL HUSJ, FUE REMITIDO A LA CLINICA SAN RAFAEL PARA CONTINUAR CON  EL ESQUEMA DE TRATAMIENTO , USUARIO QUE SE LE REALIZA VISITA DE SEGUIMIENTO A CONTACTOS DE PRIMERA VEZ EL DIA 9 DE JUNIO ME REFIERE QUE SE ENCUENTRA INICIANDO PRIMERA FASE DE TRATAMIENTO CON BUENA ADHERENCIA SE OBSERVA EN APARENTES BUENAS CONDICIONES DE SALUD SE LE BRINDA EDUCACION SOBRE SIGNOS SINTOMAS MECANISMOS DE TRANSMISION DE LA ENFERMEDAD Y LAIMPORTANCIA DE LA BUENA ADHERENCIA AL MEDICAMENTO SE LE RECOMIENDA UN ESTILO DE VIDA SALUDABLE Y UNA BUENA ALIMENTACION  Y SE LE ACLARAN PROXIMAS VISITAS POR PARTE DE LA SECRETAIA DE SALUD., </t>
  </si>
  <si>
    <t>17/05/2021</t>
  </si>
  <si>
    <t>JOHN FREDY</t>
  </si>
  <si>
    <t>GALINDO</t>
  </si>
  <si>
    <t>ORDOÃEZ</t>
  </si>
  <si>
    <t>16/05/2021</t>
  </si>
  <si>
    <t xml:space="preserve">usuario en condiciÃ³n habitante de calle el cual no se le pudo realizar visita de contacto de primera vez, se solicita mas informaciÃ³n sobre el paciente a la enfermera jefe Carolina MarÃ­n quien me refiere que para ellos no ha sido posible la ubicaciÃ³n del paciente ya que no se cuenta con buena calidad del dato., </t>
  </si>
  <si>
    <t>TAMIZAJE DE SALUD MENTAL APLICADO POR PERSONAL DE SALUD 17/05/2021</t>
  </si>
  <si>
    <t>Batallon de Artilleria #8 San Mateo</t>
  </si>
  <si>
    <t xml:space="preserve">YERALDIN </t>
  </si>
  <si>
    <t>barrio el bosque manzana A casa 1 Apto #2</t>
  </si>
  <si>
    <t>UNIVERSIDAD</t>
  </si>
  <si>
    <t xml:space="preserve">EL BOSQUE  * </t>
  </si>
  <si>
    <t>FUERZAS MILITARES</t>
  </si>
  <si>
    <t xml:space="preserve">PACIENTE QUE INGRESA EL 28 DE ABRIL CON CUADRO CLÃNICO DE APROXIMADAMENTE UN MES DE EVOLUCIÃN CARACTERIZADO POR DOLOR ABDOMINAL EN HIPOCONDRIO DERECHO. SE DOCUMENTA DERRAME PLEURAL TABICADO DERECHO SIN COMPROMISO DE PARÃNQUIMA PULMONAR POR LO QUE FUE LLEVADO A REALIZACIÃN DE TORACOSCOPIA. EN PROCEDIMIENTO SE EVIDENCIA PLEURA DE ASPECTO NODULAR, CON TABIQUES. RESULTADOS DE CITOQUÃMICO ADA 32, LEUCOCITOS CON PREDOMINIO LINFOCÃTICO.VIH NO REACTIVO.
PACIENTE CON CUADRO CLÃNICO SUGESTIVO DE TUBERCULOSIS PLEURAL POR CLÃNICA+IMAGENES+HALLAZGOS DE TORACOSCOPIA+ADA. SE CONSIDERA POR LO ANTERIOR INICIO DE MANEJO EMPÃRICO CON TRATAMIENTO ANTITUBERCULOSO 4 TABLETAS DE RHZE  MÃS PIRIDOXINA 50 MG DÃA.
                 	, PACIENTE QUE SE LE DA EGRESO EL 16 DE MAYO, CON DIAGNÃSTICOS: 1. TUBERCULOSIS PLEURAL (ADA LÃQUIDO PLEURAL 32.4, BAAR NEGATIVO, PCR PARA TBC NEGATIVO, Pte CULTIVO),   2. COLELITIASIS SIN COLECISTITIS      //////////    HA TOLERADO TERAPIA ANTITUBERCULOSA, POR MEDICINA INTERNA SE DA SALIDA,  INGESO PROGRAMA DE TBC DE LA EPS -  RHZE 4 TAB DÃA + PIRIDOXINA 50 mg DÃA .
, PACIENTE QUE INGRESA AL PROGRAMA  DE TB DE SANIDAD MILITAR EGRESADA DEL HOSPITAL SAN JORGE EL 16/05/2021 CON DX DE TB EXTRA PULMONAR , INICIA TRATAMIENTO ANTI TB RHZE (75+150+400+275) EL 14/05/2021, LE ENTREGAN 7 DOSIS DE TRATAMIENTO HASTA EL 20/05/2021, SE REALIZA SOLICITUD PARA CONTINUAR TRATAMIENTO 196 TABLETAS DE RHZE (75+150+400+275) PARA LAS 49 DOSIS FALTANTES , SE ANEXA  TAMIZAJE DE SALUD MENTAL, Y FORMULARIO RIESGO DE INCUMPLIMIENTO, 29-05-2021 Se realiza visita domiciliaria en el barrio campestre D la visita atendida por la paciente quien refiere haber iniciado sÃ­ntomas en marzo con dolor de espalda, fiebre sudoraciÃ³n nocturna y dificultad para respirar fue valorada por mÃ©dico particular donde le realizaron rayos x de tÃ³rax evidenciando hemotÃ³rax, fue trasladada al hospital San Jorge donde le realizaron toracostomÃ­a derecha y diagnosticando tuberculosis pleural. iniciÃ³ tratamiento el 14 de mayo 2021 en el hospital San Jorge actualmente el tto lo reclama en el batallÃ³n San Mateo de manera semanal y envÃ­a video diariamente tomÃ¡ndose el medicamento. los contactos sin sÃ­ntomas respiratorios. se brinde educaciÃ³n sobre tuberculosis tuberculosis resistente tratamiento importancia de no de tenerlo signos y sÃ­ntomas medios de transmisiÃ³n prevenciÃ³n y diagnÃ³stico. Visita realizada por Angie DÃ­az Cardona - Auxiliar de enfermerÃ­a, </t>
  </si>
  <si>
    <t>LILLISMAR DANIELA</t>
  </si>
  <si>
    <t>VEN822547719081989</t>
  </si>
  <si>
    <t>VEREDA  ALTO PUEBLO RICO</t>
  </si>
  <si>
    <t>PERIURBANO</t>
  </si>
  <si>
    <t>V. ALTO PUEBLO RICO</t>
  </si>
  <si>
    <t xml:space="preserve">PACIENTE NATURAL DE VENEZUELA QUE INGRESO A LA INSTITUCION EL 17 DE MAYO DEL 2021, PROCEDENTE DE MISTRATÃ, 
REMITIDA DE UNIDAD LOCAL POR CEFALEA CON SIGNOS DE ALARMA DE DOS MESES DE EVOLUCIÃN. NO PRESENTA SÃNTOMAS RESPIRATORIOS.
NO PRESENTA COINFECCIÃN CON VIH, NO REFIERE COMORBILIDADES.
A LA REVISIÃN POR SISTEMAS HA PRESENTADO PÃRDIDA DE APROXIMADAMENTE 15 KG DE PESO EN LOS ÃLTIMOS SEIS MESES. METRORRAGIA. 
LE FUE REALIZADO ESTUDIO DE LÃQUIDO CEFALORRAQUÃDEO CON CITOQUÃMICO QUE MUESTRA PLEOCITOSIS LINFOCÃTICA, GENXPERT POSITIVO PARA TRAZAS DE MYCOBACTERIUM TUBERCULOSIS. 
HEMOGRAMA ANEMIA MICROCÃTICA. 
TOMOGRAFÃA DE TÃRAX CON MICRONÃDULOS EN AMBOS CAMPOS PULMONARES, IMÃGENES DE ÃRBOL EN GEMACIÃN, LESIÃN CAVITADA EN LÃBULO INFERIOR IZQUIERDO. 
SE LE INICIO TERAPIA ANTITUBERCULOSA  3 TABLETAS DÃA EL 19 DE MAYO DEL 2021 .
, EGRESA PACIENTE EL 09/06/2021 MANEJADA EN LA INSITUCIÃN POR CUADRO CLINICO DE CEFALEA Y FIEBRE EN ESTUDIO CON EVIDENCIA EN LCR DE M. TUBERCULOSIS POR LO QUE SE INDICA TRATAMIENTO CON RHZE POR 1AÃOS, ADEMAS DE EVIDENCIA EN TAC DE TORAX DE IMAGENES SUGESTIVA DE TB MILIAR Y FRACTURA A NIVEL DE T8T9 Y ESPONDILODISCITIS. DADO DETERIORO NEUROLOGICVO SOLICITAN CONCEPTO POR NEUROCIRUGIA DESCARTANDO HIDROCEFALIA PERO DADO COMPROMISO DE CUERPO VERTEBRAL NIVEL T9 -T10, LE REALIZA ARTRODESIS + LAMINECTOIA + DESCOMPRESION DE CANAL Y FACECTOMIAS SIN COMPLICACIONES CON TOMA DE MUESTRA DE CUERPO VERTEBRAL T9 PARA ESTUDIO, PACINETE CON ADECUADA EVOLUCION POSTQUIRURGICA Y RADIOGRAFIA DE CONTROL EN LA QUE SE EVIDENIA ADECUADO POSICIONAMIENTO DE MATERIAL DE OSTEOSINTESIS, CON MEJORIA DE DOLOR CON AJUSTE DE MANEJO ANALGESICO, YA CON DEAMBULACION Y MEJOR CONTROL DE DOLOR POR LO QUE NEUROCIRUGIA CONSIDERA ALTA MEDICA CON INDICACION DE SEGUIMIENTO AMBULATORIO, TRATAMIENTO ANTITUBERCULOSO (POR LO QUE REQUIERE ADMINISTRACION DE TRATAMIENTO POR 1 SEMANA PARA GARANTIZAR CONTINUIDAD Y EVITAR RIESGO DE RESISTENCIA, MIENTRAS SE INICIA SEGUIMIENTO EN UNIDAD LOCAL) Y ANALGESICO.
, </t>
  </si>
  <si>
    <t>E.S.E HOSPITAL SAN VICENTE MISTRATO</t>
  </si>
  <si>
    <t>15/06/2021</t>
  </si>
  <si>
    <t>ALBA LILIANA OCAMPO RODRIGUEZ</t>
  </si>
  <si>
    <t>3127777372 - cronicos@hsvpmistrato.gov.co</t>
  </si>
  <si>
    <t>17/12/2019</t>
  </si>
  <si>
    <t xml:space="preserve">Feb 23 de 2021: Caso descartado HUSJ. El documento de Rogelio VÃ¡squez es CC 4581902. El documento 1088106155 pertenece a Juan Andrea Cintua Sintua, menor de 1 aÃ±o de edad, de Pescaito, BagadÃ³, ChocÃ³, EAPB AsociaciÃ³n Mutual Barrios Unidos de  QuibdÃ³. , </t>
  </si>
  <si>
    <t>20/05/2021</t>
  </si>
  <si>
    <t xml:space="preserve">FREDY </t>
  </si>
  <si>
    <t>CRA 1  # 29 A 31</t>
  </si>
  <si>
    <t xml:space="preserve">EL PROGRESO * </t>
  </si>
  <si>
    <t>01/01/1995</t>
  </si>
  <si>
    <t xml:space="preserve">2021/05/14 , TOMOGRAFIA AXIAL COMPUTADA DE ABDOMEN Y PELVIS (ABDOMEN TOTAL) :   NOMBRE: FREDY CARMONA CASTAÃO DOCUMENTO: CC 10132852 EDAD: 51 AÃOS FECHA ESTUDIO: 2021-05-13 REMITE: ENTIDAD: COMFAMILIAR RISARALDA SEDE: RADIÃLOGOS ASOCIADOS_COMFAMILIAR TÃCNICA UTILIZADA Se realizaron una serie de cortes axiales de 10 mm de espesor fueron realizados desde las cÃºpulas diafragmÃ¡ticas hasta la sÃ­nfisis pÃºbica antes y durante la administraciÃ³n del medio de contraste endovenoso (aplicÃ¡ndose 1 cc x kilo de piso con jeringa prellenada 320 x 100 cm), previa ingesta a medio de contraste oral para opacificar asas intestinales. HALLAZGOS: En los diferentes cortes obtenidos se observa el hÃ­gado es de tamaÃ±o, forma, contornos y tomodensitometrÃ­a normal, sin lesiones focales o difusas en su interior. No hay realces anÃ³malos con el medio de contraste. La vesÃ­cula biliar es de aspecto tomografico usual. No hay dilataciÃ³n de la vÃ­a biliar intra o extrahepatica. Aumento del proceso uncinado del pÃ¡ncreas donde se observa lesiÃ³n hipodensa densidad tejidos blandos plano de clivaje no bien definido la cual mide 37 x 22 mm. No otras alteraciones en la densidad del pÃ¡ncreas contornos sin alteraciÃ³n. Conducto pancreÃ¡tico principal sin dilataciones bazo y ambos riÃ±ones de aspecto tomografico normal. Ambos riÃ±ones captan y el eliminan adecuadamente el medio de contraste. Grandes vasos abdominales sin alteraciones. No hay masas o adenopatÃ­as intra o retroperitoneales. No hay lÃ­quido libre en la cavidad peritoneal. El llenado del estomago y las asas intestinales con medio de contraste oral es adecuado. Se observaron imÃ¡genes saculares en el borde mesentÃ©rico antimesentÃ©rico los diferentes segmentos colÃ³nicos de predominio en el colon descendente distal y sigmoides. Engrosamiento difuso de las paredes del sigmoides sin colecciones o lÃ­quido libre al rededor La vejiga es de llenado homogÃ©neo con engrosamiento heterogÃ©neo hiperdensidad de sus paredes, sin alteraciones en su densidad. PrÃ³stata aspecto t ligeramente aumentada tamaÃ±o sin alteraciones en su densidad. Calcificaciones de los cuerpos amilÃ¡ceos. DiÃ¡metro anteroposterior de 3.6 cm Las estructuras Ã³seas no presentan alteraciÃ³n. CONCLUSIÃN: LESIÃN HIPODENSA SUTIL SIN UN ADECUADO PLANO DE CLIVAJE A NIVEL DEL PROCESO UNCINADO DEL PÃNCREAS DE ETIOLOGÃA A DETERMINAR. PROCESO INFLAMATORIO _x001A_ INFILTRATIVO? DIVERTICULOSIS COLÃNICA DE PREDOMINIO EN EL COLON DESCENDENTE Y SIGMOIDES ENGROSAMIENTOF DIFUSO DE LAS PAREDES DEL SIGMOIDES. CAMBIOS INFLAMATORIOS. NO EVIDENCIA COLECCIONES O LIQUIDO LIBRE ENGROSAMIENTO HETEROGÃNEO LAS PAREDES DE LA VEJIGA VEJIGA DE LUCHA LIGERA HIPERTROFIA PROSTÃTICA CALCIFICACIONES DE LOS CUERPOS AMILÃCEOS , Dr. Oscar Vallejo Giraldo MÃDICO RADIÃLOGO No. registro: 0616-97, Fecha:2021/05/21  :  MYCOBACTERIUM TUBERCULOSIS IDENTIFICACION POR PCR , Tipo de Muestra: LAVADO BRONCOALVEOLAR LÃBULO INFERIOR DERECHO
MÃ©todo de extracciÃ³n Tratamiento de la muestra con NALC-NaOH.
Resultado
El ADN AMPLIFICA con los iniciadores del M. tuberculosis.
InterpretaciÃ³n
Muestra positiva para Mycobacterium tuberculosis. PresentÃ³ sensibilidad a los fÃ¡rmacos Rifampicina e Isoniazida.
Valor de Referencia
No detectable
Observaciones
Este resultado debe ser considerado como una ayuda diagnÃ³stica y correlacionarse con los
datos clÃ­nicos del paciente.
MÃ©todo: GenoType MTBDR plus, PACIENTE    DE    52    AÃOS    QUE    CONSULTA    POR    CUADRO    DE   4 MESES    DE    EVOLUCION   DE    PERDIDA   DE    PESO   , MALESTAR GENERAL     , DIAFORESIS    , FEBRICULA     ,    FUE VISTO   POR NEUMOLOGIA     CON    TAC   DE    TORAX    ANORMAL    QUIEN ORDENO HOSPITALIZAR       , ESTUVO DURANTE     8   DIAS    ,     LE      REALIZARON FIBROBRONCOPIA     QUE    REPORTO    CAMBIOS    , , ENDOBRONQUITIS DIFUSA     ( PARACLINICOS     BK     11.05.21   #   1-2-3 POSITIVOS ++     PARA BAAR )    ( PCR     13.05.2021     LAVADO BRONCOALVEOLAR POSITIVO IDENTIFICA    M   TUBERCULSIS   , SENSIBE A RIFAMPICINA E ISONIAZIDA )   , TAC ABDOMEN  Y   PELVIS    14.05.21    LESION    HIPODENSA   SUTIL   A NIVEL    DEL    PANCREAS     ETILOLOGIA    A     DETERMINAR     - PROCESO INFLAMATORIO INFILTRATIVO ?     , DIVERTICULOSIS COLONICA DE PREDOMINIO     COLON    DESCENDENTE    Y   SIGMOIDES  
  ENGROSAMIENTO    DIFUSO,     LIEGERA    HIPERPLASIA   DE  LA PROSTATA   -    ( TAC DE TORAX     28.04.21    COMPROMISO PARENQUIMATOSO    SEVERO    PULMONAR    SEVERO    POR    INFILTRADOS    DE   LLENAMIENTO    ALVEOLAR  ,     PERTENCE AL PROGRAMA CON TACTO DESDE 1995-  ,   SE     REALIZA    INGRESO    AL PROGRAMA    DE    TB    ,       SE DILIGENCIA   FICHA   DE   TTO    INDIVIDUAL SE    FIRMA   EL    CONSENTIMIENTO    DE     APROBACION   DEL    TTO     SE INGRESA    A    LA     PRIMERA   FASE   DE   TTO     CON     RHZE   4     TAB    AL DIA ----- 56 DOSIS      ,      S/S    APRACLINCIOS    DE   SGTO    A LOS    10 DIAS, se realiza visita de seguimiento a contactos de primera vez el dÃ­a 25 de mayo al usuario Fredy Carmona castaÃ±o paciente TB/VIH quien se encuentra en primera fase de tratamiento con buena adherencia al medicamento, se observa en aparentes buenas condiciones de salud, usuario que ya habÃ­a presentado tuberculosis en el aÃ±o 2002  con tratamiento completo terminado pero nuevamente presento sintomatologÃ­a por lo que asiste al medico y nuevamente se le da ingreso al programa, convive con 1 contacto el cual se encuentra sano hasta el momento  no presenta sÃ­ntomas respiratorios, su tratamiento es entregado de manera semanal tomando 4 pastillas diarias y sus antirretrovirales, se le brinda educaciÃ³n sobre signos y sÃ­ntomas mecanismos de transmisiÃ³n de la enfermedad y la importancia de la buena adherencia al medicamento se recomienda mantener una buena alimentaciÃ³n y un estilo de vida saludable y se aclaran prÃ³ximas visitas por parte de la secretaria de salud. , SE REALIZA DEMANDA INDUCIDA A PACIENTE MAYOR DE EDAD ,CON BUENA ADHERENCIA       , MANIFIESTA QUE ESTA EN BUENAS CONDICIONES DE SALUD , ACTUALMENTE EN EL PROGRAMA TB , 1    FASE DE TRATAMIENTO DOSIS A LA FECHA # 17 , SE LE ADMINISTRA VIA ORAL 4 TABLETAS DE RHZE , MANIFIESTA NO SENTIR REACCION AL MEDICAMENTO , SE LE DAN RECOMENDACIONES SOBRE CUIDADOS EN LA CASA , DE DARLE UN BUEN USO AL TAPABOCAS , REALIZAR LOS EXAMENES DE LABORATORIO . DE ASISTIR A LOS CONTROLES MEDICOS Y DE TOMARSE TODAS LAS DOSIS QUE SE LE ENTREGAN PARA LA CASA
, </t>
  </si>
  <si>
    <t xml:space="preserve">SE REALIZA tamizaje salud mental , el resultado es evaluado en consulta medica de ingreso al programa tb </t>
  </si>
  <si>
    <t>VANESSA LILIBETH</t>
  </si>
  <si>
    <t>OBAS</t>
  </si>
  <si>
    <t>MARRERO</t>
  </si>
  <si>
    <t>VEN009216</t>
  </si>
  <si>
    <t>CRA 15 NÂ° 19-51</t>
  </si>
  <si>
    <t>3103898968-3207766005</t>
  </si>
  <si>
    <t xml:space="preserve">EL DIA 9 DE JUNIO SE LE REALIZA VISITA DE SEGUIMIENTO A CONTACTOS DE PRIMERA VEZ  A LA USUARIA VANESA LILIBETH OBAS QUIEN ME REFIERE QUE SE ENCUENTRA EN PRIMERA FASE DE TRATAMIENTO SE OBSERVA EN APARENTES BUENAS CONDICIONES DE SALUD CON BUENA ADHERENCIA Y NO HA PRESENTADO NINGUNA REACION ADVERSA,  CONVIVE CON 1 CONTACTO EL CUAL ME REFIERE SE ENCUENTRA SANO HASTA EL MOMENTO SE LE BIRNDA EDUCACION SOBRE SIGNOS  SINTOMAS MECANISMOS DE TRANSMISION DE LA ENFERMEDAD Y LA IMPORTANCIA DE LA BUENA ADHERENCIA AL MEDICAMENTO SE LE RECOMIENDA UNA BUENA ALIMENTACION Y UN ESTILO DE VIDA SALUDABLE. , </t>
  </si>
  <si>
    <t>25/05/2021</t>
  </si>
  <si>
    <t>JULIAN ALONSO</t>
  </si>
  <si>
    <t>ARANZAZU</t>
  </si>
  <si>
    <t>LINA GRAJALES</t>
  </si>
  <si>
    <t xml:space="preserve"> - sanidad.epcpereira@inpec.gov.co</t>
  </si>
  <si>
    <t xml:space="preserve">se realiza visita de primera vez por parte de la secretaria de salud municipal , ante la contingencia por covid 19 de manera telefÃ³nica  .compaÃ±Ã­a de la enfermera encargada del inpec lina quien refiere  que se encuentra en tratamiento en la primera fase , </t>
  </si>
  <si>
    <t>CENTRO DE SALUD UNILIBRE</t>
  </si>
  <si>
    <t>ANGEL MARIA</t>
  </si>
  <si>
    <t>OSSA</t>
  </si>
  <si>
    <t>Cra 11 CALLE 77 NÂ° 2-15</t>
  </si>
  <si>
    <t>Renal</t>
  </si>
  <si>
    <t xml:space="preserve">Por solicitud de la Dra Aristizabal de la IPS Mayorca. realizo traslado de usuario. de clinica Comfamiliar a IPS IDIME MAYORCA, Se realiza visita de estudio  de contactos de primera vez por parte de la secretaria de salud municipal , recibe la visita la esposa y su hija ya que se encuentra hospitalizado en la clÃ­nica comfamiliar  hace mas de 15 dÃ­as  tiene una problemas respiratorios  se encuentra en la primera fase del tratamiento  refieren mas o menos por la dosis Â· 20  ya que todo el tiempo ha estado hospitalizado  dicen quÃ© el prÃ³ximo 30 de mayo le darÃ¡n de  alta y seguirÃ¡ con su recuperaciÃ³n en casa en compaÃ±Ã­a de su familia , no se encuentran sintomÃ¡ticos respiratorios ni menores de edad en el hogar pero la vivienda es un poco hÃºmeda y frÃ­a no es  ya que esta ala orilla de una quebrada se recomienda tenerlo en otro lugar mientras terina el tratamiento y su hija mayor se lo  llevara para su casa y cuidara de tosa su recuperaciÃ³n  , se educa frente a el no abandono del tratamiento y se aclaran dudas en cuanto a signos y sÃ­ntomas , se educa frente el uso adecuado del tapabocas y el lavado frecuente de manos y ,mantener  unos buenos hÃ¡bitos de vida saludable .  , </t>
  </si>
  <si>
    <t>E.S.E HOSPITAL SAN PEDRO LA VIRGINIA</t>
  </si>
  <si>
    <t>25/04/2021</t>
  </si>
  <si>
    <t xml:space="preserve">NAYELY </t>
  </si>
  <si>
    <t>CALLE 6 NÂ° 6A - 91</t>
  </si>
  <si>
    <t>LA VIRGINIA</t>
  </si>
  <si>
    <t>El centro</t>
  </si>
  <si>
    <t>LAVIRGINIA</t>
  </si>
  <si>
    <t>CLAUDIA MARIA DIAZ AGUDELO</t>
  </si>
  <si>
    <t>3132335141 - NO TIENE</t>
  </si>
  <si>
    <t xml:space="preserve">SE REALIZA NUEVO TAMIZAJE DE SALUD MENTAL MEDICO COORDINADOR DEL PROGRAMA REMITE A PSICOLOGIA.
AL REALIZAR EL CUESTIONARIO DE INCUMPLIMIENTO AL TRATAMIENTO ANTITUBERCULOSO EL PACIENTE ES RIESGO INTERMEDIO. </t>
  </si>
  <si>
    <t xml:space="preserve">PACIENTE QUE INGRESÃÂ A LA INSTITUCIÃN EL 05/05/2021, PACIENTE FEMENINA DE 19 AÃOS CON LOS SIGUIENTES DIAGNÃSTICOS: 1. NEUMONÃA ADQUIRIDA EN COMUNIDAD CURB 65 1 PUNTO CON CRITERIOS DE SEVERIDAD IDSA/ATS DE ORIGEN MIXTO, 2. INFECCIÃN POR SARS-CoV-2 CONFIRMADA (IGG POSITIVA Y RTC PCR Â DEL 05/05/21), 3. SOSPECHA DE TB PULMONAR, SE REALIZÃÂ FBC CONFIRMANDO EL DIAGNÃSTICO DE TB PULMONAR SEGÃN HALLAZGOS EN LAS PRUEBAS MOLECULARES. SE CONSIDERA DAR ALTA HOSPITALARIA EL DÃA DE 21 DE MAYO, NO SE INICIA TRATAMIENTO EN ESTA INSTITUCIÃN, SE FORMULAN 4 TABLETAS RHZE AL DÃA + PIRIDOXINA TAB 50MG CADA DIA, SE LE ENTREGAN 16 TAB DE RHZEÂ  Y SE DAN INDICACIONESÂ DE ASISTIR A SU IPS PRIMARIAÂ PARA INICIAR TRATAMIENTOÂ , PACIENTE QUE INGRESÃÂ A LA INSTITUCIÃN EL 05/05/2021, PACIENTE FEMENINA DE 19 AÃOS CON LOS SIGUIENTES DIAGNÃSTICOS: 1. NEUMONÃA ADQUIRIDA EN COMUNIDAD CURB 65 1 PUNTO CON CRITERIOS DE SEVERIDAD IDSA/ATS DE ORIGEN MIXTO, 2. INFECCIÃN POR SARS-CoV-2 CONFIRMADA (IGG POSITIVA Y RTC PCR Â DEL 05/05/21), 3. SOSPECHA DE TB PULMONAR, SE REALIZÃÂ FBC CONFIRMANDO EL DIAGNÃSTICO DE TB PULMONAR SEGÃN HALLAZGOS EN LAS PRUEBAS MOLECULARES. SE CONSIDERA DAR ALTA HOSPITALARIA EL DÃA DE 21 DE MAYO, NO SE INICIA TRATAMIENTO EN ESTA INSTITUCIÃN, SE FORMULAN 4 TABLETAS RHZE AL DÃA + PIRIDOXINA TAB 50MG CADA DIA, SE LE ENTREGAN 16 TAB DE RHZEÂ  Y SE DAN INDICACIONESÂ DE ASISTIR A SU IPS PRIMARIAÂ PARA INICIAR TRATAMIENTOÂ , Â , </t>
  </si>
  <si>
    <t>EDGAR ANTONIO</t>
  </si>
  <si>
    <t xml:space="preserve">MZ 9 CASA 18  </t>
  </si>
  <si>
    <t>24/05/2021</t>
  </si>
  <si>
    <t xml:space="preserve">se realiza visita de primera vez por parte de la secretaria de salud municipal , usuario refiere encontrarse muy bien de salud refiere que tiene una enfermedad de base ( DIABETES ) . Aun asÃ­ se siente muy bien  y en tratamiento. en compaÃ±Ã­a de su hermana se educa frente de la importancia del  no abandono del tratamiento para asÃ­ tener un Ã©xito en le mismo  , se  aclaran dudas respecto al medicamento y el tiempo que tarda en terminarlo , ademÃ¡s se recomiendan unos buenos hÃ¡bitos de visa saludable el correcto lavado de manos y el uso adecuado del tapabocas , se reitera las dos prÃ³ximas visitas  de seguimiento por parte de la secretaria de salud .  , </t>
  </si>
  <si>
    <t xml:space="preserve">SE REALIZA TAMIZAJE MENTAL SIN RIESGO </t>
  </si>
  <si>
    <t xml:space="preserve">geraldine </t>
  </si>
  <si>
    <t>CLL 15 # 14 B 16 SENDEROS DEL CAMPO</t>
  </si>
  <si>
    <t>GALICIA ALTA</t>
  </si>
  <si>
    <t>23/04/2021</t>
  </si>
  <si>
    <t xml:space="preserve">1054995496: Seguimiento a la cohorte. Paciente que ingresa al programa el dÃ­a 26/04/2021 con Dx de TUBERCULOSIS PULMONAR, Nuevo. BK +, cultivo NR, prueba molecular NR. Prueba VIH negativo del 29/04/2021, Hoy dosis 31 de primera fase. Comorbilidades ninguna, Adherente. El tratamiento se estÃ¡ entregando de forma semanal, con seguimiento telefÃ³nico una vez a la semana. Se recomienda aprovechar las bondades tecnolÃ³gicas para realizar seguimiento a los usuarios a travÃ©s de video llamada., se realiza la visita de estudio de contactos de primera vez por parte de la secretaria de salud municipal , refiere encontrase con su esposo quien ademÃ¡s refiere que su Â´Â¨esposa esta comiendo muy mal Â¨Â¨ se educa frente a la importancia de la adherencia al tratamiento , signos y sintamos y la importancia de unos  buenos hÃ¡bitos de vida saludable refiere estar en la dosis 30 ,de la primera fase , se encuentra en aparentes buenas condiciones de salud , se le indica que faltaran dos visitas mas de parte de la secretaria de salud . Que son visitas de seguimiento , usuaria entiende y acepta , </t>
  </si>
  <si>
    <t>SE REALIZO TAMIZAJE MENTAL SIN RIESGO</t>
  </si>
  <si>
    <t>CRA 19 #11-15</t>
  </si>
  <si>
    <t xml:space="preserve">LOS CAMBULOS </t>
  </si>
  <si>
    <t xml:space="preserve">02/06/2021 PACIENTE QUE FALLECE EL 28/05/2021 EN SU DOMICILIO SE CERTIFICA EN LA CLINICA SAN RAFAEL. , Se realiza visita de estudio de contactos y visita de mortalidad el día 18/06/2021 , la familia   no estaba al tanto de la enfermedad, la cuidadora que era sobrina de la esposa del fallecido y un sobrino que tenia en la cuidad , la cuidadora dice que el estaba bien hasta que le aplicaron la vacuna para el covid 19 , desde esa  fecha el empezó a sentirse mal y verse afectada su salud e integridad física ya que el usuario no volvió a caminar  ni hablar . Se ingresa ala clínica  san Rafael  le hacen todos los estudios incluso la prueba del covid que su resultado fue negativo  . pero la prueba de tuberculosis su resultado fue positivo  el 25/05/2021 y fallece el 28/05/2021 el sobrino refiere que el tío era vendedor ambulante y nunca presento esta sintomatología que esta siendo misionada,  la visita de mortalidad se realiza tarde ya que se presentaron inconvenientes para localiza  la familia   y que tiene una dirección de Dosquebradas y realmente viven en Pereira . también se registra la visita el 21/06/2021 ya que en la fecha que se realizo el aplicativo SISAP  estaba en mantenimiento . , </t>
  </si>
  <si>
    <t xml:space="preserve">TAMIZAJE DE SALUD MENTAL REALIZADO 20/05/2021 POR PERSONAL DE SALUD </t>
  </si>
  <si>
    <t>MARIA GLADYS</t>
  </si>
  <si>
    <t>DE CUENCA</t>
  </si>
  <si>
    <t>Calle 38 Bis NÂ°9-18</t>
  </si>
  <si>
    <t>tatiana amaya</t>
  </si>
  <si>
    <t>3235264071 - tatiana.amaya@idime.com.co</t>
  </si>
  <si>
    <t xml:space="preserve">El dÃ­a 1 de junio se le realiza visita de seguimiento a contactos de primera vez a la usuaria MarÃ­a Gladis Romero de Cuenca quien me refiere que se encuentra en primera fase, y que aun se siente muy dÃ©bil  ya que no ha recuperado su peso, presenta dolor en articulaciones y alergia en cuerpo por lo que se le educa que en el momento es una reacciÃ³n normal del medicamento, convive con 3 contactos de los cuales se encuentra un menor de edad el cual se le iniciara profilaxis, los otros dos se encuentran sanos ya se realizaron prueba de tuberculina con resultado negativo se les brinda educaciÃ³n sobre signos y sÃ­ntomas mecanismos de transmisiÃ³n de la enfermedad y la importancia de la buena adherencia al medicamento se despejan variedad de dudas que presentaba su familia al respecto y los cuales le brindan mucho apoyo emocional a la paciente para su recuperaciÃ³n, 
su tratamiento fue entregado por un mes, se le recomienda mantener una buena alimentaciÃ³n y un estilo de vida saludable. se aclaran prÃ³ximas visitas por parte de la secretaria de salud.  , </t>
  </si>
  <si>
    <t>29/05/2021</t>
  </si>
  <si>
    <t>MARIA FERNANDA</t>
  </si>
  <si>
    <t>NARIÃO</t>
  </si>
  <si>
    <t>CLLE 37 N 13 - 108 30 DE AGOSTO</t>
  </si>
  <si>
    <t xml:space="preserve">SECTOR DE LA ELVIRA </t>
  </si>
  <si>
    <t xml:space="preserve">se realiza visita de seguimiento a contactos de primera vez , por parte de la secretaria de salud municipal la visita se realiza de manera presencial el día18/06/2021 , y se registra en el aplicativo SISAP el día 21/06/2021   , ya que la plataforma estaba en  mantenimiento hasta esa fecha , usuaria refiere sentirse mucho mejor de salud desde el inicio del tratamiento . se encuentra en   en primera fase y trabajando desde casa en compañía de su familia. Se calaran dudas respecto al tratamiento  se hace énfasis en el no abandono del tratamiento , ya que esto traería complicaciones para su salud   se le explica que estaríamos en contacto ya que se deben realizar dos vistas mas de seguimiento el usuario acepta además se hace recomendaciones  para mantener unos buenos hábitos de vida saludable y el correcto lavado de manos y el uso adecuado del tapabocas ., </t>
  </si>
  <si>
    <t>ANDRES MAURICIO</t>
  </si>
  <si>
    <t>SOLANILLA</t>
  </si>
  <si>
    <t>HOYOS</t>
  </si>
  <si>
    <t>MZ 47 CS 14</t>
  </si>
  <si>
    <t>27/05/2021</t>
  </si>
  <si>
    <t xml:space="preserve">USUARIO QUE SE LE RALIZA VISITA DE SEGUIMIENTO A CONTACTOS EL DIA 8 DE JUNIO  ME REFIERE QUE SE ENCUENTRA EN PRIMERA FASE DE TRATAMIENTO CON BUENA  ADHERENCIA SIN REACIONES ADVERSAS CONVIVE CON 1 CONTACTO EL CUAL SE ENCUENTRA SANO HASTA EL MOMENTO, SE LE BRINDA EDUCACION SOBRE SIGNOS Y SINTOMAS MECANISMOS DE TRASMISION DE LA ENFERMEDAD Y LA IMPORTANCIA DE LA BUENA ADHERENCIA AL MEDICAMENTO, SE ACLARA LAIMPORTANCIA DE UN ESTILO DE VIDA SALUDABLE Y LA BUENA ALIMENTACION. USUARIO SE ENCUENTRA CON HOSPITALIZACION EN CASA SU TRATAMIENTO ES SUMINISTRADO Y SUPERVISADO POR LA ENFERMERA ENCARGADA., </t>
  </si>
  <si>
    <t>TAMIZAJE DE SALUD  MENTAL APLICADO POR PERSONAL DE SALUD EL DIA 26/05/2021</t>
  </si>
  <si>
    <t>Corporaci&amp;oacute;n Mi IPS Eje Cafetero-DOSQUEBRADAS</t>
  </si>
  <si>
    <t>31/05/2021</t>
  </si>
  <si>
    <t>ANDREA ESTEFANIA</t>
  </si>
  <si>
    <t>MARULANDA</t>
  </si>
  <si>
    <t>MZ 7 CASA 6 LOS ALMENDROS</t>
  </si>
  <si>
    <t>LOS ALMENDROS</t>
  </si>
  <si>
    <t xml:space="preserve">PACIENTE QUE TRABAJA COMO ENFERMERA EN EL ÃREA DE PEDIATRÃA, PRESENTA CUADRO CLÃNICO DE TRES SEMANAS DE EVOLUCIÃN CARACTERIZADO POR DOLOR PLEURÃTICO DERECHO. LE FUE DOCUMENTADO DERRAME PLEURAL. CITOQUÃMICO COMPATIBLE CON EXUDADO LINFOCÃTICO, ADA EN 50, GENXPERT NEGATIVO, TORACOSCOPIA DIAGNÃSTICA CON EVIDENCIA DE PLEURA ENGROSADA Y ATRAPAMIENTO PULMONAR SECUNDARIO.  
ANTECEDENTES PATOLÃGICOS: OBESIDAD.  
ELISA VIH NO REACTIVO.
PACIENTE CON CUADRO CLÃNICO ALTAMENTE COMPATIBLE CON TUBERCULOSIS PLEURAL, POR CRITERIO CLÃNICO, EPIDEMIOLÃGICO, ADA MAYOR A 30. SE INDICA INICIO DE TRATAMIENTO ANTITUBERCULOSO DE PRIMERA LÃNEA 4 TABLETAS DÃA MÃS PIRIDOXINA 100 MG DÃA. COMPLETAR 6 MESES DE TRATAMIENTO.  
, PACIENTE Â EN TERCERA DÃCADA DE LA VIDA, TRABAJADORA DEL ÃREA DE LA SALUD, CON VACUNACIÃN 2 DOSIS PARA COVID-19 (ULTIMA MARZO 27/2021), AL INGRESO SARS COV2 NEGATIVO. PACIENTE CON NEUMONÃA ASOCIADA A DERRAME QUE REQUIRIÃ TORACOTOMÃA, Â FUE VALORADA POR CIRUGÃA DE TÃRAX QUIEN REALIZA Â PLEURECTOMÃA Y DECORTICACIÃN, CON EVOLUCIÃN POSTQUIRÃRGICA Â FAVORABLE, SIN REQUERIMIENTO DE OXÃGENO, EN EL MOMENTO PACIENTE HEMODINÃMICAMENTE ESTABLE, SIN SIGNOS DE BAJO GASTO , SIN DIFICULTAD RESPIRATORIA, VALORADA EL DÃA DE AYER POR Â INFECTOLOGÃA QUIEN CONSIDERA CUADRO CLÃNICO ALTAMENTE COMPATIBLE CON TUBERCULOSIS PLEURAL E INDICA INDICA INICIAR TRATAMIENTO ANTITUBERCULOSO 4 TABLETAS DE RHZE + PIRIDOXINA 50 MG CADA DIA, HOY VALORADA POR NEUMOLOGIA QUIEN INDICA :" PACIENTE SANA CON ÃNICO FACTOR DE RIESGO TRABAJADORA DE LA SALUD DESDE EL PUNTO DE VISTA EXPOSICIONAL EN SU TRABAJO, TRABAJA EN HOSPITAL DEPARTAMENTAL DE ALTA NOTIFICACIÃN DE CASOS DE TB CON TODAS SUS MANIFESTACIONES, EN TERCER DEPARTAMENTO DE NOTIFICACIÃN DE TB EN COLOMBIA, POR LO TANTO TIENE ALTO RIESGO DE EXPOSICIÃN CRÃNICA Â A ESTA CONDICIÃN EN EL CUIDADO DE LOS PACIENTES A CARGO QUE ANALIZADA EN CONJUNTO CON INFECTOLOGÃA Y NEUMOLOGÃA (DRA ORDOÃEZ Y DRA GIRALDO) CONSIDERAMOS QUE ESTA PACIENTE HA TENIDO EXPOSICIÃN A ESTA BACTERIA EN SU TRABAJO POR LO CUAL DEBE SER ORIENTADA COMO ENFERMEDAD PROFESIONAL, LO CUAL SE DEJA PLASMADO EN LA HISTORIA CLÃNICA. E INDICA TRATAMIENTO, POR LO CUAL SE DA DE ALTA PARA CONTINUAR MANEJO AMBULATORIO., El dia 05-06-2021 Se realiza seguimiento en el barrio Los almendros atendida por la paciente y la familia, la paciente refiere iniciÃ³ sÃ­ntomas el 12 de mayo de 2021 con dolor en costado derecho, dificultad para respirar, refiere mejora de sÃ­ntomas. Reclama semanal el medicamento en plaza del Sol. refiere tener diarrea se explica quÃ© es un efecto secundario pero debe mejorar los contactos sin sÃ­ntomas respiratorios. se brindÃ³ educaciÃ³n sobre tuberculosis, tuberculosis resistente, tratamiento e importancia de no detenerlo, signos y sÃ­ntomas, medios de transmisiÃ³n, diagnÃ³stico prevenciÃ³n y uso del tapabocas, visita realizada por Angie DÃ­az- Auxilair de enfermerÃ­a., 09/06/2021  jefe catalian del san jorge  solo le dieron medicamnatyo hasta el  4 de junio 2021 las otars me la sprestaron de maraya por tla razon se hace la solicitud  complata de medicacion se le han entregado  hasta el momento 20 tabletas , </t>
  </si>
  <si>
    <t>JONATHAN ALEXANDER</t>
  </si>
  <si>
    <t>PAZ</t>
  </si>
  <si>
    <t>VEN933485823031987</t>
  </si>
  <si>
    <t>CALLE 8 NÂ° 7 - 36 CALLE LARGA</t>
  </si>
  <si>
    <t>QUINCHIA</t>
  </si>
  <si>
    <t>EL JARDIN</t>
  </si>
  <si>
    <t>26/06/2021</t>
  </si>
  <si>
    <t xml:space="preserve">PACIENTE 34 AÃOS DE EDAD. CON ANTECEDENTES DE VIH HACE 3 AÃOS (SIN MANEJO). INGRESA POR CUADRO SUBAGUDO DE COMPROMISO DE LA CONCIENCIA,  POSTRACION, ADINAMIA. EMPEORO EN LA ÃLTIMA SEMANA. SE SOSPECHA NEUROINFECCION, CON   LCR CON PLEOCITOSIS LINFOCITARIA SIN CONSUMO DE GLUCOSA Y CON PROTEINORRAQUIA, CON FILM ARRAY / TINTA CHINA / KOH / VDRL NEGATIVOS Y EXPERTE NEGATIVO.  DADO ESTOS REPORTES SE SUGIERE QUE PACIENTE ESTÃ CURSANDO POR TB  POR LO QUE SE INICIA MANEJO ANTI TB 3 TAB DE RHZE AL DIA + PIRIDOXINA.  ADEMÃS POR SU  EMPEORAMIENTO CLÃNICO.  HACE 2 DÃAS CON CUADRO DE FALLA RESPIRATORIA POR NEUMONÃA LOBAR IZQUIERDA. EN EL MOMENTO PACIENTE CUENTA CON REPORTE DE TAC DE TÃRAX QUE SE EVIDENCIA QUE ESTÃ CURSANDO UN COMPONENTE NEUMONÃCO     BILATERAL BASAL Y EN EL SEGMENTO SUPERIOR DEL LÃBULO INFERIOR IZQUIERDO TIENE ÃRBOL EN GEMACIÃN POR LO QUE  SE INDICA LAVADO ALVEOLAR PARA CONFIRMAR DIAGNÃSTICO DE TB. 
, EL TRATAMIENTO FUE SUSPENDIDO POR INFECTOLOGÍA DESDE EL 09/06/2021, RECIBIÓ 11 DOSIS DE TRATAMIENTO., REPORTO PACIENTE QUE POR INFECTOLOGÍA DESCARTAN DIAGNOSTICO DE TUBERCULOSIS POR ADA Y GEN EXPERT NEGATIVOS, ADJUNTO NOTA DE INFECTOLOGÍA "PACIENTE AMPLIAMENTE CONOCIDO POR LA ESPECIALIDA CON ENFERMEDAD POR VIH ESTADIO 3, TOXOPLASMOSIS CEREBRAL EN TRATAMIENTO QUIEN HA PRESENTADO MEJORIA EN EL ESTADO NEUROLOGICO, OXIGENACION, HOY SIN VASOPRESOR, PERSISTE CON PICOS FEBRILES, SE SOLICITA RETIRO DE SONDA VESICAL, INICIAR DESTETE DE LA VENTILACION MECANICA PARA EVALUAR TOLERANCIA. DADA MEJORIA CLINICA Y HALLAZGOS MICROBIOLOGICOS NEGATIVOS SE CONTINUA IGUAL MANEJO MEDICO. SE COMPARAN IMAGENES DE TOMOGRAFIA ACTUAL CON LA PREVIA DONDE SE EVIDENCIA MEJORIA NOTORIA DE LAS AREAS DE OCUPACION ALVEOLAR BASALES, TENIENDO ENCUENTA ESTO Y LOS HALLAZGOS NEGATIVOS EN LA FIBROBRONCOSPIA PARA TB, NO SE INDICA INICIO DE TRATAMIENTO ANTI TB"
, </t>
  </si>
  <si>
    <t>BRANDON STIVEN</t>
  </si>
  <si>
    <t>GALVIS</t>
  </si>
  <si>
    <t>CRA 20 # 70-26</t>
  </si>
  <si>
    <t>LOS ALPES</t>
  </si>
  <si>
    <t>31/03/2020</t>
  </si>
  <si>
    <t xml:space="preserve">PACIENTE AMBULATORIO POR LO TANTO SOLO CUENTA CON FICHA EPIDEMIOLOGICA E HISTORIA CLINICA. , Se realizo llamadas para agendamiento de cita el dÃ­a 04-05-2021 a los numero registrados al 314703*** contesta un joven refiriendo que no es el nÃºmero de Brandon se llamÃ³ al otro nÃºmero registrado 322317*** pero no contestan, se visitÃ³ el barrio Los Alpes el dÃ­a 05-06-2021 pero no se encontrÃ³ la direcciÃ³n registrada, se hablÃ³ con la comunidad si conocÃ­an al paciente o la direcciÃ³n CR 20 # 70-26 pero no tenÃ­an conocimiento del paciente ni de la direcciÃ³n.,  El día 11-06-2021 se llama nuevamente al numero registrado contesta la madre la del paciente refiere que la visita no puede ser atendida ya que el paciente estudia y ella trabajas hasta el día miércoles 16-06-2021 se agenda visita para el día 19-06-2021 en horas de la mañana. El 18-06-2021 se llama nuevamente para recordar la visita refiere que tiene que trabajar refiero que la visita puede ser atendida solo por el paciente y se programa visita. 19-06-2021 se realiza visita en la dirección registrada CR 20 # 70-26 los Alpes, atendida por la hermana quien refiere que el paciente y el madre se fueron. se firma acta de visita. visita realizada por Angie Díaz., </t>
  </si>
  <si>
    <t>NO SE REALIZA TAMIZAJE DE SALUD MENTAL NI TARJETA DE TRATAMIENTO POR SER PACIENTE AMBULATORIO</t>
  </si>
  <si>
    <t>04/06/2021</t>
  </si>
  <si>
    <t>08/01/2021</t>
  </si>
  <si>
    <t xml:space="preserve">NOTA DE ENFERMERIA SANTA MONICA
CONTACTOS 1
PACIENTE REMITIDO DE LA MAC SAN RAFAEL POR INFECTOLOGÃA.
HABÃA ASISTIDO A CONSULTA CON ESPECIALISTA EL DIA 18/05/2021
PACIENTE NATURAL Y PROCEDENTE DE PEREIRA, OCUPACIÃN PELUQUERÃA DE MASCOTAS, ESTADO CIVIL SOLTERO.
PACIENTE REFIERE QUE EN ABRIL DE 2020 PRESENTÃ ADENOPARTÃAS CERVICALES ASOCIADOS A PÃRDIDA DE PESO NO
INTENCIONAL (5 KG), DIAFORESIS, ESCALOFRÃOS. LE FUE REALIZADA BIOPSIA DE ADENOPATÃA CERVICAL Y TUBERCULINA.
PPD 20 MM. TRAE REPORTE DE BIOPSIA DE GANGLIO CERVICAL CON HALLAZGOS DE GRANULOMAS CON CÃLULAS GIGANTES
MULTINUCLEADAS TIPO LANGHANS Y NECROSIS GEOGRÃFICA. ELISA VIH NO REACTIVO. SE INDICA INICIO DE TRATAMIENTO ANTITUBERCULOSO
TETRACONJUGADO DE PRIMERA LÃNEA POR 6 MESES ASOCIADO A PIRIDOXINA 100 MG DÃA. SE DILIGENCIA FICHA EPIDEMIOLÃGICA.
CONTINUAR CONTROL POR PROGRAMA DE TUBERCULOSIS. ALERTA MEDICA : CONTINUAR CONTROL POR PROGRAMA DE TUBERCULOSIS.
EL DIA 4/6/21 ASISTE PACIENTE AL PROGRAMA DE TUBERCULOSIS DE SANTA MONICA PARA CONTINUAR CON EL INGRESO, DESDE ABRIL DEL 2020 PACIENTE INICIA CON PERDIDA DE PESO , SUDORACION NOCTURNA Y PRESENCIA DE ADENOTAPIAS CERVICALES : GANGLIO LINFATICO CON EXTENSO COMPROMISO POR UN PROCESO GRANULOMATOSO CRONICO NECROTIZANTE QUE SUGIERE EN PRIMER LUGAR TBC . EN LA CONSULTA LLAMA LA ATENCION QUE LA BIOPSIA Y DEMAS EXAMENES FUERON REALIZADOS EN EL AÃO 2020 , VARIOS MESES SIN ASISTIR CON MEDICO PARA INICIAR EL TRATAMIENTO . PACIENTE CON 19 AÃOS , MAL INFORMATE , POCO COLABORADOR , SE LE EXPLICA DIAGNOSTICO YA QUE REFERIA NO SABER NADA . ACTUALMENTE SE ENCUENTRA CON 68KG , AUN PRESENTA MOLESTIA EN ADENOPATIA Y DOLOR DE CABEZA RECURRENTE . INICIO TRATAMIENTO RHZE 4 TABLETAS + PIRIDOXINA . HOY DOSIS 1 
, </t>
  </si>
  <si>
    <t xml:space="preserve">PUNTAJE:1
SINDROME: No Aplica 
VALORACION POR: No aplica </t>
  </si>
  <si>
    <t>HIDALGO</t>
  </si>
  <si>
    <t>ESCOBAR</t>
  </si>
  <si>
    <t xml:space="preserve">carrera 28 casa 374 la union cuba </t>
  </si>
  <si>
    <t>01/06/2021</t>
  </si>
  <si>
    <t xml:space="preserve">10-05-2021 :  RX DE TORAX  . NEUMOPATIA CRONICA INFECCIOSA A CONSIDERAR TBC ACTIVA, 2021/06/01     MYCOBACTERIUM TUBERCULOSIS IDENTIFICACION POR PCR 	:Tipo de Muestra: ESPUTO
MÃ©todo de extracciÃ³n Tratamiento de la muestra con NALC-NaOH.
Resultado
El ADN AMPLIFICA con los iniciadores del M. tuberculosis.
InterpretaciÃ³n
Muestra positiva para Mycobacterium tuberculosis. presentÃ³ sensibilidad a los fÃ¡rmacos Rifampicina e Isoniazida
Valor de Referencia
No detectable
Observaciones
Este resultado debe ser considerado como una ayuda diagnÃ³stica y correlacionarse con los
datos clÃ­nicos del paciente.
MÃ©todo: GenoType MTBDR plus , PACIENTE   DE 21     AÃOS    QUE     CONSULTA    POR    CUADRO   DE     2 MESES    DE    TOS    CON    EXPECTORACION     , FIEBRE     , ESCALOFRIOS, MALESTAR GRAL     ,DISNEA      DE MODERADOS ESFUERZOS      , PERDIDA DE PESO     ,     ASTENIA     , ADINAMIA    ,     DECAIMIENTO GRLIZADO 
        ,, INSOMNIO  ,    CON REPORTE DE PARACLINICOS 10.05.21 RX DE TORAX NEUMOPATIA CRONICA INFECCIONSA A CONSIDERAR TB ACTIVA, BK 13-14-14 MAYO/21      POSITIVO    PARA BAAR+++     SIN EMPLEO       , CONSUMIA      MARIHUANA    BASUCO     ,     FUMABA 4 CIG AL DIA       , NO ALCOHOL       , , ANT DE INTENTO DE SUICIDIO SIN PATOLOGIA DE BASE,- VIVE CON LA MAMA   Y    3 HERMANAS    ,     UNA PRIMA      , Y ABUELA MATERNA , CURSO HASTA 4 PRIMARIA     ,    SE INGRESA   AL    PROGRAMA   DE    TB    PULMONAR     SE     DILIGENCIA     LA FICHA     DE    TTO INDIVIDUAL     ,     EL CONSENTIMIENTO    DEL TTO    ,      LA FICHA     DE SIVIGLA      ,     PRETEST    ,      S/S     INTERCONSULTA     CON INFECTOLOGIA     , NEUMOLOGIA    ,    TRABAJO . SOCIAL     , PSICOLOGIA 
   ,     SE INGRESA    A LA  PRIMERA FASE   DE    TTO   CON    RHZE    3   TAB AL    DIA    POR   56   DOSIS  , SE DAN INDICACIONES  SOBRE CUIDADOS EN CASA 
, El día 18 de junio se realiza visita de seguimiento a contactos al usuario Brayan Hidalgo Escobar quien no se observa en muy buenas condiciones de salud ya que su perdida de peso es bastante notorio y afecto  aun mas su salud, usuario que me refiere llevar varias semanas sin consumir ningún tipo de sustancia, convive con 3 contactos los cuales se encuentran sanos hasta el momento se les brinda educación sobre signos y síntomas mecanismos de transmisión de la enfermedad y la importancia de la buena adherencia al medicamento, usuario que cuenta con buena red de apoyo  familiar se le recomienda una buena alimentación y un estilo de vida saludable se hace aclaración sobre próximas visitas por parte de la secretaria de salud., </t>
  </si>
  <si>
    <t xml:space="preserve">SE REALIZA TAMIZAJE   : ,  Instrumento psicosocial para la identificaciÃ³n de factores de riesgo de no adherencia al tratamiento antituberculoso EL RESULTADO ES EVALUADO EN CONSULTA MEDICA DE INGRESO AL PROGRAMA TB </t>
  </si>
  <si>
    <t xml:space="preserve">OLGA </t>
  </si>
  <si>
    <t>VILLAREAL</t>
  </si>
  <si>
    <t>MZ 35 CASA 1 BARRIO MERCEDES DEL NORTE</t>
  </si>
  <si>
    <t xml:space="preserve">PACIENTE DIAGNOSTICADA EN CLINICA PINARES MEDICA 29/05/2021 POR CRITERIO RADIOLOGICO Y CLINICO, MUNICIPIO DE RESIDENCIA QUINDIO/ARMENIA. RECIBIO 2 DOSIS (4  DIARIAS) DE RHZE CON EGRESO EL DIA 31/05/2021  SE ENVIA AL CORREO DE LA PACIENTE  sedidie@hotmail.com  LA SIGUIENTE INFO: FICHA DE NOTIFICACION AL SIVIGILA, COPIA TARJETA DE TRATAMIENTO, RESULTADO DE VIH, EPICRISIS, SE ENTREGAN 20 TAB DE RHZE QUE CORRESPONDE A 5 DIAS DE TRATAMIENTO. SE DIRECCIONA A IPS PRIMARIA PARA CONTINUAR TRATAMIENTO ANTITUBERCULOSO. SE NOTIFICA AL DEPARTAMENTO CORREO ELECTRONICO alberto.medina@risaralda.gov.co Y SE NOTICA AL PROGRAMA DE TB DEL MUNICIPIO DE PEREIRA tuberculosispereira@hotmail.com,  Junio 01 de 2021: Reside ARMENIA/QUINDIO, Tel: 3218718441 - 3128293177
DirecciÃ³n: Barrio Mercedes del norte mz 45 casa 1. Se informÃ³ x correo electrÃ³nico a la Dra Rosa, Programa TB QuindÃ­o.   , </t>
  </si>
  <si>
    <t>CRISTO NEL</t>
  </si>
  <si>
    <t>FONTALVO</t>
  </si>
  <si>
    <t>MADERA</t>
  </si>
  <si>
    <t>AV AMERICAS # 87-12 T3 APTO 302</t>
  </si>
  <si>
    <t>ANDALUCIA</t>
  </si>
  <si>
    <t xml:space="preserve">USUARIO QUE SE LE RALIZA VISITA DE SEGUIMIENTO A CONTACTOS EL DIA 8 DE JUNIO ME RECIBE LA VISITA ESPOSA DEL USUARIO QUIEN ME REFIERE QUE EL SE ENCUENTRA HOSPITALIZADO  A CAUSA DE UN EPOC Y DE TUBERCULOSIS DESDE HACE 24 DIAS Y QUE AL MOMENTO SE ENCUENTRA MUCHO MEJOR DE SALUD, SE ENCUENTRA EN PRIMERA FASE DE TRATAMIENTO CON BUENA  ADHERENCIA  CONVIVE CON 1 CONTACTO EL CUAL SE ENCUENTRA SANO HASTA EL MOMENTO Y TIENE ORDEN PARA REALIZAR PRUEBA DE TUBERCULINA EL DIA 9 DE JUNIO, SE LE BRINDA EDUCACION SOBRE SIGNOS Y SINTOMAS MECANISMOS DE TRASMISION DE LA ENFERMEDAD Y LA IMPORTANCIA DE LA BUENA ADHERENCIA AL MEDICAMENTO, SE ACLARA LAIMPORTANCIA DE UN ESTILO DE VIDA SALUDABLE Y LA BUENA ALIMENTACION. , USUARIO CON DX DE TB PULMONAR POR CULTIVO POSITIVO , CUADRO CLINICO Y RADIOLOGICO, QUIEN INGRESO EL PASADO 19-05-2021 HOSPITALIZADO EN ESA FECHA EN CLINICA LOS ROSALES, EN UCI Y PISO HASTA EL PASADO 11-06-2021, QUIEN EGRESO CON ORDEN MEDICA DE CONTINUAR TTO ANTI-TB , PERO EL PASADO 15 DE JUNIO 2021 SE ACERCA A LA IPS UN FAMILIAR REFIRIENDO QUE DECIDIERON SUSPENDER EL TRATAMIENTO PORQUE EL USUARIO ESTABA PRESENTANDO EMESIS FRANCA POSTERIO A LA INGESTA DEL TTO, LES EXPLIQUE IMPORTANCIA Y COMPLICACIONES QUIEN REFIEREN ENTENDER PERO NO ACEPTAN ADMINISTRAR EL TTO, ASIGNE CITA DE TELEMEDICINA DE PSICOLOGIA PARA HOY A LA 1:00 PM DRA ESCOBAR Y CONTROL TB PARA EL SABADO 26 -06-2021 A LAS 7:30 DR SANCHEZ, REPORTO A LA EAPB Y SECRETARIA DE SALUD, USUARIO DE ALTO RIESGO POR SU AP Y EDAD, A LA FECHA VA EN LA DOSIS 22 , 8 DIAS DE INASISTENCIA A LA TOMA. NOTA REALIZADA POR ALBEIRO VASQUEZ BERMUDEZ AUXILIAR ENFERMERIA. , </t>
  </si>
  <si>
    <t>2021/05/28 09:20:39	*CONFIDENCIALIDAD: TODO LO QUE HABLEMOS EN ESTA CONSULTA ES CONFIDENCIAL Y NINGUN TIPO DE INFORMACION SALDRA DE ESTE CONSULTORIO. *DERECHOS EN SALUD MENTAL: TIENES DERECHO A CONSULTAS POR PSICOLOGIA SEGUN EL CRITERIO DEL PROFESIONAL QUE TE ESTA ATENDIENDO. *MOTIVO DE CONSULTA: PACIENTE DE 81 AÑOS QUIEN HACE 2 MESES FUE DIANGOSTICADO CON TUBERCULOSIS. *EVALUACION: VIVE CON SU ESPOSA, CON LA CUAL LLEVA 50 AÑOS DE RELACION, TIENEN DOS HIJOS LOS CUALES VIVEN EN MANIZALES. EL PACIENTE SIEMPRE HA SUFRIDO DE ASMA, ESTABA TOAMANDO MEDICAMENTO PARA DORMIR. SE ALIMENTAN MUY BIEN Y SE CUIDAN MUCHO. NO FUMA NI TOMA LICOR. ES UNA PERSONA MUY YTRANQUILA Y MUY JUICIOSO CON SU TRATAMIENTO. LLEVA 15 DIAS HOSPITALIZADO EN LA UCI DE LA CLINICA LOS ROSALES. ALLI LE HICIERON LA PRUEBA DE COVID 19 LA CUAL SALIO NEGATIVA. HAY LLANTO POR PARTE DE DOÑA DOLLY UDRANTE LA LLAMADA POR LA SITUACION DE SU ESPOSO. LA ESPOSA ES LA QUE RECIBE LA CONSULTA POR PSICOLOGIA, SE DILIGENCIA EL INSTRUMENTO PSICOSOCIAL PAR IDENTIFICAR FACTORES DE RIESGO DE NO ADHERENCIA AL TRATAMIENTO ANTITUBERCULOSO. TAMBIEN SE DILIGENCIA TAMIZAJE DE SALUD MENTAL A PACIENTES TUBERCULOSOS. NO SE IDENTIFICAN FACTORES DE RIESGO QUE DEN CUENTA DE POSIBLE INCUMPLIMIENTO AL TRATAMIENTO, EL PACIENTE NO TIENE NINGUN TIPO DE TRASTORNO MENTAL NI EMOCIONAL. *FACTORES PROTECTORES: TIENE MUY BUENA RELACION CON SUS FAMILIARES, ELLOS ESTAN PENDIENTES DE EL. *FACTORES DE RIESGO: ES MUY ALERGICO. CANCER DE PROSTATA, DIABETICO. *ANTECEDENTES PATOLOGICOS: PADRE FALLECIO DE CANCER DE PROSTATA. FAMILIA PATERNA HIPERTENSOS. *NOMBRE Y TELEFONO DE ALGUN OTRO CONTACTO: ESPOSA MARIA DOLLY ALZATE 3183766134 * NO SE ENCUENTRAN FACTORES DE RIESGO PARA PROBLEMAS O TRASTORNOS MENTALES. *SE BRINDA EDUCACION EN CUANTO AL MANEJO EMOCIONAL DE SU CONDICION.	2671	NO	SONIA LILIANA ESCOBAR ANGEL
CC 42125669
Registro: 0209</t>
  </si>
  <si>
    <t>HECTOR DE JESUS</t>
  </si>
  <si>
    <t xml:space="preserve">km 6 via Armenia Finca Palo Verde </t>
  </si>
  <si>
    <t>TRIBUNAS</t>
  </si>
  <si>
    <t>TRIBUNAS CONSOTA</t>
  </si>
  <si>
    <t>14/03/2021</t>
  </si>
  <si>
    <t xml:space="preserve">USUARIO CON DX DE TB POR CUADRO CLINICO Y RADIOLOGICO, QUIEN INGRESO AL PROGRAMA DESDE EL PASADO 18 MAYO 2021, CON BUENAS TOLERANCIA AL TTO SIN SIGNOS DE INTOLERANCIA Y TOXICIDAD,  A LA FECHA VA EN LA DOSIS 31 DE FASE INTENSIVA. NOTA REALIZADA POR ALBEIRO VASQUEZ BERMUDEZ AUXILIAR ENFERMERIA., Usuario en TTO de TB ( Fase intensiva ) a quien se le administro TTO supervisado desde el dia 23 Junio 2021 hasta el dia 06 Julio 202 en el Centro Medico Colsubsidio SURA Pereira a la fecha va en el dosis 43 con buena tolerancia al tratamiento sin signos de intolerancia y toxicidad, usuario quien tenia pendiente toma de prueba de VIH quien se la realizo el dia de hoy. Nota realizada por Albeiro Vasquez Bermudez Auxiliar Enfermeria., </t>
  </si>
  <si>
    <t xml:space="preserve">2021/05/28 10:47:58	PACIENTE QUE VIENE NUEVAMENTE A CONSULTA, ESTA EN FASE 1 DEL TRATAMIENTO ANTITUBERCULOSO. SE APLICA TAMIZAJE EN SALUD MENTAL CON EL FIN DE CONOCER SITUACION ACTUAL DEL PACIENTE Y TAMBIEN SE APLICA INSTRUMENTO PSICOSOCIAL PARA LA IDENTIFICACION DE FACTORES DE RIESGO DE NO ADHERENCIA AL TRATAMIENTO ANTITUBERCULOSO. NO SE IDENTIFICAN FACTORES QUE PUEDAN INDICAR ALGUN TIPO DE TRASTORNO MENTAL NI EMOCIONAL. NO SE ENCUENTRAN ASPECTOS QUE INDIQUEN QUE EL PACIENTE PUEDA INCUMPLIR O ABANDONAR EL TRATAMIENTO ATITUBERCULOSO.	2671	NO	SONIA LILIANA ESCOBAR ANGEL
CC 42125669
Registro: 0209
Firma
I37835669F210528I10074212
</t>
  </si>
  <si>
    <t>ONCOLOGOS DEL OCCIDENTE LTDA PEREIRA</t>
  </si>
  <si>
    <t>Maria del carmen</t>
  </si>
  <si>
    <t xml:space="preserve">Hernandez </t>
  </si>
  <si>
    <t>MuÃ±oz</t>
  </si>
  <si>
    <t xml:space="preserve">Barrio las camelias </t>
  </si>
  <si>
    <t>CALARCA</t>
  </si>
  <si>
    <t xml:space="preserve">paciente que se solicita tratamiento para tuberculosis extrapulmonar , se inicia tratamiento 02/06/2021, 24570253: Paciente que ingresa al programa el 31/05/20201 con diagnóstico de tuberculosis extrapulmonar intestinal peritoneal. nuevo BK negativo, cultivo NR, prueba molecular detectado del 31/05/2021, prueba de VIH negativo del 29/05/2021, comorbilidades Ca Hepático, hoy ha recibido 23 dosis de RHZE en la primera fase. Paciente que se encuentra hospitalizada en el piso 4, adherente al tratamiento., </t>
  </si>
  <si>
    <t xml:space="preserve">se  solicita valoraciÃ³n por psicologÃ­a </t>
  </si>
  <si>
    <t>MELKI DONALDO</t>
  </si>
  <si>
    <t>ROSERO</t>
  </si>
  <si>
    <t>MORA</t>
  </si>
  <si>
    <t>3147081785 HERMANA ROCIO ROSERO</t>
  </si>
  <si>
    <t>09/09/2020</t>
  </si>
  <si>
    <t xml:space="preserve">El día 22 de junio 2021 se realiza visita de seguimiento a contactos de primera vez al  usuario Melki Donaldo Rosero TB/VIH quien se encuentra iniciando primera fase de tratamiento me recibe la visita hermana del paciente la señora Gladis ligia Rosero  quien me refiere que ella será la encargada de suministrar el medicamento a su hermano, hasta finalizar hasta el momento a presentado buena adherencia al medicamento usuario que no se observa en buenas condiciones de salud ya que aun no se nota su recuperacion se le brinda educación sobre signos y síntomas mecanismos de transmisión dela enfermedad y la importancia de la buena adherencia al medicamento  se recomienda una buena alimentación. Se aclaran próximas visitas por parte de la secretaria de salud., paciente remitido del HUSJ diagnosticado con TB con 21 dosis administradas previamente, se solicita el restante del tratamiento para completar el tratamiento de primera fase., </t>
  </si>
  <si>
    <t xml:space="preserve">UE </t>
  </si>
  <si>
    <t xml:space="preserve">PACIENTE MASCULINO DE LA CUARTA DÃCADA DE LA VIDA, HABITANTE DE CALLE Y CONSUMIDOR DE SPA .  CON ANTECEDENTES DE VIH DIAGNOSTICADA EN  2020, Y TUBERCULOSIS (11/02/21) SEGÃN HISTORIA CLINICA REPORTADA POR NEUMOLOGÃA CON CULTIVO POSITIVO . NO ADHERENTE AL TRATAMIENTO . QUIEN INGRESA A LA INSTITUCION  POR POLITRAUMATISMO EN CARA Y CRÃNEO.   EL DIA DE AYER SE SOLICITO CONCEPTO POR TRABAJO SOCIAL POR SU  CONDICIÃN DE HABITANTE DE CALLE PARA DEFINIR TRATAMIENTO QUIEN INDICO PACIENTE CON RED FAMILIAR DE APOYO PARCIALMENTE DISPUESTA A AYUDARLO POR LO QUE SE CONSIDERA INICIAR TRATAMIENTO ANTITUBERCULOSO RHZE 4 TABLETAS AL DIA + PIRIDOXINA Y POSTERIORMENTE TRATAMIENTO ANTIRRETROVIRAL.    
, USUARIO EL CUAL SE LE REALIZA VISITA DE SEGUIMIENTO A CONTACTOS DE PRIMERA VEZ ME ATIENDE LA VISITA HERMANA DEL PACIENTE LA SEÃORA ROCIO QUIEN ME REFIERE QUE EL SEÃOR MEIKI MALDONADO ROSERO SE ENCUENTRA HOSPITALIZADO EN EL MOMENTO  Y ESTAN A LA ESPERA DE QUE LE DEN DE ALTA, POR EL MOMENTO NO SE CUENTA CON DIRECION EXACTA DE DONDE SE UBICARA AL USUARIO YA QUE EL PACIENTE ES HABITANTE DE CALLE Y SERA  OTRA HERMANA  QUIEN SE VA HACER RESPONSABLE  DE EL PERO AUN NO SABEN DONDE YA QUE DOÃA ROCIO VA A VIAJAR FUERA DEL PAIS Y EN EL MOMENTO NO SABE MUCHA INFORMACION SOLO HASTA EL DIA 17 DE JUNIO 2021. , EGRESA PACIENTE DE LA INSTITUCIÃN EL 15/06/2021, POR PARTE DE TRABAJO SOCIAL SE ENTREVISTÃ  A  LAS  SEÃORAS ROCÃO  Y GLADYS , HERMANAS DEL PACIENTE,VÃA TELEFÃNICA INFORMAN QUE YA ESTÃN GESTIONANDO LA UBICACIÃN DEL PACIENTE  Y GLADYS ESTÃ COMPROMETIDA  CON EL ACOMPAÃAMIENTO  PARA EL TRATAMIENTO DEL PACIENTE, ELLA SE ENCARGARÃ DE RECLAMARLO EN  EL HOSPITAL DE LA 40, ADEMÃS APOYAR CON LOS TRÃMITES PARA EL REINGRESO DEL PACIENTE AL PROGRAMA DE VIH.
PACIENTE EN MANEJO INTRAHOSPITALARIO POR TUBERCULOSIS PULMONAR E INFECCIÃN POR VIH, PACIENTE HABITANTE DE CALLE Y CONSUMIDOR DE SPA, CON ANTECEDENTES DE VIH DIAGNOSTICADA EN  2020 Y TUBERCULOSIS (11/02/2021) SEGÃN HISTORIA CLÃNICA REPORTADA POR NEUMOLOGÃA CON CULTIVO POSITIVO.  PACIENTE QUE YA COMPLETÃ 14 DIAS DE TRATAMIENTO INTRAHOSPITALARIO, CUMPLIENDO AISLAMIENTO RESPIRATORIO, SE DA EGRESO PARA MANEJO AMBULATORIO.
DIRECCIÃN DE UBICACIÃN DE LA RED FAMILIAR ES CRA 11 NÂ° 26-46 
ROCIO ROSERO, TEL: 3147081785 Y GLADYS TEL: 3227823517  
, USUARIO EL CUAL SE LE REALIZA VISITA DE SEGUIMIENTO A CONTACTOS DE PRIMERA VEZ ME ATIENDE LA VISITA HERMANA DEL PACIENTE LA SEÃORA ROCIO QUIEN ME REFIERE QUE EL SEÃOR MEIKI MALDONADO ROSERO SE ENCUENTRA HOSPITALIZADO EN EL MOMENTO  Y ESTAN A LA ESPERA DE QUE LE DEN DE ALTA, POR EL MOMENTO NO SE CUENTA CON DIRECION EXACTA DE DONDE SE UBICARA AL USUARIO YA QUE EL PACIENTE ES HABITANTE DE CALLE Y SERA  OTRA HERMANA  QUIEN SE VA HACER RESPONSABLE  DE EL PERO AUN NO SABEN DONDE YA QUE DOÃA ROCIO VA A VIAJAR FUERA DEL PAIS Y EN EL MOMENTO NO SABE MUCHA INFORMACION SOLO HASTA EL DIA 17 DE JUNIO 2021. , </t>
  </si>
  <si>
    <t>08/06/2020</t>
  </si>
  <si>
    <t>08/06/2021</t>
  </si>
  <si>
    <t>DEIVID GABRIEL</t>
  </si>
  <si>
    <t>CUENCA</t>
  </si>
  <si>
    <t>PULIDO</t>
  </si>
  <si>
    <t>CRA 9 BIS N 38 B 30 PI 2</t>
  </si>
  <si>
    <t xml:space="preserve">VENECIA  </t>
  </si>
  <si>
    <t>02/06/2021</t>
  </si>
  <si>
    <t>03/06/2021</t>
  </si>
  <si>
    <t xml:space="preserve">se realiza visita de primera vez por parte de la secretaria de salud, el usuario tiene 3 aÃ±os de edad por esta razÃ³n la visita la atiende su madre quien es la encargada del tratamiento del menor , se evidencia que la abuela materna del menor esta en tratamiento para tuberculosis se encuentra en la primera fase , ademÃ¡s hay un adulto mayor en el hogar la madre feriare que se sienten bien no se encuentran sintomÃ¡ticos respiratorios  ademÃ¡s tambiÃ©n noto que no  utilizan el tapabocas se realizan varias recomendaciones , se educa frente la importancia del uso del tapabocas en esta  etapa del tratamiento del menor , se hace Ã©nfasis en el no abandono del tratamiento . no se encuentran sintomÃ¡ticos respiratorios    y s encuentra  en la primera fase en la dosis Â· 4 , Usuario de 3 años de edad, quien ingresó al programa el pasado 09 junio 2021, con DX TB pulmonar por nexo epidemiológico , cuadro clínico, radiológico y tuberculínico, en compañia de la Sra Glady Katherine Cuenca ( mamá ) , quien explico importancia, duración de tratamiento, complicaciones en caso de abandonarlo, cuidados en el hogar, explico al familiar la importancia del apoyo y el no aislamiento del usuario , uso normal de utensilios de cocina, se indica limpieza a vivienda y mantenerla ventilada,se firma acta de compromiso de Secretaria de Salud Pereira, el dia de hoy va en la dosis 12 sin signos de intolerancia y toxicidad, pendiente envío de resultado de VIH desde IPS CLINICA COMFAMILIAR.  Nota realizada por Albeiro Vasquez Bermudez Auxiliar Enfermeria., Usuario en TTO de TB ( Fase intensiva ) a quien se le administro TTO supervisado desde el dia 23 Junio 2021 hasta el dia 06 Julio 202 en el Centro Medico Colsubsidio SURA Pereira a la fecha va en el dosis  24 con buena tolerancia al tratamiento sin signos de intolerancia y toxicidad. Nota realizada por Albeiro Vasquez Bermudez Auxiliar Enfermeria., </t>
  </si>
  <si>
    <t xml:space="preserve">2021/06/28 17:11:47	*CONFIDENCIALIDAD: TODO LO QUE HABLEMOS EN ESTA CONSULTA ES CONFIDENCIAL Y NINGUN TIPO DE INFORMACION SALDRA DE ESTE CONSULTORIO. *DERECHOS EN SALUD MENTAL: TIENES DERECHO A CONSULTAS POR PSICOLOGIA SEGUN EL CRITERIO DEL PROFESIONAL QUE TE ESTA ATENDIENDO. *MOTIVO DE CONSULTA: PACIENTE DE 3 AÑOS DIAGNOSTICADO EL 18 DE MAYO CON TUBERCULOSIS. *EVALUACION: EL MENOR ACTUALMENTE TIENE TUBERCULOSIS, VIENE ACOMPAÑADO DE SU MADRE. EL PADRE DEL BEBE NO LOS APOYA ECONOMICAMENTE EN NADA. LA MADRE ESTA EN TRATAMIENTO DE PROFILAXIS. VIVE CON SU MADRE Y SUS ABUELOS. ESTA EN UN PROGRAMA DE BIENESTAR FAMILIA, SU ABUELA ESTA TAMBIEN POSITIVA, TAMBIEN ESTA EN TRATAMIENTO ACTUALMENTE. DUERME CON LA MADRE, DUERME TODA LA NOCHE, SE ALIMENTA BIEN, JUEGA, YA DEJO EL PAÑAL, ES MUY JUICIOSO AUNQUE EL MEDICAMENTO LO TIENE ANSIOSO. SE PLICA TAMIZAJE DE SALUD MENTAL PARA PACIENTES CON DIAGNOTICO DE TUBERCULOSIS EL CUEL ES RESULTO POR LA MADRE. NO SE ENCUENTRAN FACTORES QUE INDIQUEN QUE EL MENOR ESTE PRESENTANDO ALGUN TIPO DE TRASTORNO MENTAL NI EMOCIONAL. TAMBIEN SE APLICA EL ISNTRUMENTO PSICOSOCIAL PARA IDENTIFICAR FACTORES DE RIESGO DE INCUMPLIMIENTO AL TRATAMIENTO ANTITUBERCULOSO. NO SE IDENTIFICAN FACTORES DE RIESGO PARA INCUMPLIMIENTO AL ATRATAMIENTO. SU MADRE ES MUY COMPROMETIDA CON TODOS LOS PROCESOS DE SU HIJO. *FACTORES PROTECTORES: TIENE MUY BUENA RELACION CON LOS ABUELOS Y CON LA MADRE. *FACTORES DE RIESGO: NO SE IDENTIFICAN FACTORES DE RIESGO. *ANTECEDENTES PATOLOGICOS: MADRE GASTRITIS. *NOMBRE Y TELEFONO DE ALGUN OTRO CONTACTO: KATERINE CUENCA 3224558314 * NO SE ENCUENTRAN FACTORES DE RIESGO PARA PROBLEMAS O TRASTORNOS MENTALES. *SE BRINDA EDUCACION EN CUANTO AL MANEJO EMOCIONAL DE SU CONDICION.	2671	NO	SONIA LILIANA ESCOBAR ANGEL
CC 42125669
Registro: 0209
Firma
I345815669F210628I108964212
Imprimir Seguimiento
</t>
  </si>
  <si>
    <t>JONIER ANDREI</t>
  </si>
  <si>
    <t>GALVIZ</t>
  </si>
  <si>
    <t>GIRALDO</t>
  </si>
  <si>
    <t xml:space="preserve">VEREDA SANVICENTE , BARRIO PENJAMO FINCA LA CORALIA (CASA13) </t>
  </si>
  <si>
    <t>SAN VICENTE</t>
  </si>
  <si>
    <t xml:space="preserve">El día 18 de junio se realiza visita de seguimiento a contactos al usuario Jonier Andréi Galvis Giraldo quien se observa en muy buenas condiciones de salud se encuentra iniciando primera fase de tratamiento , convive con 3 contactos los cuales se encuentran sanos hasta el momento se les brinda educación sobre signos y síntomas mecanismos de transmisión de la enfermedad y la importancia de la buena adherencia al medicamento, usuario que cuenta con buena red de apoyo  familiar se le recomienda una buena alimentación y un estilo de vida saludable se hace aclaración sobre próximas visitas por parte de la secretaria de salud., USUARIO QUE LLEGA REMITIDO DE LA CLINICA SAN RAFAEL QUIEN REQUIRIO MANEJO  INTRAHOSPITALARIO CLINICA POR DERRAME PLEURAL DESDE EL 20 HASTA EL 31/05/2021, CON DIAGNOSTICO DE NAC COMPLICADA CON DERRAME PLEURAL, REALIZAN PLEURECTOMIA + DECORTICACION TORACOSCOPICA  Y TOMAN PARACLINICOS CON DIAGNOSTICO DE TB PLEURAL, YA INICIO ESQUEMA DE MANEJO CON RHZE 4 TAB CADA 24 HORAS DESDE EL 02/06/2021, HOY RECIBE DOSIS # 7 05/06/2021, POSTERIOR A EGRESO CON MEJORIA CLINICA, NIEGA FIEBRE, NO DISNEA, NO DIAFORESIS NO PERDIDA DE PESO, TIENE PENDIENTE VALORACION POR MEDICINA INTERNA Y VALORACION POR CX DE TORAX, 
INICIO DE MANEJO ANTI TB, SE SOLICITAN PARACLINICOS DEL PROGRAMA, YA SE DESCARTO COINFECCION VIH (ANOTADO EN LA TARJETA DE TRATAMIENTO), EL MEDICO INDICA CONTINUAR RHZE 4 TAB LUNES A SABADO, TIENE PENDIENTE AUTORIZACION DE MEDICAMENTOS PARA CONTINUAR EL TRATAMIENTO., 1088277435: Seguimiento a la cohorte Corporación MI IPS Maraya. Paciente que ingresa al programa el día 30/05/2021 con Dx de TB extrapulmonar pleural, Nuevo, con reporte de BK NR, cultivo negativo, prueba molecular detectada. Prueba de VIH negativo del 24/05/2021, sin comorbilidad, peso 85 kilos, hoy se encuentra en primera fase RHZE 29 dosis 4 tabletas diarias. El tratamiento se le entrega al usuario cada semana para auto suministro, el seguimiento se realiza a través de video enviado por el usuario. Sin signos de toxicidad. Con buena adherencia al tratamiento.  , ENTREGA DE TRATAMIENTO TUBERCULOSIS JONIER ANDREI
FASE INTENSIVA: 56 DOSIS EN TOTAL 
USUARIO QUE TIENE DIAGNOSTICO DE TUBERCULOSIS PULMONAR, ACTUALMENTE RECIBE TRATAMIENTO ANTITUBERCULOSO 4 TABLETAS DE RHZE 150/75/400/275 MG DE LUNES A SABADO CON BUENA ADHERENCIA AL TRATAMIENTO, HOY DOSIS # 28, SE LE ENTREGA TRATAMIENTO PARA VARIOS DÍAS Y SE SUPERVISA A TRAVEZ DE PLATAFORMAS DIGITALES (WHATSAPP VIDEO) DONDE SE GARANTIZA LA CORRECTA TOMA DE ESTE.
PARACLINICOS: Hemograma, BILIRRUBINA TOTAL Y DIRECTA, Glucemia, Creatinina, Fosfatasa Alcalina Total, Alanina Aminotransferasa (ALT-SGPT), Aspartato Aminotransferasa (AST-SGOT) Y HORMONA ESTIMULANTE DEL TIROIDES -TSH-ULTRASENSIBLE DEL 17/06/2021, PARACLINICOS DENTRO DE LOS PARAMETROS ADECUADOS.
ULTIMO BK: NO REPORTA
PESO: 85 KG
SINGOS Y SINTOMAS ACTUALES:
TOS: NIEGA
EXPECTORACIÓN: NIEGA
ANOREXIA: NIEGA
ADINAMIA: NIEGA
SUDORACIÓN: NIEGA
SIGNOS DE TOXICIDAD O INTOLERANCIA AL TRATAMIENTO:
DISNEA: NIEGA
HEMOPTISIS: NIEGA
DOLOR TORÁCICO: NIEGA
ICTERICIA: NIEGA
DISPEPSIA: NIEGA
VOMITO: NIEGA
NAUSEAS: NIEGA
MAREO: NIEGA
VERTIGO: NIEGA
HIPOACUSIA: NIEGA
TINNITUS: NIEGA
ARTRALGIA: NIEGA
RASH: NIEGA
ALTERACIONES VISUALES: NIEGA
DIARREA: NIEGA
POLINEUITIS: NIEGA
EPIGASTRALGIA: NIEGA
PRURITO: NIEGA
, </t>
  </si>
  <si>
    <t>TAMIZAJE DE SALUD MENTAL REALIZADO POR PERSONAL DE SALUD 31/05/2021</t>
  </si>
  <si>
    <t>LILLY CATERINE</t>
  </si>
  <si>
    <t>CLL 8 NUM 23-405</t>
  </si>
  <si>
    <t xml:space="preserve">NOTA DE ENFERMERIA SANTA MONICA
CONTACTOS: 3
PACIENTE REMITIDA DE CLINICA SAN RAFAEL CON DIAGNOSTICO DE TUBERCULOSIS PULMONAR, HABIA CONSULTADO POR URGENCIAS YA QUE PRESENTABA CUADRO CLINICO DE MAS DE 1 AÃO DE EVOLUCION QUE CONSISTE EN TOS CON EXPECTORACION, PERDIDA DE PESO, SUDORACION NOCTURNA, HACE UN MES CON EXACERBACION DE SINTOMAS. REALIZAN EXAMENES DE BACILOSCOPIA CON RESULTADO POSITIVO, TAC DE TORAX REPORTA CONSOLIDACIONES CAVITADAS EN AMBOS PULMONES, ENFERMEDAD DE PEQUEÃA VIA AEREA PRESUMIBLE ORIGEN INFECCIOSO.  POR PARTE DE MEDICINA INTERNA SE DA INICIO A TRATAMIENTO ANTITUBERCULOSO INICIA EL DIA 30/05/2021 RHZE .
ASISTE A HOSPITAL SANTA MONICA PARA CONTINUAR TRATAMIENTO DE TB EL DIA 4/6/21, SE ENCUENTRA PACIENTE CON BUENA EVOLUCION CLINICA, AUN CONTINUA CON TOS Y EXPECTORACION, SE ENCUENTRA CON UN PESO DE 68 KG, PRUEBA DE VIH NEGATIVO, PPD 13MM, COMPLEJO MYCOBACTERIUM TUBERCULOSIS: Detectado. 
HOY DOSIS 9, 16/06/2021 SE REALIZO SEGUIMIENTO TELEFONICO 3102887231 ATENDIA POR LA PACIENTE QUIEN REFIERE QUE SE ENCUENTRA HOSPITALIZADA EN EL JOSPITAL SANTA MONICA POR DEPRESIÓN Y SERA REMITIDA AL HOSPITAL OMERIS, REFIERE HABER INCIADO TRATAMIENTO HACE UNA SEMANA, TENIENDO MEJORIA EN LOS SI TOMAS INCIALES COMO TOS CON ESPECTORACIÓN CON SANGRE, SE LLAMA AL NUMERO DE LA MAMÁ DE LA PACIENTE 3122554213 PARA INDAGAR POR SINTOMAS RESPIRATORIOS E INFORMACIÓN DE LOS CONTACTOS, LA MADRE DE LA PCIENTE REFIERE QUE SU HIJA ESTA DX CON ADICCION AL TRAMADOL, RECLAMA EL TTO TODOS LOS DIAS EN EL PUESTO DE SALUD DEL JAPON, REFIERE HABER ´PRESENTADO TOS HACE MESES, SE RECOMIENDA IR AL HOSPITAL Y PUESTO DE SALUD PARA REALIZAR PRUEBAS DE TB, CONTACTOS ASINTOMATICOS RESPIRATORIOS. SE BRINDÓ EDUCACIÓN SOBRE TUBERCULOSIS, TUBERCULOSIS RESISTENTE, TRATAMIENTO E IMPORTANCIA DE NO DETENERLO, SIGNOS Y SÍNTOMAS, MEDIOS DE TRANSMISIÓN, DIAGNÓSTICO PREVENCIÓN Y USO DEL TAPABOCAS, SEGUIMIENTO REALIZADO POR ANGIE DÍAZ- AUXILAIR DE ENFERMERÍA., </t>
  </si>
  <si>
    <t>09/06/2021</t>
  </si>
  <si>
    <t xml:space="preserve">MARIA  YOLANDA </t>
  </si>
  <si>
    <t xml:space="preserve">ARENAS </t>
  </si>
  <si>
    <t xml:space="preserve">CASTANO </t>
  </si>
  <si>
    <t xml:space="preserve">CARRERA 4A NORTE # 22 - 29 CARTAGO VALLE </t>
  </si>
  <si>
    <t xml:space="preserve">PACIENTE QUIEN INGRESAÂ  A LA INSTITUCIÃNÂ REMITIDA DE CONSULTA EXTERNA POR ESPONDILODISCITIS EL24/05/2021,Â CUADRO CLÃNICO DE 5 MESES DE EVOLUCIÃN CONSISTENTE EN DOLOR LUMBAR CRÃNICO CON LIMITACIÃN PARA LA MOVILIDADÂ Â  ES LLEVADA A PROCEDIMIENTO QUIRÃRGICO DONDE TOMAN MUESTRA DE GENEXPERT EL04/06/2021Â  COMPLEJO MYCOBACTERIUM DETECTADA ENBAJA CANTIDAD. GEN DE RESISTENCIA A RIFAMPICINA DETECTADO.INFECTOLOGÃAÂ REFIEREÂ TUBERCULOSIS VERTEBRAL E INICIAR TRATAMIENTO ANTITUBERCULOSO SEGÃN PESOÂ EL DIA 09-06-2021, CORRIJO RESULTADO DE PCR DISCO INTERVERTEBRAL COMPLEJO MYCOBACTERIUM TUBERCULOSO: DETECTADO EN CANTIDAD MUY BAJARESISTENCIA A LA RIFAMPICINA: NO DETECTADO, INFORMÓ EGRESO PACIENTE PACIENTE CON ANTECEDENTE DE ESPONDILODISCITIS CRÓNICA L5-S1, CON COLECCIÓN PARAVERTEBRAL, CON NECESIDAD DE INTERVENCIÓN QUIRÚRGICA EN OCTUBRE DE 2020,  PACIENTE CON DOLOR LUMBAR CRÓNICO SEVERO, FUE DIAGNOSTICADA COMO TUBERCULOSIS VERTEBRAL COMO ETIOLOGÍA QUE SE CONFIRMÓ TRAS MICRODISCECTOMÍA + FIJACIÓN TRANSPEDICULAR L4-L5-S1 CON DESALOJO P.O.P DE TORNILLO DE L4 IZQUIERDO, CON MUESTRAS DE DISCO INTERVERTEBRAL CON REPORTE DE PCR PARA MYCOBACTERIUM TUBERCULOSIS DETECTADO EN BAJA CANTIDAD, SIN RESISTENCIA A RIFAMPICINA, ACTUALMENTE SE ENCUENTRA EN TRATAMIENTO CON RHZE DESDE EL 09/06/2021. DURANTE LA ESTANCIA PRESENTÓ EPISODIO DE ANEMIZACIÓN REQUIRIENDO TRANSFUSIÓN DE HEMODERIVADOS CON BUENA RESPUESTA, NO SE DESCARTA QUE DESCENSO DE HEMOGLOBINA SEA SECUNDARIO A CICLOS MENSTRUALES ABUNDANTES. EL 12/06/2021 FUE LLEVADA A REFUSIÓN L5-S1, PROCEDIMIENTO BIEN TOLERADO, SIN COMPLICACIONES. SE DA ALTA POR NEUROCIRUGÍA CON INDICACIÓN DE TERAPIA FÍSICA Y MANEJO AMBULATORIO PARA TB.  
, </t>
  </si>
  <si>
    <t>06/06/2021</t>
  </si>
  <si>
    <t xml:space="preserve">EDGAR  EDUARDO </t>
  </si>
  <si>
    <t xml:space="preserve">JIMENEZ </t>
  </si>
  <si>
    <t>RESIDENCIA EL BUNQUER</t>
  </si>
  <si>
    <t xml:space="preserve">INGRESA PACIENTE A LA INSTITUCIÃN EL 31/05/2021 CON TOS Y DESALIENTO, PACIENTE CON SOSPECHA DE VIH QUIEN REFIERE CUADRO CLÃNICO DE 25DIAS DE EVOLUCIÃN CON ESCALOFRÃOS TOS CON EXPECTORACIÃN AMARILLENTA FIEBREFRECUENTES, DIAFORESIS NOCTURNAÂ  YPÃRDIDA DE PESO. ADEMÃS REFIERE CONTACTO SEXUAL FRECUENTE CON PACIENTE POSITIVAPARA VIH. AL INGRESO SE REALIZÃ PRUEBA DE VIH CON RESULTADO POSITIVO CON CARGAVIRAL DE 389 MIL COPIAS. ADEMÃS POR SÃNTOMAS RESPIRATORIOS SE SOLICITÃ PANEL DENEUMONÃA CON RESULTADO PCR POR MÃLTIPLES GÃRMENES POR LO QUE SE INICIÃCUBRIMIENTO CON CEFEPIME SIN EMBARGO CON RADIOGRAFÃA CON INFILTRADOS RETICULONODULARESPACIENTE SIN LEUCOCITOSIS, SIN ELEVACIÃN DE REACTANTES DE FASE AGUDA POR LOCUAL SE INDICÃ SUSPENDER ANTIBIÃTICO. SE DESCARTÃ INFECCIÃN POR SARS-COV-2 YSECUELAS CON PRUEBA ANTIGÃNICA E IGG. POR LO ANTERIOR MEDICINA INTERNA SOLICITÃTACARÂ  CON PATRÃN TOMOGRÃFICO DEINFECCIÃN POR TB DADO QUE PRESENTA ÃRBOL EN GEMACIÃN DISEMINADO BILATERALADEMÃS CON TENDENCIA A LA CONSOLIDACIÃN EN LA BASE DEL LADO DERECHO QUE PUDIERAESTAR EN RELACIÃN CON LAS INFECCIONES REPORTADAS EN EL PCR E IMÃGENES DEEMFISEMA PARASEPTAL EN RELACIÃN DEL TABAQUISMO DEL PACIENTE (PACIENTE VIH +TABAQUISMO TIENE DECLINACIÃN ACELERADAÂ DEL VEF1 Y ENFISEMA CENTROACINAR O PARASEPTAL DE INSTAURACIÃN RÃPIDA).POR AHORA CONSIDERAMOS INICIALMENTE REALIZACIÃN DE FIBROBRONCOSCOPIA + LAVADOBRONCOALVEOLARÂ  PARA ESTUDIOS, SE CONSIDERÃ LAÂ REALIZACIÃN DE FIBROBRONCOSCOPIA + LAVADO BRONCOALVEOLAR EN LA CUALREPORTAN COCOS GRAM POSITIVOS ESCASOS Y EN PCR QUE SE TOMÃ ENCUENTRANÂ  COMPLEJO MYCOBACTERIUM TUBERCULOSIS: DETECTADOEN CANTIDAD BAJA POR LO QUE SE INICIÃ MANEJO CON TERAPIA RHZE POR MEDICINAINTERNA. EGRESA EL 09-06-2021 CON INDICACIÃN DE CONTINUAR MANEJO AMBULATORIO,EGRESA CON TRATAMIENTO PARA 4 DIAS Â , El día 21 de junio se realiza visita de seguimiento a contactos al usuario Edgar Eduardo Jiménez en la dirección entregada en la base de datos pero me refieren en el lugar que no conocen al usuario por lo tanto la visita no se pudo efectuar de buena manera.      , 10141686: paciente que ingresa a tratamiento el 06/06/2021 con diagnóstico de tuberculosis pulmonar nuevo BK negativo, cultivo NR, prueba molecular detectado, prueba de VIH positivo del 31/05/2021, recibió 3 dosis de RHZE a nivel hospitalario, egreso el día 10 de junio de 2021. Afiliado a Asmetsalud subsidiado.  Registra dirección en base de datos: Residencia el Bunker, no registra número de teléfono. Actualmente sigue registrando en SISAP de HUSJ.  Se evidencia notificación del caso a la secretaria de salud municipal en correo enviado desde el 10/06/2021. Pendiente definir IPS primaria para continuar tratamiento. realizar búsqueda del usuario para evitar perdida en el seguimiento, </t>
  </si>
  <si>
    <t>DIOSA</t>
  </si>
  <si>
    <t>CL 26 NUM 1-55</t>
  </si>
  <si>
    <t xml:space="preserve">paciente remitido de la clÃ­nica san rafael con 7 dosis administradas previamente de tratamiento de tb de primera fase, se solicita el restante del tratamiento, Desde el programa de TB de la secretarÃ­a de Dosquebradas se realizÃ³ seguimiento el dÃ­a 15-05-2021 al paciente CARLOS ARTURO DIOSA OSORIO CC 10073614 de forma telefÃ³nica al nÃºmero 3132418610, el paciente refiere vivir en Pereira en la direcciÃ³n cll 25 # 1-55 Barrio San Jorge y reclamar el tratamiento en la ESE salud del centro. En la llamada el paciente refiere haber iniciado el tratamiento para TB el 03-06-2021 pero aÃºn presenta mucha tos, se explica que los sÃ­ntomas deben ir teniendo mejorÃ­a pero de no ser asÃ­ o presentar dificultad para respirar debe acudir a su EPS o ir por urgencias.  se envÃ­a correo electrÃ³nico para el respectivo seguimiento. Llamada realizada por Angie DÃ­az- Auxiliar de enfermerÃ­a., se realiza visita de primera vez por parte de la secretaria de salud municipal , se realiza de manera presencial usuario refiere que tiene mucha tos y dolor en las articulaciones se le explica signos y síntomas, se encuentra con una enfermedad de base EPOC , y oxigeno dependiente vive solo , solo hay un hermano en la ciudad que esta pendiente de todo , ya no trabaja por su condición y su familia genera todos los ingresos para el estar bien en su vivienda se hace énfasis en el no abandono del tiramiento     ya que esto empeoraría su  situación , se aclaran dudas en cuanto a signos y síntomas y se habla de las otras dos visitas que realizara la secretaria de salud , se le explica la importancia de unos buenos hábitos de vida saludable .  , </t>
  </si>
  <si>
    <t>NESTOR RAUL</t>
  </si>
  <si>
    <t>GARCES</t>
  </si>
  <si>
    <t>CARRERA 4 # 44-206</t>
  </si>
  <si>
    <t xml:space="preserve">LAS PALMAS </t>
  </si>
  <si>
    <t xml:space="preserve">El día 22 de  junio se realiza visita de seguimiento a contactos de primera vez al usuario Néstor Raúl Garcés  me recibe la visita esposa del paciente ya que el se encuentra desde hace 12 días en la unidad de cuidado intensivo, convive con 7 contactos los cuales se encuentran sin sintomatología respiratoria hasta el momento, se le brinda educación a sus contactos y se despejan algunas dudas presentadas frente a la enfermedad se explican los mecanismos de transmisión y la importancia de la buena adherencia al medicamento se recomienda una buena alimentación y un estilo de vida saludable, paciente que cuenta con muy buena red de apoyo y lo esperan con ansias en el hogar.se hace aclaración sobre próximas visitas por parte de la secretaria de salud., </t>
  </si>
  <si>
    <t>01/07/2020</t>
  </si>
  <si>
    <t>YUDY MARCELA</t>
  </si>
  <si>
    <t xml:space="preserve">MANZANA 12 CASA 8 SECTOR B </t>
  </si>
  <si>
    <t>13/08/2020</t>
  </si>
  <si>
    <t>24/08/2020</t>
  </si>
  <si>
    <t xml:space="preserve">26-08-2020     :  LE REALIZARON EN CHILE PCR , QUE REPORTO SENSIBILIDAD A RIFAMPICINA E ISONIAZIDA , PACIENTE    DE    24   AÃOS   PROCEDENTE   DE    CHILE   ,   DONDE    FUE DIAGNOSTICADA      CON    TB   PULMONAR    EN    JULIO/20     ,LA PACIENTE ABANDONO            EL    TTO ,    LLEGA    HASTA   LA   DOSIS   28    DE   LA  
  SEGUNDA    FASE        ,     Y     ARRIVA    A    COLOMBIA    EL    DIA    1 6.01.21 ,     NO     RECONSULTO    ,   Y    VUELVE    A    PRESENTAR  
  SINTOMATOLOGIA    RESPIATORIA    HACE   1    MES    , CON TOS CON EXPECTORACION BLANCUZCA       ,    DISNEA    DE    MODERADOS ESFUERZOS   ,    DIAFORESIS    NOCTURNA    ,     BUEN     APETITO    ,NO FIEBRE     POR  TAL MOTIVO CONSULTA      ,   PARACLINICOS BK 01-02-04 JUNIO/21 NEG        , PCR    03.06.21    NO IDENTIFICA   M. TUBERCULOSIS   ,     SIN    EMPLEO    , VIVE CON LA MAMA    , PADRASTRO Y HERMANO , LABORABA EN CHILE COMO COMERCIANTE    ,   SE     INGRESA     AL PROGRAMA  DE   TB   PULMONAR    YA    QUE  LA    SEGUNDA    FASE   NO    LA FINALIZO     , SOLO    RECIBIO   28    DOSIS    , HAN   PASADO    5   MESES ,   , ESTA NUEVAMENTE SINTOMATICA RESPIRATORIA   SE    DILIGENCIA FICHA   DE    TTO    INDIVIDUAL   , EL CONSENTIMIENTO   DEL    TTO     , EL PRETEST    ,   LA FICHA   DE    SIVIGILA   SE    INGRESA    A  LA    PRIMERA  
  FASE   CON    RHZE   4   TAB   AL    DIA    - DOSIS #     56 PDTE RX DE TORAX,    REPORTE    DE    CULTIVO   , S/S   PARACLINICOS    DE    SGTO  EN 10 DIAS  INCLUIDO VIH  , SE DESPEJAN DUDAS SOBRE TB , SE DAN RECOMENDACIONES Y CUIDADOS EN EL AMBIENTE FAMILIAR ,  DE DARLE UN BUEN USO AL TAPABOCAS , , 2021/06/03  :  MYCOBACTERIUM TUBERCULOSIS IDENTIFICACION POR PCR  :  Tipo de Muestra: ESPUTO
MÃ©todo de extracciÃ³n Tratamiento de la muestra con NALC-NaOH.
Resultado
El ADN No amplifica con los iniciadores del M. tuberculosis.
InterpretaciÃ³n
Mycobacterium tuberculosis No detectable en la muestra.
Valor de Referencia
No detectable
Observaciones
Este resultado debe ser considerado como una ayuda diagnÃ³stica y correlacionarse con los
datos clÃ­nicos del paciente.
MÃ©todo: GenoType MTBDR plus, SE REALIZA LLAMADA TELEFONICA  PARA EFECTUAR  VISITA DE SEGUIMIENTO A CONTACTOAS A LA USUARIA YUDY MARCELA FRANCO PERO LOS NUMEROS TELEFONICOS NO LOS CONTESTA  SE HACE DESPLAZAMIENTO AL LUGAR EL DIA 29 Y EL DIA 30 DE JUNIO A LA DIRECCION ENTREGADA EN LA BASE DE DATOS PERO  ALLI ME REFIEREN QUE LA PACIENTE NO VIVE EN ESTA DIRECCION SE LOGRA COMINICACION CON LA MADRE LA SEÑORA DIANA MARCELA ROMERO QUIEN TAMPOCO ME CONFIRMA LA DIRECCION Y NO ME PUEDE DAR MAS INFORMACION PORQUE ME REFIERE SE ENCUENTRA TRABAJANDO EN EL MOMENTO., Se realizó visita de seguimiento a contactos de primera vez a la usuaria Yudy Marcela Franco quien me refiere que se encuentra iniciando nuevamente tratamiento después de un  abandono de tratamiento que tuvo cuando llegó de Chile donde se encontraba laborando se observa en buenas condiciones de salud con buena adherencia al medicamento convive con dos contactos los cuales me refiere se encuentran sanos hasta el momento, su tratamiento es entregado de manera semanal, se le brinda educación sobre signos y síntomas y la importancia del no abandonó del tratamiento y al igual que los mecanismos de transmisión de la enfermedad, se recomienda una buena alimentación y mantener buenos estilos de vida saludables.
Se hace aclaración sobre próximas visitas por parte de la secretaría de salud., </t>
  </si>
  <si>
    <t xml:space="preserve">SE REALIZA TAMIZAJE PSICOSOCIAL PARA LA IDENTIFICACION DE LOS FACTORES DE RIESGO DE NO ADHERENCIA AL TRATAMIENTO TB </t>
  </si>
  <si>
    <t xml:space="preserve">ROBINSON </t>
  </si>
  <si>
    <t>VALLEJO</t>
  </si>
  <si>
    <t>CALLE 18B # 5B-13</t>
  </si>
  <si>
    <t xml:space="preserve">cra 11 # 26- 56 </t>
  </si>
  <si>
    <t>12/06/2021</t>
  </si>
  <si>
    <t xml:space="preserve">usuario que se le realiza visita de seguimiento a contactos de primera vez el día 28 de junio me recibe la visita la señora  María Teresa Bermúdez  madre del usuario quien me refirió que el paciente Oscar Gómez Bermúdez falleció el día viernes 25 de junio a las 10:37 debido a un paro cardiorrespiratorio me refirió que se encontraba en la UCI con diagnostico de tuberculosis el cual había sido tratada anteriormente en el año 2019 y nuevamente presento recaída se le recomienda realizar mantener alerta con los signos y síntomas y los mecanismos de trasmisión de la enfermedad ya que no sabemos cuanto tiempo trascurrió desde que el usuario presento síntomas hasta que se inicio tratamiento nuevamente . , </t>
  </si>
  <si>
    <t xml:space="preserve">JAIRO </t>
  </si>
  <si>
    <t>LONDONO</t>
  </si>
  <si>
    <t xml:space="preserve">CRA 24 # 73-43 TINAJAS (SAN JOAQUIN)                                                                </t>
  </si>
  <si>
    <t xml:space="preserve">3105014517  </t>
  </si>
  <si>
    <t>TINAJAS</t>
  </si>
  <si>
    <t>05/06/2021</t>
  </si>
  <si>
    <t xml:space="preserve">INGRESA A LA INSTITUCIÃN PACIENTE EL 03/06/2021 MANIFESTANDO "ME SIENTO MAL"Â 
PACIENTE CON ANTECEDENTES DE DIABETES MELLITUS TIPO2 INSULINOREQUIRIENTE, MANEJADA DE MANERA IRREGULAR CON TERAPIA INSULÃNICA DELARGA ACCIÃN (GLARGINE) Y METFORMINA 850 mg TID. MANIFIESTA QUE HACE 15 AÃOS,EN LOS EEUU, LE DIJERON QUE TENÃA TB PULMONAR, PERO QUE NUNCA RECIBIÃTRATAMIENTO PARA ESTO. MANIFIESTA UN CUADRO CLÃNICO DE MESES DE EVOLUCIÃNCARACTERIZADO POR SÃNTOMAS SISTÃMICOS, SÃNTOMAS B Y SÃNDROME CONSTITUCIONAL CONPÃRDIDA DE PESO DE 10 Kg EN LOS ÃLTIMOS 6 MESES.Â  MANIFIESTA DEPOSICIONES MELÃNICAS DE LARGADATA. MÃS RECIENTEMENTE CON APARICIÃN DE SÃNTOMAS RESPIRATORIOS DADOS POR TOSCON EXPECTORACIÃN PURULENTA.Â 
SE REALIZÃ Rx DE TÃRAX CON PRESENCIA DE INFILTRADO ALVEOLAR EN ÃPICEPULMONAR DERECHO QUE, ASOCIADO A BK SERIADO POSITIVO, CONFIGURA UN DIAGNÃSTICODE TB PULMONAR POSTPRIMARIA. PENDIENTES CULTIVOS PARA M. TUBERCULOSIS. GENEXPERT REPORTA COMPLEJO MYCOBACTERIUM TUBERCULOSO: DETECTADO EN CANTIDAD ALTA +RESISTENCIA A LA RIFAMPICINA: NO DETECTADA. INICIA TRATAMIENTO 06/06/2021, EGRESA PACIENTE ADULTO MAYOR, CON ANTECEDENTES DE DM TIPO 2 NO INSULINO REQUIRIENTE Y ENFATIZA EN UNANTECEDENTE DE TB PULMONAR NO TRATADA. INGRESÃ POR SÃNTOMAS B MÃS SÃNDROME CONSUNTIVO, ADICIONALMENTE CON PRESENCIA DE MELENAS, POR LO QUE SE SOLICITÃEVDA QUE SE ENCUENTRA PENDIENTE. TIENE Rx DE TÃRAX CON PRESENCIA DE INFILTRADOALVEOLAR EN ÃPICE PULMONAR DERECHO QUE, ASOCIADO A BK SERIADO POSITIVO,CONFIGURA UN DIAGNÃSTICO DE TB PULMONAR POSTPRIMARIA. PENDIENTES CULTIVOS PARAM. TUBERCULOSIS. GENEXPERT REPORTA COMPLEJO MYCOBACTERIUM TUBERCULOSIS:DETECTADO EN CANTIDAD ALTA + RESISTENCIA A LA RIFAMPICINA: NO DETECTADA, DEBECONTINUAR TETRACONJUGADO (RHZE). GLUCOMETRIAS EN METAS, LLEVADO EN DÃA ANTERIORA EVDA REPORTADA NORMAL, SU ESTADO ACTUAL PERMITE CONTINUAR MANEJO AMBULATORIO,DEBE INGRESAR A PROGRAMA DE DIABETES Y DE TB EN SU EPS, 10097201: Seguimiento a la cohorte Corporación MI IPS Maraya. Paciente que ingresa al programa el día 06/06/2021 con Dx de TB pulmonar, Nuevo, con reporte de BK +, cultivo NR, prueba molecular detectada. Prueba de VIH negativo del 03/06/2021, comorbilidad DM, peso 60 kilos, hoy se encuentra en primera fase RHZE 22 dosis 4 tabletas diarias. El tratamiento se le entrega al usuario cada semana para auto suministro, el seguimiento se realiza a través de video enviado por el usuario. Sin signos de toxicidad. Con buena adherencia al tratamiento.  , USUARIO CON DIAGNOSTICO DE TB PULMONAR, LLEGA A IPS CON DIAGNOSTICO DE TUBERCULOSIS PULMONAR REMITIDO DEL HUJS, LLEGA A MIIPS MARAYA PARA CONTINUAR TRATAMIENTO, SE LE DA RHZE 150, 75, 400, 275 4 TABLETAS DE LUNES A SABADO, CON BUENA ADHERENCIA AL TRATAMIENTO FARMACOLÓGICO, TRATAMIENTO SUPERVISADO UTILIZANDO HERRAMIENTAS DIGITALES (WHATSAPP), TIENE PATOLOGÍA DE BASE DIABETES MELLITUS EN TRATAMIENTO, REFIERE QUE HABIA ESTADO PERDIENDO PESO, PESO ACTUAL 65 KG TIENE BK SERIADO POSITIVO DEL 03/06/2021 ( + ), PRUEBA DE VIH NEGATIVA DEL 03/06/2021, HOY SE ENCUENTRA EN LA DOSIS # 21 DE FASE INTENSIVA, TIENE PENDIENTE VALORACIÓN MEDICA DEL PROGRAMA DE TUBERCULOSIS, </t>
  </si>
  <si>
    <t>BLANCA NUBIA</t>
  </si>
  <si>
    <t>VELASCO</t>
  </si>
  <si>
    <t>CLL 75C CS 25A-73 barrio Rafael Uribe II</t>
  </si>
  <si>
    <t xml:space="preserve">RAFAEL URIBE II </t>
  </si>
  <si>
    <t xml:space="preserve">usuaria que se le realiza visita de seguimiento a contactos de primera vez el día 18 de junio, paciente que se encuentra iniciando primera fase de tratamiento  con buena adherencia hasta el momento, se observa en aparentes buenas condiciones de salud convive con dos contactos los cuales se encuentran sin ningún síntoma respiratorio, y le brindan el apoyo emocional lo cual es muy importante para ayudar a su recuperacion se les brinda educación sobre signos síntomas  mecanismos de transmisión de la enfermedad y la importancia de la buena adherencia al medicamento, se le recomienda una buena alimentación y un estilo de vida saludable  se hace aclaración sobre próximas visitas por parte de la secretaria de salud., </t>
  </si>
  <si>
    <t>TAMIZAJE DE SALUD MENTAL APLICADO POR PERSONAL DE SALUD 08/06/2021</t>
  </si>
  <si>
    <t>SINERGIA SALUD ATENCION BASICA DOSQUEBRADAS</t>
  </si>
  <si>
    <t xml:space="preserve">STEVENS </t>
  </si>
  <si>
    <t>CARRERA 12 # 33-27</t>
  </si>
  <si>
    <t>GUADALUPE</t>
  </si>
  <si>
    <t xml:space="preserve">03/07/2021 Se realiza visita domiciliaria en el barrio Guadalupe atendida por el paciente y su mamá, refiere síntomas en marzo en Estados Unidos, con pérdida de peso, tos, dificultad para respirar, sudoración nocturna. Refiere mejor de síntomas y ser adherente al tratamiento, reclama el tratamiento cada semana, contactos asintomáticos. Tuberculosis, tuberculosis resistente, tratamiento, prevención, alimentación, signos y síntomas efectos secundarios, seguimiento realizado por Angie Díaz., </t>
  </si>
  <si>
    <t>13/06/2021</t>
  </si>
  <si>
    <t xml:space="preserve">JOSE MANUEL </t>
  </si>
  <si>
    <t>CRUZ</t>
  </si>
  <si>
    <t>CLL 9 CON CRA 17</t>
  </si>
  <si>
    <t>14/06/2021</t>
  </si>
  <si>
    <t>TAMIZAJE DE SALUD MENTAL APLICADO POR PERSONAL DE SALUD 16/06/2021</t>
  </si>
  <si>
    <t>JOSE EIBER</t>
  </si>
  <si>
    <t>CRA 2 NUM 2-42</t>
  </si>
  <si>
    <t>P&amp;Aacute;CORA</t>
  </si>
  <si>
    <t xml:space="preserve">24/06/2021 paciente de la EPS medimas, perteneciente al departamento de Caldas, se realiza reporte a todos los entes.  , </t>
  </si>
  <si>
    <t>TAMIZAJE DE SALUD MENTAL APLICADO POR PERSONAL DE SALUD 17/06/2021</t>
  </si>
  <si>
    <t>PUESTO DESALUD CRUCERO DE COMBIA</t>
  </si>
  <si>
    <t xml:space="preserve">JUAN  BAUTISTA </t>
  </si>
  <si>
    <t xml:space="preserve">VARGAS </t>
  </si>
  <si>
    <t xml:space="preserve">GOMEZ </t>
  </si>
  <si>
    <t xml:space="preserve">FINCA LA PALMERA  VEREDA COMBIA </t>
  </si>
  <si>
    <t>3157571356 - 3194174103</t>
  </si>
  <si>
    <t xml:space="preserve">INGRESA PACIENTE 25/05/2021 PACIENTE DE 79 AÃOS, CON ANTECEDENTES DE EPOC OR 24 HORAS, HTA ASISTE EN COMPAÃIA DE SU HIJA REFIRIENDO CUADRO DE 8 DAS DE EVOLUCION CONSSTENTE EN PICOS FEBRILES NO CUANTIFICADOS, ASOCIADO A SENSACION DE DIFICULTAD RESPIRATORIA PROGRESIVA, ASTENIA Y ADINAMIA, MALESTAR GENERAL, TOS OCASIONAL, NIEGA EQUIVALENTES ANGINOSOS, NIEGA OTRA SINTOMATOLOGIA, NIEGA O DESCONOCE CONTACTO ESTRECHO CON PACIENTE SOSPECHOSO O CONFIRMADO PARA COVID19. CUENTA CON DOS DOSIS SINOVAC, PACIENTE TABAQUISTA PESADO, QUIEN PRESENTA ENGROSAMIENTO PLEURAL IZQUIERDO CON DERRAME, NÃDULO ESPICULADO SUGESTIVO DE NEOPLASIA. EN PLEURECTOMÃA SE EVIDENCIAN LESIONES SUGESTIVAS DE MILIO POR LO QUE SE SOSPECHA TUBERCULOSIS, FUE LLEVADO A REALIZACIÃN DE BRONCOSCOPIA Y ESTUDIO DE LAVADO BRONQUIAL DONDE SE SOLICITARON ESTUDIOS PARA INFECCIÃN POR M. TUBERCULOSIS. TIENE GENXPERT DE PLEURA PARIETAL POR LO QUE SE TRATA DE UN CASO DE TB PLEURAL POR LO QUE SE INDICA TRATAMIENTO CON TETRACONJUGADO DE ACUERDO AL PESO DEL PACIENTE. INICIA TRATAMIENTO EL 12/06/2021, SE DA ALTA DE LA INSTITUCIÃN ESE MISMO DIA PARA MANEJO AMBULATORIO , PACIENTE REMITIDO DEL HUSJ CON 7 DOSIS ADMINISTRADAS DE PRIMERA FASE, SE SOLICITA EL RESTANTE DEL TRATAMIENTO, </t>
  </si>
  <si>
    <t>YENNY PATRICIA</t>
  </si>
  <si>
    <t>MELO</t>
  </si>
  <si>
    <t>CLL 15 7A-85 TORRE 1 APTO 905</t>
  </si>
  <si>
    <t xml:space="preserve">Cito usuaria con HC de Infectologia Clinica los Rosales por Dx TB Mamaria, para inicio de tratamiento, a quien explico importancia, duración de tratamiento, complicaciones en caso de abandonarlo, cuidados en el hogar, , explico al familiar la importancia del apoyo y el no aislamiento de la usuaria, uso normal de utensilios de cocina, se indica limpieza a vivienda y mantenerla ventilada,se firma acta de compromiso de Secretaria de Salud Pereira, asigno cita de ingreso al programa para el dia 26 Junio 2021 a las 12:00 M Dr Sanchez de TB por medico  del programa, a la fecha del dia de hoy va en la dosis 4, ya fue valorada por psicologia pendiente valoracion de nutricion. Nota realizada por Albeiro Vasquez Bermudez Auxiliar Enfermeria., 02/07/2021 Se realiza visita en el conjunto teka, inició síntomas en marzo de 2021 con dolor e inflamación, pérdida de peso, sudoración nocturna, me realizaron biopsia en mano, teniendo 4 masas en la mama derecha, le realizaron cirugía para extracción de masas, inició tratamiento para tuberculosis el día 21 de junio de 2021 tomar 3 tabletas de RHZE, es adherente al tratamiento, con mejoría en los síntomas iniciales, siente "desaliento y gastritis "se hace referencia que deben mejorar los síntomas secundarios. Seguido se realiza educación sobre tuberculosis, tuberculosis resistente, signos y síntomas, tratamiento como prevención, medios de diagnóstico alimentación. Vista realizada por Angie Díaz, </t>
  </si>
  <si>
    <t>2021/06/24 07:52:29	*CONFIDENCIALIDAD: TODO LO QUE HABLEMOS EN ESTA CONSULTA ES CONFIDENCIAL Y NINGUN TIPO DE INFORMACION SALDRA DE ESTE CONSULTORIO. *DERECHOS EN SALUD MENTAL: TIENES DERECHO A CONSULTAS POR PSICOLOGIA SEGUN EL CRITERIO DEL PROFESIONAL QUE TE ESTA ATENDIENDO. *MOTIVO DE CONSULTA: PACIENTE DE 33 AÑOS, DIANGOSTICADA HACE 2 SEMANAS CON TUBERCULOSIS. *EVALUACION: REFIERE QUE SE SIENTE MUY ESTRESADA PORQUE TUVO CITA CON EL MASTOLOGO POR UNAS MASAS EN LOS SENOS. YA LE PUSIERON LA PRIMERA DOSIS DE FIZER. TIENE UNA HIJA DE 3 AÑOS, VIVE CON ELLA Y SU ESPOSO. SU ESPOSO LABORA COMO GERENTE DE PRODUCCION DE UNA PLANTA DE ALIMENTOS. ELLA ES AMA DE CASA. REFIERE QUE ESTA ULTIMA SEMANA NO HA DORMIDO BIEN POR LAS PREOCUPACIONES. TUVO QUE IR A URGENCIAS PORQUE TUVO UN DOLOR MUY FUERTE EN SU OJO IZQUIERDO. ES PACIENTE PSIQUIATRICA DESDE HACE 4 AÑOS, TUVO UN TRASTORNO DE PANICO Y ANSIEDAD. HACE 4 AÑOS VIVE EN PEREIRA Y LLEGO DE CALI. EMOCIONALMENBTE SE SIENTE MUY ANGUSTIADA, PREOCUPACION, PORQUE SABE QUE VIENE UNA CIRUGIA. TIENE 5 HERMANOS Y SU MADRE EN CALI. NO FUMA, NO TOMA LICOR, SALE A CAMINAR CONSTANTEMENTE. LE GUSTA MUCHO SALIR A CAMINAR CON SU HIJA. SE APLICA TAMIZAJE DE SALUD MENTAL PARA PACIENTES CON DIAGNOSTICO DE TUBERCULOSIS.PACIENTE CON TOTAL CLARIDAD MENTAL, EMOCIONALMENTE ESTABLE, NO SE DIENTIFICAN FACTORES DE RIESGO QUE DENOTEN ALGUN TIPO DE TRASTORNO MENTAL NI EMOCIONAL. TAMBIEN SE APLICA INSTRUMENTO PSICOSOCIAL PARA IDENTIFICAR FACTORES DE RIESGO DE NO ADHERENCIA AL TRATAMIENTO ANTITUBERCULOSO. TAMPOCO SE IDENTIFICAN FACTORES DE RIESGO PARA EL INCUMPLIMIENTO EN SU TRATAMIENTO ANTITUBERCULOSO. *FACTORES PROTECTORES: TIENE MUY BUENA RELACION CON SU ESPOSO Y SU HIJA. *FACTORES DE RIESGO: ARTRITIS REMATOIDEA, HIPOTIROIDISMO, HERPES EN SU PIERNA, PROBLEMAS RENALES. VERTIGO. *ANTECEDENTES PATOLOGICOS: MADRE ARTRITIS REMATOIDEA. *NOMBRE Y TELEFONO DE ALGUN OTRO CONTACTO: ESPOSO ANDRES MAURICIO LEDESMA 3204495334. * NO SE ENCUENTRAN FACTORES DE RIESGO PARA PROBLEMAS O TRASTORNOS MENTALES. *SE BRINDA EDUCACION EN CUANTO AL MANEJO EMOCIONAL DE SU CONDICION.	2671	NO	SONIA LILIANA ESCOBAR ANGEL
CC 42125669
Registro: 0209
Firma
I327725669F210624I111364212
Imprimir Seguimiento</t>
  </si>
  <si>
    <t>PALACIO</t>
  </si>
  <si>
    <t>BARRIO NUEVO MILENIUN TORRE 4 APTO 503</t>
  </si>
  <si>
    <t>COMUNA 7</t>
  </si>
  <si>
    <t>NUEVO MILENIO</t>
  </si>
  <si>
    <t xml:space="preserve">USUARIO QUE SE LE REALIZA SEGUIIMIENTO DE PRIMERA VEZ, EL DIA 12 DE MAYO  PERO SE ENCUENTRA HOSPITALIZADO EN EL MOMENTO., PACIENTE QUE FALLECE EL 25/04/2021 DURANTE SU ESTANCIA HOSPITALARIA EN LA CLÃNICA., El día 22 de junio se intenta ubicar familiar del  Andrés Mauricio Sánchez pero la dirección entregada anteriormente en el sisap me refieren no conocerlo me realiza llamada telefónica al encargado del medicamento en su ips me entrega otra dirección la cual corresponde al municipio de Dosquebradas  y otro numero telefónico pero no lo contestan, por lo cual la visita no se pudo realizar efectiva., </t>
  </si>
  <si>
    <t>24/06/2021</t>
  </si>
  <si>
    <t>BRAYAN ALEJANDRO</t>
  </si>
  <si>
    <t>CASTAÑEDA</t>
  </si>
  <si>
    <t>06/09/2021</t>
  </si>
  <si>
    <t>DOMINGO ALBERTO</t>
  </si>
  <si>
    <t>PARRA</t>
  </si>
  <si>
    <t>CARRERA 8 # 17-85</t>
  </si>
  <si>
    <t>VILLA FANNY</t>
  </si>
  <si>
    <t>LUIS FERNANDO</t>
  </si>
  <si>
    <t>ARREDONDO</t>
  </si>
  <si>
    <t>CASTAÑO</t>
  </si>
  <si>
    <t>LA BOMBA DE GASOLINA</t>
  </si>
  <si>
    <t>SANTA CECILIA 2</t>
  </si>
  <si>
    <t>CENTRO SANTA CECILA</t>
  </si>
  <si>
    <t>21/06/2021</t>
  </si>
  <si>
    <t>JOSE ARIEL</t>
  </si>
  <si>
    <t>SOLITA</t>
  </si>
  <si>
    <t>SUCRE</t>
  </si>
  <si>
    <t>FABIO ALEXANDER</t>
  </si>
  <si>
    <t>DG 30 7 30</t>
  </si>
  <si>
    <t>COMUNA 4</t>
  </si>
  <si>
    <t>SANTA ISABEL</t>
  </si>
  <si>
    <t>23/06/2021</t>
  </si>
  <si>
    <t>01/06/2019</t>
  </si>
  <si>
    <t xml:space="preserve">02/07/2021 realiza visita en el barrio Santa Isabel al llegar a la dirección registrada se encuentra el papá quién refiere que el usuario se encuentra en Quimbaya se firma acta. Se llama el número registrado 310 827 4965 pero no contesta seguimiento realizado por Angie Díaz 07/07/2021 se llama al numero registrado 3108274965 para validar que se encuentre en la ciudad y realizar visita pero no contesta. Llamada realizada por Angie Díaz c., </t>
  </si>
  <si>
    <t>ANGELA DAYANNA</t>
  </si>
  <si>
    <t>PATIÂ¥O</t>
  </si>
  <si>
    <t>CASTAÂ¥O</t>
  </si>
  <si>
    <t xml:space="preserve">carrera 8 #  5-33 </t>
  </si>
  <si>
    <t>18/06/2021</t>
  </si>
  <si>
    <t xml:space="preserve">2021/06/22 :  MYCOBACTERIUM TUBERCULOSIS IDENTIFICACION POR PCR  :  Tipo de Muestra: ESPUTO
Método de extracción Tratamiento de la muestra con NALC-NaOH.
Resultado
El ADN AMPLIFICA con los iniciadores del M. tuberculosis.
Interpretación
Muestra positiva para Mycobacterium tuberculosis. Oresentó sensibilidad a los fármacos Rifampicina e Isoniazida.
Valor de Referencia
No detectable
Observaciones
Este resultado debe ser considerado como una ayuda diagnóstica y correlacionarse con los
datos clínicos del paciente.
Método: GenoType MTBDR plus, PCTE    DE   15   AÑOS   QUE   CONSULTA    POR   CUADRO    DE   4    MESES DE     EVOLUCION    DE   TOS   CON   EXPECTORACION    , SOMNOLENCIA, ASTERNIA     , ADINAMIA    , DIAFORESIS    NOCTURNA   , HIPOREXIA     , CONSULTARON     POR    CONSULTA        EXT         ,    FUE    VISTA   POR   PEDIATRIA  
   Y     ALERGOLOGIA       QUE      LE   SOLICITARON      RX      DE    TORAX   , BK    ,   RX    DE    TORAX  :      03.05.21    CAVERNA  EN   EL    LOBULO SUPERIOR  ,  DERECHO     , COMPROMISO ALVEOLAR    INTERTICIAL    INFLAMATORIO    EN   EL   LOBULO SUPERIRO   DRCHO     , IMAGENES SOSPECHOSA    DE    BRONQUIECTASIAS   ,   17.06.21 BK POSITIVO PARA BAAR +++,     18.06.21 BK POSITIVO PARA BAAR +++    SIN PATOLOGIA DE BASE    ,   CURSA      9 GRADO COLEGIO CRISTO REY  ,   VIVE CON HERMANO, PADRES Y PRIMA   , SE INGRESA     AL   PROGRAMA   DE    TB PULMONAR     ,   SE     DILIGENCIA   LA FICHA   DE    TTO INDIVIDUAL,     LA FICHA DE SIVIGLA   , LE   COSNENTIMINETO IFORMADO DEL    TTO   ,    EL PRETEST    , LOS      EXAMENS DE LABORATORIO DE CONTROL    A    LOS   
 10 DIAS,        PCR   ,    S/S VALORACION    POR    NEUMOLOGIA      E INFECTOLOGIA     PEDIATRICA    ,     PSICOLOGIA    SE    INGRESA     A  LA 
  PRIMERA    FASE   DE   TTO     CON    RHZE     4     TAB   DE    LUNES  A SABADO( 56 DOSIS) , 03-05-2021   RADIOGRAFIA DE TORAX  : CAVERNA EN EL LOBULO SUPERIOR DERECHO  , COMPROMISO ALVEOLAR INTERSTICIAL INFLAMATORIO EN EL LOBULO SUPERIOR DERECHO , IMAGENES SOSPECHOSAS DE BRONQUIECTASIAS , NODULOS CAVITADOS VERSUS BRONQUIECTATASIAS EN EL LOBULO SUPERIOR DERECHO , Se realiza visita de seguimiento a contactos de primera vez el dia 7 de julio 2021 a la usuaria Angela Dayana Patino quien se encuentra en primera fase de tratamiento con buena adherencia al medicamento, se observa en aparentes buenas condiciones de salud me refiere que no ha `presentado ninguna reacción adversa desde que inicio su tratamiento convive con 5 contactos 4 domiciliarios y 1 estrecho los cuales le esta brindando todo su apoyo y se encuentran sanos hasta el momento. se les brinda educación sobre signos y síntomas mecanismos de transmisión de la enfermedad y la importancia de la buena adherencia al medicamento se le recomienda mantener una buena alimentación y un estilo de vida saludable
se hace aclaración sobre próximas visitas por parte de la secretaria de salud., </t>
  </si>
  <si>
    <t xml:space="preserve">SE REALIZA TAMIZAJE PSICOSOCIAL PARA LA IDENTIFICACION DE FACTORES DE RIESGO DE NO ADHERENCIA AL TRATAMIENTO ANTITUBERCULOSIS </t>
  </si>
  <si>
    <t xml:space="preserve">RICARDO </t>
  </si>
  <si>
    <t xml:space="preserve">QUIÑONES </t>
  </si>
  <si>
    <t>CALLASAS</t>
  </si>
  <si>
    <t>CALLE 14 CARRERA 13 HOTEL SOLOCAIMA</t>
  </si>
  <si>
    <t>3142747101 - 3117570317</t>
  </si>
  <si>
    <t>LADORADA</t>
  </si>
  <si>
    <t xml:space="preserve">Paciente remitido de la DORADA  CALDAS  para manejo de tratamiento oncolÃ³gico por sospecha clÃ­nica , se realiza prueba de tuberculosis  la cual es positiva , 11296436: Paciente que ingresa al programa el 10/03/20201 con diagnóstico de tuberculosis pulmonar nuevo BK +, cultivo NR, prueba molecular NR, prueba de VIH negativo del 09/03/2021, no tiene comorbilidades, recibió 5 dosis de RHZE en la primera fase. Paciente con residencia en Dorada – Caldas. Realizo contacto telefónico con el señor Herminson Romero “amigo” manifiesta que posterior al egreso hospitalario el usuario fallece el día 29/03/2021 a causa del linfoma de Cuello. Se actualiza la condición de egreso a FALLECIDO TB., </t>
  </si>
  <si>
    <t>ALVARO DE JESUS</t>
  </si>
  <si>
    <t>MANZANA 2 CASA 15</t>
  </si>
  <si>
    <t>LAS COLINAS</t>
  </si>
  <si>
    <t xml:space="preserve">30-04-2021 MZ 2 CASA 15 BARRIO LAS COLINAS, SE REALIZA VISITA A LOS FAMILIAREDEL PACIENTE, YA QUE EL USUARUI REPORTADO SE ENCUENTRA EN LA UCI DE LAS CLINICA LOS ROSALES, GABRIEL SU HERMANO REFIERE QUE LOS SINTOMAS INCIARON EN MARZO CON DOLOR DE CABEZA, FIEBRE, PERDIDA DE PESO, MALESTAR GENERAL, REFIERE QUE SU HERMANO  FUE A CONSULTAR EL DIA 28-03-2021 A LA CLINICA GUADALUPE Y HOSPITAL SANTA MONICA DONDE LE NEGARON LA ATENCIÃN POR NO SER UNA URGENCIA O PACIENTE CON COVID, ANTES DE ESTO EL PACIENTE YA HANIA CONSULTADOEN LA CLINICA LOS ROSALES DONDE LE DECIAN QUE NI ERA UNA URGENCIA Y LE FORMULABAN ACETAMINOFEN, EL DIA 20-03-2021 FUE A CONSULTA PRIOROTARIA DE SU EPS (COOMEVA)DONDE LE ENVIARONE XAMENES DE LABORATORIO PERO LE DIEJRON QUE DEBIA ESPERAR UNA SEMANA MAS, EL DIA 30-03-2021 SU HERMANO GABRIEL ESCUCHA GRITAR A ALVARO EL PACIENTE, DONDE LO ENCUENTRAN CONVULSIONANDO Y CON FIEBRE, LLAMAN A LA AMBULANCIA GRUPO HELP QUE LLEGA 1 HORA Y MEDIA DESPUES, MIENTRAS LLEGABA LA AMBULANCIA LE RESLIZARON MEDIO FISICOS, CUANDO LLEGA LA AMBULANCIA  LE TOMAN TEMPERATURA Y DICEN QUE NO LO PUEDEN LLEVAR PORQUE NO ES UNA URGENCIA SIN EVIDENCIAS SUS OTROS SIGNOS VITALES, ELLOS ACCEDEN A PAGAR PARTICULAR, CUANDO LLEGAN A LA CLINICA LOS ROSALES FUE VALORADO POR EL NEUROLOGO QUIEN DX MENINGITIS Y ORDENA TRASLADO A UCI PERO LEGABAN PACIENTES INTUBADOS QUE LES CORRESPONDIA SER ATENDIDOS EN UCI PRIMERO, UN DIA Y MEDIO DESPUES INTUBAN EL PACIENTE EN HOSPITALIZACION QUIEN LUEGO LO TRASLADASN A UCI, LE HAN REALIZADO VARIAS CIRUGIAS, TIENE TRAQUEOSTOMIA COECTADA A VENTILACIÃN MECANICA, TIENE ESCARAS EN VARIAS PARTES DE SU CUERPO Y UN DETERIORO PROGRESIVO. FAMILIA MUY CONSCIENTE DE SU PATOLOGIA Y DIAGNOSTICO, NO TIENE SINTOMAS RESPIRATORIOS, SE EDUCA SOBRE PATOLOGIA, TB RESISTENTE, MEDICAMENTOS Y SU IMPORTANCIA PARA LA CURA, ACOMPAÃAMIENTO Y PROGRAMA DE TB DE LA SECRETARIA DE SALUD. VISITA REALIZADA POR ANGIE DIAZ- AUXILIAR DE ENFERMERIA, PACIENTE QUE EGRESA EL 08/06/2021 CON HOSPITALIZACIÃN EN CASA, SE LE ENTREGA TRATAMIENTO PARA UN DÃA CON EL FIN DE LA CONTINUIDAD, MIENTRAS ESPERA EL PROCESO DE TRANSFERENCIA POR PARTE DE SU EPS COOMEVA, SE ENVÃA CORREO CON DOCUMENTACIÃN REQUERIDA Y SE INFORMA POR VÃA TELEFÃNICA., realizo cambio de IPS de Clínica los Rosales a IPS Christus UPREC por solicitud de Enfermero Jose Adrian Hernandez, </t>
  </si>
  <si>
    <t>19/06/2021</t>
  </si>
  <si>
    <t>25/06/2021</t>
  </si>
  <si>
    <t>BLANCA INES</t>
  </si>
  <si>
    <t>BAÃOL</t>
  </si>
  <si>
    <t xml:space="preserve">PLAN 3 ZONA 1 CASA 42 </t>
  </si>
  <si>
    <t>25/06/2020</t>
  </si>
  <si>
    <t xml:space="preserve">Realizo cambio de IPS de Clínica los Rosales a IPS Christus UPREC por solicitud de Enfermero Jose Adrian Hernandez, 03/07/2021 se realiza visita en el barrio Camilo Torres plan 3 zona 1 casa 12 dirección registrada en Sisap, pero la vivienda no vive la usuaria ni es conocida por la comunidad, se firma acta por la residente de la vivienda. se realizó llamada y día 02/07/2021 al 321 808 1344 pero no contestó seguimiento realizado por Angie Díaz, </t>
  </si>
  <si>
    <t>JORGE AUGUSTO</t>
  </si>
  <si>
    <t>RESTREPO</t>
  </si>
  <si>
    <t>NAGLES</t>
  </si>
  <si>
    <t>GOEZ</t>
  </si>
  <si>
    <t>LONDOÑO</t>
  </si>
  <si>
    <t>JOAQUIN EMILIO</t>
  </si>
  <si>
    <t>SEPULVEDA</t>
  </si>
  <si>
    <t>SANDRA MILENA</t>
  </si>
  <si>
    <t>PERDOMO</t>
  </si>
  <si>
    <t>CATANO</t>
  </si>
  <si>
    <t>MZ 26 CASA 28</t>
  </si>
  <si>
    <t xml:space="preserve">VILLA DEL PRADO </t>
  </si>
  <si>
    <t xml:space="preserve">PACIENTE REFERIDO DE LA CARCEL DE YOPAL CON LA PRIMERA FASE COMPLETA  ADMINISTRADA Y 26 DOSIS DE SEGUNDA FASE DE TRATAMIENTO, NO SE NOTIFICA YA QUE LLEGA DE OTRA DE CIUDAD, SE SOLICITA EL TRATAMIENTO RESTANTE, </t>
  </si>
  <si>
    <t>MEDICINA INTEGRAL IPS</t>
  </si>
  <si>
    <t>30/06/2021</t>
  </si>
  <si>
    <t>CHRISTIAN CAMILO</t>
  </si>
  <si>
    <t>DIAGONAL26 8 23 SANTA ISABEL CLL 25 # 6-145</t>
  </si>
  <si>
    <t xml:space="preserve">03/07/2021 3178676044 contesta el paciente refiriendo que no está en su residencia al llegar a la dirección calle 25 número 6-145 el Bohio se encuentra el paciente sin salir de la dirección. Define inicio síntomas en marzo con fiebre y sudoración nocturna, inició tratamiento el 28 de junio de 2021. Reclama el tratamiento en Sanitas cada dos o tres días. Refiere adherencia al tratamiento y mejoría sus síntomas. VIH positivo en tratamiento. Se educa sobre tuberculosis, tuberculosis resistente, tratamiento, signos y síntomas prevención, medios de diagnóstico, alimentación y medios de transmisión, Seguimiento realizado por Angie Díaz.
, </t>
  </si>
  <si>
    <t>07/06/2021</t>
  </si>
  <si>
    <t xml:space="preserve">CARLOS ARTURO </t>
  </si>
  <si>
    <t xml:space="preserve">TABARES </t>
  </si>
  <si>
    <t xml:space="preserve"> Calle 71, número 26 B 08, Barrio Cuba,</t>
  </si>
  <si>
    <t>20/06/2021</t>
  </si>
  <si>
    <t>TAMIZAJE DE SALUD MENTAL APLICADO POR PERSONAL DE SALUD 22/06/2021</t>
  </si>
  <si>
    <t>CRA 12A CLL 15 barrio Berlin</t>
  </si>
  <si>
    <t>18/07/2021</t>
  </si>
  <si>
    <t>IDIME S.A</t>
  </si>
  <si>
    <t>MZ 4 CASA 30 2500 LOTES LOS INDEPENDIENTES</t>
  </si>
  <si>
    <t>3002487840-3233371779</t>
  </si>
  <si>
    <t>PERLA DEL OTUN</t>
  </si>
  <si>
    <t xml:space="preserve">INDEPENDIENTES </t>
  </si>
  <si>
    <t xml:space="preserve">01/07/2021 se realiza seguimiento al programa de tb, usuario ingresa el dia 23 de junio con dx de tb pulmonar remitido de la ESE Salud Pereira en un correo enviado de la EPS enfermera Berenice Molano, usuario se encontraba recibiendo tto en el centro de salud perla del otun donde allia inicio con RHZE 4 tabletas el dia 10 de junio, lo diagnosticaron por radiografia de torax realizada en idime y por clinica, trae copia de tarjeta de tto, ficha de notificacion,  resultado de radiografia, acta de compromiso, tamizaje de salud mental y formula de tto, la medico lider Luisa Rodriguez realiza vaoracion refiere " Anamnesis	
Motivo de Consulta:	'' Ingreso '' 	
Enfermedad Actual:	Paicente con cuadro clinco de 4 meses de volución consistente en tos seca asociada a hemoptisis, se realizó radiografia de torax junio 2021 con infiltrados sugestivos de TB activa, reifere se realizó baciloscopia la cual fue negativa (no tiene reporte), le inicaron tratamiento el dia 10/06/2021 RHZE 4 tabletas al día en la ESE Salud Pereira, refiere nunca ha tenido tratamiento para tuberculosis pero esposa tuvo tuberculosis hace 8 años. REfeire mejoria de la tos, no hemoptisis, no tiene prueba de VIH. 	
Análisis y Manejo	
TBC Pulmonar: Si	TBC Extrapulmonar: No	
Análisis y Plan de Manejo:	Paicente con diagnsotico de Tuberculosis pulmonar por criterio clinico + radiologico + nexo epidemiologico, hoy dosis 12 de tratamiento RHZE, refiere mejoria de la tos, no reporta signos o sintomas compatibles con toxicidad farmacolocia salvo por prurito, examen fisico sin alteraciones; se indica toma de examenes incluido baciloscopia y valoracion por Neumologia, se explica la condicion y la conducta, se advierte estar alerta a presencia de ictericia, dolor abdominal, emesis oculquier otro sisntoma quele preocupe", se explica todo lo referente al programa consta de 2 fases una primera intensiva de 56 dosis tomando el tto de lunes a sabado y descansando domingo, peso 61 kgr tomando 4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10 de julio, con nutricion para el dia 10 de septiembre, con psicologia para el 26 de agostoentiende y acepta, nota realizada por auxiliar de enfermeria Nini Yhohana Rincon Garcia UAB unidad el lago. 
, se sugiere realizarse los examenes lo mas pronto posible indispensable el resultado de vih para solicitud de tto a la secretaria de salud, se entrega tto semanal.
01/07/2021 se realiza seguimiento al programa de tb, usuario en tto fase intensiva dosis 19 asiste a la unidad el lago para reclamar tto semanal refiere "me estoy tomando las pastas de lunes a sabado estoy mejor aun con un poco de tos, los examenes de laboratorio me dieron la cita para el dia 6 de julio", se le recuerda llevar tambien la muestra de esputo, realizar el de vih la secretaria de salud lo esta solicitando urgente.entiende y acepta, nota realizada por auxiliar de enfermeria Nini Yhohana Rincon Garcia UAB unidad el lago. 
, </t>
  </si>
  <si>
    <t>23/06/2021 tamizaje de salud mental, se asigna cita de psicologia para el dia 26 de agosto</t>
  </si>
  <si>
    <t>27/06/2021</t>
  </si>
  <si>
    <t>ELMER JOSE</t>
  </si>
  <si>
    <t>CRA 27  11-15</t>
  </si>
  <si>
    <t xml:space="preserve">NOTA DE ENFERMERÍA SANTA MONICA
CONTACTOS: 1
Asiste paciente al programa de tuberculosis, remitido de clínica san Rafael para continuar con los medicamentos en la ese. Paciente con cuadro clínico de aproximadamente 2 meses,
consiste en tos con expectoración, perdida de peso, disnea a medianos esfuerzos. realizan exámenes, baciloscopia seriada con resultado positivo (+), rayos x de tórax, pcr compatibles
con tuberculosis, medicina interna diagnostica con tuberculosis pulmonar, realizan prueba de tuberculina negativa 0 mm, VIH del 26/06/2021 negativo. Inician medicamentos el día
28/06/2021, se encuentra pesando 39kg, recibe 3 tabletas de lunes a sábado, antecedentes de consumo de spa y tabaco, refiere que desde hace 1 año no consume. Hoy se continuo
tratamiento, Dosis 11., </t>
  </si>
  <si>
    <t>TAMIZAJE DE SALUD MENTAL APLICADO POR PERSONAL DE SALUD 29/06/2021</t>
  </si>
  <si>
    <t>LUZ ESTELLA</t>
  </si>
  <si>
    <t>CRA 16 B NUMERO 5-18 EDIFICIO BALCANAES</t>
  </si>
  <si>
    <t>PUESTO DE SALUD ALTA GRACIA</t>
  </si>
  <si>
    <t xml:space="preserve">BRYAN </t>
  </si>
  <si>
    <t xml:space="preserve">LA CABAÑITA PARTE BAJA CASA 60 </t>
  </si>
  <si>
    <t xml:space="preserve">3127541752 </t>
  </si>
  <si>
    <t>ALTAGRACIA</t>
  </si>
  <si>
    <t xml:space="preserve">maria elena </t>
  </si>
  <si>
    <t>3148946282 - tuberculosisesepereira@gmail.com</t>
  </si>
  <si>
    <t xml:space="preserve">Se realiza visita de estudio de contactos de primera vez a el usuario byan lodoño arias cc : 1088323389, quien refiere dolor en las articulaciones , tos, cansancio muscular ,  alergia por todo el cuerpo . y un acceso en la encía inferior, se le explica los signos y síntomas del tratamiento. Se evidencia dos menores de edad en la vivienda uno de ellos con tos por más de 15 días y una alergia en todo el cuerpo se le aconseja a la madre consultar con su EPS. y se le expide cita médica para el bebe con la jefe carolina Marín, y cita odontológica para el usuario. se encuentra adherente al tratamiento y en la dosis # 11 a la fecha en la primera fase el puesto de salud de Altagracia esta entregando el medicamento dos veces por semana y el usuario enviando evidencia y videos por medio de WhatsApp. se encuentra en compañía de su familia y laborando actualmente. se le explica la importancia del no abandono del tratamiento mantener buenos hábitos de visa saludable y lavado de manos frecuente. , </t>
  </si>
  <si>
    <t>28/06/2021</t>
  </si>
  <si>
    <t>SERGIO ANDRES</t>
  </si>
  <si>
    <t>GRISALES</t>
  </si>
  <si>
    <t>PLAN 3 ZONA 5 CS 65</t>
  </si>
  <si>
    <t>CAMILO TORRES I - II - III</t>
  </si>
  <si>
    <t>TAMIZAJE DE SALUD MENTAL APLICADO POR PERSONAL DE SALUD EL 29/06/2021</t>
  </si>
  <si>
    <t>LUCILA DE JESUS</t>
  </si>
  <si>
    <t>VINASCO</t>
  </si>
  <si>
    <t xml:space="preserve">MZ 4 CA 17 BARRIO EL DORADO 2 </t>
  </si>
  <si>
    <t>CIUDADELA VILLA CONSOTA</t>
  </si>
  <si>
    <t xml:space="preserve">NATALIA </t>
  </si>
  <si>
    <t xml:space="preserve">CRA 17 M 15 CS 23 </t>
  </si>
  <si>
    <t>04/05/1910</t>
  </si>
  <si>
    <t>MARIA DEL CONSUELO</t>
  </si>
  <si>
    <t>CONDOMINIO SAN JOSE DE LAS VILLA ETAPA 5 CS 37</t>
  </si>
  <si>
    <t>RESERVAS DE LA VILLA</t>
  </si>
  <si>
    <t>DIANA MARCELA</t>
  </si>
  <si>
    <t xml:space="preserve">Cr 14 n 47- 25 </t>
  </si>
  <si>
    <t>LOS NARANJOS</t>
  </si>
  <si>
    <t xml:space="preserve">Nota ingreso al programa  25-06-2021 
Cito usuaria con reporte de BK seriado positivo (+++), para inicio de tratamiento, a quien explico importancia, duración de tratamiento, complicaciones en caso de abandonarlo, cuidados en el hogar, reitero la importancia del uso de tapabocas por 15 días, explico al familiar la importancia del apoyo y el no aislamiento de la usuaria, uso normal de utensilios de cocina, se indica limpieza a vivienda y mantenerla ventilada,se firma acta de compromiso de Secretaria de Salud Pereira, asigno cita de ingreso al programa de TB por medico del programa, para el 10 Julio 2021 a las 12:00 M Dr Sanchez.  a la fecha del dia de hoy va en la dosis 11. Nota realizada por Albeiro Vasquez Bermudez Auxiliar Enfermeria, </t>
  </si>
  <si>
    <t xml:space="preserve">2021/06/26 08:01:43	*CONFIDENCIALIDAD: TODO LO QUE HABLEMOS EN ESTA CONSULTA ES CONFIDENCIAL Y NINGUN TIPO DE INFORMACION SALDRA DE ESTE CONSULTORIO. *DERECHOS EN SALUD MENTAL: TIENES DERECHO A CONSULTAS POR PSICOLOGIA SEGUN EL CRITERIO DEL PROFESIONAL QUE TE ESTA ATENDIENDO. *MOTIVO DE CONSULTA: PACIENTE DE 30 AÑOS, INICIO AYER EN EL PROGRAMA DE TUBERCULOSIS. *EVALUACION: VIVE CON SU MADRE Y SU HERMANA, ES INSTRUMENTADORA QUIRURGICA. REFIERE QUE DUERME BIEN AUNQUE SE DESPIERTA EN LA MADRUGADA Y NO VUELVE A DORMIR. SE ALIMENTA BIEN. HACE REGULARMENTE EJERCICIO AUNQUE DESDE QUE TIENE TUBERCULOSIS PARO SU RUTINA. REFIERE QUE EN EL MES DE FEBRERO EMPEZO A SENTIR QUE SE DESPERTABA AHOGADA Y LE SONABA EL PECHO, LA EMPEZARON A TRATAR PERO NO RESPONDIA AL TRATAMIENTO. CONSULTO VARIAS VECES PERO NO MEJORABA CON LO QUE LE RECETABAN, PAGO VARIOS MEDICOS PARTICULARES HASTA QUE UN MEDICO LE ENVIO LA PRUEBA DE TUBERCULOSIS Y SALIO POSITIVA. HA BAJADO UN POCO DE PESO. EMOCIONALMENTE SE SIENTE BIEN Y TRANQUILA. A SU HERMANA Y A SU MADRE TAMBIEN LE VAN A HACER EXAMENES. TIENE PAREJA ACTUALMENTE PERO EL ESTA FUERA DEL PAIS. NO FUMA, NO TOMA LICOR. LE GUSTA MUCHO HACER EJERCICIO. SE DILIGENCIA TAMIZAJE DE SALUD MENTAL PARA EL DIAGNOSTICO DE PACIENTES TUBERCULOSOS. TAMBIEN EL INSTRUMENTO PSICOSOCIAL PARA LA IDENTIFICACION DE FACTORES DE RIESGO DE NO ADHERENCIA AL TRATAMIENTO. NO SE IDENTIFICAN FACTORES DE INDIQUEN ALGUN TIPO DE TRASTORNO MENTAL O INESTABILIDAD EMOCIONAL QUE REQUIERA ATENCION ESPECIALIZADA. TAMPOCO SE ENCUENTRAN FACTORES DE RIESGO QUE DENOTEN QUE EL PACIENTE VA A INCUMPLIR SU TRATAMIENTO, HAY MUY BUEN NIVEL DE COMPROMISO POR PARTE DE LA PACIENTE A SU TRATAMIENTO. *FACTORES PROTECTORES: TIENE MUY BUENA RELACION CON SU FAMILIA, ELLOS LA APOYAN. *FACTORES DE RIESGO: NO SE IDENTIFICAN FACTORES DE RIESGO. *ANTECEDENTES PATOLOGICOS: MADRE HIPERTENSA-PRE-DIABETICA *NOMBRE Y TELEFONO DE ALGUN OTRO CONTACTO: MAMA MARIA MORENO 3509915 * NO SE ENCUENTRAN FACTORES DE RIESGO PARA PROBLEMAS O TRASTORNOS MENTALES. *SE BRINDA EDUCACION EN CUANTO AL MANEJO EMOCIONAL DE SU CONDICION.	2671	NO
SONIA LILIANA ESCOBAR ANGEL
CC 42125669
Registro: 0209
Firma
I033665669F210626I108804212
Imprimir Seguimiento
   </t>
  </si>
  <si>
    <t>PENDIENTE TB</t>
  </si>
  <si>
    <t>TB/VIH   NO ANALIZADO POR EDAD</t>
  </si>
  <si>
    <t>TB   NO ANALIZADO POR EDAD</t>
  </si>
  <si>
    <t>TB/VIH ANALIZADO</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</si>
  <si>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</si>
  <si>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</si>
  <si>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</si>
  <si>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</si>
  <si>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</si>
  <si>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</si>
  <si>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</si>
  <si>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</si>
  <si>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</si>
  <si>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</si>
  <si>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</si>
  <si>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</si>
  <si>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</si>
  <si>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</si>
  <si>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</si>
  <si>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</si>
  <si>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</si>
  <si>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</si>
  <si>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</si>
  <si>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</si>
  <si>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</si>
  <si>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</si>
  <si>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</si>
  <si>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</si>
  <si>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</si>
  <si>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</si>
  <si>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</si>
  <si>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</si>
  <si>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</si>
  <si>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</si>
  <si>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</si>
  <si>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</si>
  <si>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</si>
  <si>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</si>
  <si>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</si>
  <si>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</si>
  <si>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</si>
  <si>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</si>
  <si>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</si>
  <si>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</si>
  <si>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</si>
  <si>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</si>
  <si>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</si>
  <si>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</si>
  <si>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</si>
  <si>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</si>
  <si>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</si>
  <si>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</si>
  <si>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</si>
  <si>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</si>
  <si>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</si>
  <si>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</si>
  <si>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</si>
  <si>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</si>
  <si>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</si>
  <si>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</si>
  <si>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</si>
  <si>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</si>
  <si>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</si>
  <si>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</si>
  <si>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</si>
  <si>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</si>
  <si>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</si>
  <si>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</si>
  <si>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</si>
  <si>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</si>
  <si>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</si>
  <si>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</si>
  <si>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</si>
  <si>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</si>
  <si>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</si>
  <si>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</si>
  <si>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cond_tuber</t>
  </si>
  <si>
    <t>tip_tub</t>
  </si>
  <si>
    <t>loctbrextr</t>
  </si>
  <si>
    <t>clas_ant</t>
  </si>
  <si>
    <t>clascaso</t>
  </si>
  <si>
    <t>trab_salud</t>
  </si>
  <si>
    <t>nomb_ocupa</t>
  </si>
  <si>
    <t>vih_confirmado</t>
  </si>
  <si>
    <t>peso_act</t>
  </si>
  <si>
    <t>talla_act</t>
  </si>
  <si>
    <t>imc</t>
  </si>
  <si>
    <t>baciloscop</t>
  </si>
  <si>
    <t>res_bk</t>
  </si>
  <si>
    <t>cultivo</t>
  </si>
  <si>
    <t>rescultivo</t>
  </si>
  <si>
    <t>prueb_mole</t>
  </si>
  <si>
    <t>res_pr_mol</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</si>
  <si>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</si>
  <si>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</si>
  <si>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</si>
  <si>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</si>
  <si>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</si>
  <si>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</si>
  <si>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</si>
  <si>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</si>
  <si>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</si>
  <si>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</si>
  <si>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</si>
  <si>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</si>
  <si>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</si>
  <si>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</si>
  <si>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</si>
  <si>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</si>
  <si>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</si>
  <si>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</si>
  <si>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</si>
  <si>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</si>
  <si>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</si>
  <si>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</si>
  <si>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</si>
  <si>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</si>
  <si>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</si>
  <si>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</si>
  <si>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</si>
  <si>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</si>
  <si>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</si>
  <si>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</si>
  <si>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</si>
  <si>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</si>
  <si>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</si>
  <si>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</si>
  <si>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</si>
  <si>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</si>
  <si>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</si>
  <si>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</si>
  <si>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1</t>
  </si>
  <si>
    <t>2021</t>
  </si>
  <si>
    <t>6600100217</t>
  </si>
  <si>
    <t>01</t>
  </si>
  <si>
    <t>DANIELA</t>
  </si>
  <si>
    <t/>
  </si>
  <si>
    <t>1004776395</t>
  </si>
  <si>
    <t>22</t>
  </si>
  <si>
    <t>170</t>
  </si>
  <si>
    <t>COLOMBIA</t>
  </si>
  <si>
    <t>66</t>
  </si>
  <si>
    <t>001</t>
  </si>
  <si>
    <t>2</t>
  </si>
  <si>
    <t>LA ESNEDA MZ F CASA 22A</t>
  </si>
  <si>
    <t>8152</t>
  </si>
  <si>
    <t>C</t>
  </si>
  <si>
    <t>EPS018</t>
  </si>
  <si>
    <t>6</t>
  </si>
  <si>
    <t>3</t>
  </si>
  <si>
    <t xml:space="preserve">  -   -</t>
  </si>
  <si>
    <t>7</t>
  </si>
  <si>
    <t>3116837350</t>
  </si>
  <si>
    <t>660010021710</t>
  </si>
  <si>
    <t>CAJA DE COMPENSACION FAMILIAR DE RISARALDA COMFAMI</t>
  </si>
  <si>
    <t>JUAN CARLOS SIERRA PAJOY SISSIV</t>
  </si>
  <si>
    <t>3135600</t>
  </si>
  <si>
    <t>8914800001</t>
  </si>
  <si>
    <t>SIVIGILA - 2018 -18.2.0$0$1.0</t>
  </si>
  <si>
    <t>TUBERCULOSIS</t>
  </si>
  <si>
    <t>CENTRO MEDICO N° 1</t>
  </si>
  <si>
    <t>10</t>
  </si>
  <si>
    <t>6600102601</t>
  </si>
  <si>
    <t>CARLOS</t>
  </si>
  <si>
    <t>ARTURO</t>
  </si>
  <si>
    <t>CARDENAS</t>
  </si>
  <si>
    <t>10111981</t>
  </si>
  <si>
    <t>58</t>
  </si>
  <si>
    <t>9999999 SIN INFORMACION</t>
  </si>
  <si>
    <t>AVENIDA DEL RIO 28A-32 PEREIRA</t>
  </si>
  <si>
    <t>5249</t>
  </si>
  <si>
    <t>EPS002</t>
  </si>
  <si>
    <t>4</t>
  </si>
  <si>
    <t>3104370402</t>
  </si>
  <si>
    <t>660010260103</t>
  </si>
  <si>
    <t>VIRREY SOLIS IPS LAGO</t>
  </si>
  <si>
    <t>JEISON NORBEY BENAVIDES IBARRA</t>
  </si>
  <si>
    <t>3262660</t>
  </si>
  <si>
    <t>8000037651</t>
  </si>
  <si>
    <t>VIRREY SOLIS SA PINARES</t>
  </si>
  <si>
    <t>6600100762</t>
  </si>
  <si>
    <t>JUAN</t>
  </si>
  <si>
    <t>DE DIOS</t>
  </si>
  <si>
    <t>ARRUBLA</t>
  </si>
  <si>
    <t>1088253500</t>
  </si>
  <si>
    <t>34</t>
  </si>
  <si>
    <t>MZ 3 CASA 26 LAS BRISAS</t>
  </si>
  <si>
    <t>9999</t>
  </si>
  <si>
    <t>I</t>
  </si>
  <si>
    <t>3104657283</t>
  </si>
  <si>
    <t>660010076201</t>
  </si>
  <si>
    <t>ESE HOSPITAL UNIVERSITARIO SAN JORGE DE PEREIRA</t>
  </si>
  <si>
    <t>VIGILANCIA EPIDEMIOLOGICA HUSJ</t>
  </si>
  <si>
    <t>3206785</t>
  </si>
  <si>
    <t>8002312357</t>
  </si>
  <si>
    <t>SIVIGILA - 2018 - 18.2.0</t>
  </si>
  <si>
    <t>6600100332</t>
  </si>
  <si>
    <t>JHOAN</t>
  </si>
  <si>
    <t>SEBASTIAN</t>
  </si>
  <si>
    <t>1089602325</t>
  </si>
  <si>
    <t>30</t>
  </si>
  <si>
    <t>M25 C3 LAS BRISAS</t>
  </si>
  <si>
    <t>5212</t>
  </si>
  <si>
    <t>S</t>
  </si>
  <si>
    <t>ESS062</t>
  </si>
  <si>
    <t>3138019696</t>
  </si>
  <si>
    <t>660010033201</t>
  </si>
  <si>
    <t>UNIDAD INTERMEDIA DE KENNEDY</t>
  </si>
  <si>
    <t>IVONNE MEDINA</t>
  </si>
  <si>
    <t>3515252</t>
  </si>
  <si>
    <t>8160050035</t>
  </si>
  <si>
    <t>RUBEN</t>
  </si>
  <si>
    <t>DE JESUS</t>
  </si>
  <si>
    <t>9871960</t>
  </si>
  <si>
    <t>39</t>
  </si>
  <si>
    <t>MZ 12 CASA 13 LAS BRISAS</t>
  </si>
  <si>
    <t>7522</t>
  </si>
  <si>
    <t>3117629521</t>
  </si>
  <si>
    <t>JUAN CARLOS SIERRA PAJOY SISSIV[C00]</t>
  </si>
  <si>
    <t>11</t>
  </si>
  <si>
    <t>26</t>
  </si>
  <si>
    <t>SAUL</t>
  </si>
  <si>
    <t>1004668583</t>
  </si>
  <si>
    <t>33</t>
  </si>
  <si>
    <t>MALAGA</t>
  </si>
  <si>
    <t>M23 C33 MALAGA PARQ INDUST</t>
  </si>
  <si>
    <t>EPSS45</t>
  </si>
  <si>
    <t>3137114558</t>
  </si>
  <si>
    <t>660010033225</t>
  </si>
  <si>
    <t>EMPRESA SOCIAL DEL ESTADO SALUD PEREIRA</t>
  </si>
  <si>
    <t>FRANCISCO HERNANDEZ</t>
  </si>
  <si>
    <t>6600100785</t>
  </si>
  <si>
    <t>MARTHA</t>
  </si>
  <si>
    <t>ISABEL</t>
  </si>
  <si>
    <t>42026474</t>
  </si>
  <si>
    <t>47</t>
  </si>
  <si>
    <t>CAIMALITO CASA 32</t>
  </si>
  <si>
    <t>9996</t>
  </si>
  <si>
    <t>EPS037</t>
  </si>
  <si>
    <t>3215013418</t>
  </si>
  <si>
    <t>726588489</t>
  </si>
  <si>
    <t>C349</t>
  </si>
  <si>
    <t>660010078501</t>
  </si>
  <si>
    <t>WILSON OSORIO SISSIV</t>
  </si>
  <si>
    <t>3333340</t>
  </si>
  <si>
    <t>8914085861</t>
  </si>
  <si>
    <t>12</t>
  </si>
  <si>
    <t>NN HOMBRE</t>
  </si>
  <si>
    <t>35</t>
  </si>
  <si>
    <t>SIN INFORMACION</t>
  </si>
  <si>
    <t>N</t>
  </si>
  <si>
    <t>A170</t>
  </si>
  <si>
    <t>MARIA ALEJANDRA GOMEZ</t>
  </si>
  <si>
    <t>3206100</t>
  </si>
  <si>
    <t>MARIO</t>
  </si>
  <si>
    <t>4580111</t>
  </si>
  <si>
    <t>61</t>
  </si>
  <si>
    <t>VIA LA FLORIDA</t>
  </si>
  <si>
    <t>CPA LA BANANERA VIA LA FLORIDA</t>
  </si>
  <si>
    <t>3122596152</t>
  </si>
  <si>
    <t>SAMITH NIETO</t>
  </si>
  <si>
    <t>13</t>
  </si>
  <si>
    <t>02</t>
  </si>
  <si>
    <t>JOEL</t>
  </si>
  <si>
    <t>10126565</t>
  </si>
  <si>
    <t>53</t>
  </si>
  <si>
    <t>MZ 20 CASA 5 E B LAS MERCEDES CUBA</t>
  </si>
  <si>
    <t>3135095686</t>
  </si>
  <si>
    <t>660010033202</t>
  </si>
  <si>
    <t>UNIDAD INTERMEDIA DE CUBA</t>
  </si>
  <si>
    <t>KARINA CAMPOS SALAZAR</t>
  </si>
  <si>
    <t>6600101587</t>
  </si>
  <si>
    <t>CARMEN</t>
  </si>
  <si>
    <t>BOLIVIA</t>
  </si>
  <si>
    <t>35586171</t>
  </si>
  <si>
    <t>55</t>
  </si>
  <si>
    <t>NA</t>
  </si>
  <si>
    <t>MZ 1 CASA 14 TOKIO VILLA SANTANA</t>
  </si>
  <si>
    <t>D</t>
  </si>
  <si>
    <t>3116125249</t>
  </si>
  <si>
    <t>660010158702</t>
  </si>
  <si>
    <t>SOCIEDAD COMERCIALIZADORA DE INSUMOS Y SERVICIOS M</t>
  </si>
  <si>
    <t>CRISTIAN RESTREPO SISSIV[C00]</t>
  </si>
  <si>
    <t>3115411</t>
  </si>
  <si>
    <t>900342064</t>
  </si>
  <si>
    <t>14</t>
  </si>
  <si>
    <t>MARIA</t>
  </si>
  <si>
    <t>10078143</t>
  </si>
  <si>
    <t>68</t>
  </si>
  <si>
    <t>CRA 11 CLL 77 # 2 - 15</t>
  </si>
  <si>
    <t>9995</t>
  </si>
  <si>
    <t>EPS005</t>
  </si>
  <si>
    <t>32061648850</t>
  </si>
  <si>
    <t>MARIA ALEJANDRA LOPEZ SISSIV</t>
  </si>
  <si>
    <t>GUSTAVO</t>
  </si>
  <si>
    <t>ADOLFO</t>
  </si>
  <si>
    <t>1097729373</t>
  </si>
  <si>
    <t>24</t>
  </si>
  <si>
    <t>SANTA TERESITA</t>
  </si>
  <si>
    <t>KRA 2 N° 17 - 63 SANTA TERESITA</t>
  </si>
  <si>
    <t>3225699389</t>
  </si>
  <si>
    <t>DR W OSORIO</t>
  </si>
  <si>
    <t>1100109111</t>
  </si>
  <si>
    <t>JEISMER</t>
  </si>
  <si>
    <t>ANDRES</t>
  </si>
  <si>
    <t>18615144</t>
  </si>
  <si>
    <t>43</t>
  </si>
  <si>
    <t>CALLE 30 # 36B-10 SUBA</t>
  </si>
  <si>
    <t>2330</t>
  </si>
  <si>
    <t>3113061514</t>
  </si>
  <si>
    <t>727244368</t>
  </si>
  <si>
    <t>U071</t>
  </si>
  <si>
    <t>110010000001</t>
  </si>
  <si>
    <t>JOAN SEBASTIAN FIGUEROA</t>
  </si>
  <si>
    <t>6672727</t>
  </si>
  <si>
    <t>MZ 1 CS 14 TOKIO</t>
  </si>
  <si>
    <t>15</t>
  </si>
  <si>
    <t>6600100361</t>
  </si>
  <si>
    <t>MAURICIO</t>
  </si>
  <si>
    <t>9869621</t>
  </si>
  <si>
    <t>37</t>
  </si>
  <si>
    <t>CARRERA 1 N° 10-39</t>
  </si>
  <si>
    <t>9950</t>
  </si>
  <si>
    <t>EPS016</t>
  </si>
  <si>
    <t>3359539</t>
  </si>
  <si>
    <t>726608536</t>
  </si>
  <si>
    <t>I469</t>
  </si>
  <si>
    <t>660010036101</t>
  </si>
  <si>
    <t>CLINICA LOS ROSALES</t>
  </si>
  <si>
    <t>SERGIO GRACIA</t>
  </si>
  <si>
    <t>3357454</t>
  </si>
  <si>
    <t>8914099810</t>
  </si>
  <si>
    <t>16</t>
  </si>
  <si>
    <t>LUZ</t>
  </si>
  <si>
    <t>MARINA</t>
  </si>
  <si>
    <t>URREA</t>
  </si>
  <si>
    <t>42084060</t>
  </si>
  <si>
    <t>EL TRIUNFO</t>
  </si>
  <si>
    <t>KRA 1 N° 44 - 48 EL TRIUNFO</t>
  </si>
  <si>
    <t>ESS024</t>
  </si>
  <si>
    <t>3145943639</t>
  </si>
  <si>
    <t>726604160</t>
  </si>
  <si>
    <t>A150</t>
  </si>
  <si>
    <t>KATHERINE SANDOVAL</t>
  </si>
  <si>
    <t>JOSE</t>
  </si>
  <si>
    <t>MARTIN</t>
  </si>
  <si>
    <t>9763738</t>
  </si>
  <si>
    <t>MATECAÑA</t>
  </si>
  <si>
    <t>CARRERA 11 # 63-63</t>
  </si>
  <si>
    <t>EPSS02</t>
  </si>
  <si>
    <t>3217888447</t>
  </si>
  <si>
    <t>726652753</t>
  </si>
  <si>
    <t>A483</t>
  </si>
  <si>
    <t>LUIS CARLOS ROMERO</t>
  </si>
  <si>
    <t>3400267</t>
  </si>
  <si>
    <t>17</t>
  </si>
  <si>
    <t>DIEGO</t>
  </si>
  <si>
    <t>FERNANDO</t>
  </si>
  <si>
    <t>MUÑOZ</t>
  </si>
  <si>
    <t>1024569117</t>
  </si>
  <si>
    <t>25</t>
  </si>
  <si>
    <t>CARCEL-101         -EPMSC PEREIRA</t>
  </si>
  <si>
    <t>P</t>
  </si>
  <si>
    <t>RES004</t>
  </si>
  <si>
    <t>3045266865</t>
  </si>
  <si>
    <t>LUISA OSSA</t>
  </si>
  <si>
    <t>18</t>
  </si>
  <si>
    <t>FREDY</t>
  </si>
  <si>
    <t>10132852</t>
  </si>
  <si>
    <t>52</t>
  </si>
  <si>
    <t>CRA 1 # 29 A - 31</t>
  </si>
  <si>
    <t>3184890686</t>
  </si>
  <si>
    <t>5</t>
  </si>
  <si>
    <t>6600161600</t>
  </si>
  <si>
    <t>99</t>
  </si>
  <si>
    <t>ARMAMDO</t>
  </si>
  <si>
    <t>1088307789</t>
  </si>
  <si>
    <t>660016160099</t>
  </si>
  <si>
    <t>EPMSC PEREIRA</t>
  </si>
  <si>
    <t>3163984746</t>
  </si>
  <si>
    <t>816001832</t>
  </si>
  <si>
    <t>SIVIGILA - 2018 -18.1.9$0$0.3</t>
  </si>
  <si>
    <t>08</t>
  </si>
  <si>
    <t>ELENA</t>
  </si>
  <si>
    <t>26673938</t>
  </si>
  <si>
    <t>76</t>
  </si>
  <si>
    <t>DANUBIO</t>
  </si>
  <si>
    <t>DANUBIO M20 CASA A-2</t>
  </si>
  <si>
    <t>3076887579</t>
  </si>
  <si>
    <t>FELIPE GRAJALES SISSIV</t>
  </si>
  <si>
    <t>CENTRO DE SALUD VILLASANTANA</t>
  </si>
  <si>
    <t>LUIS</t>
  </si>
  <si>
    <t>GONZAGA</t>
  </si>
  <si>
    <t>4577709</t>
  </si>
  <si>
    <t>56</t>
  </si>
  <si>
    <t>CRA 19 NUM 11-15 CAMBULOS</t>
  </si>
  <si>
    <t>6114</t>
  </si>
  <si>
    <t>3234995155</t>
  </si>
  <si>
    <t>726660682</t>
  </si>
  <si>
    <t>A179</t>
  </si>
  <si>
    <t>660010158701</t>
  </si>
  <si>
    <t>CARLOS CALVACHE SISSIV</t>
  </si>
  <si>
    <t>9003420643</t>
  </si>
  <si>
    <t>MANUEL</t>
  </si>
  <si>
    <t>862</t>
  </si>
  <si>
    <t>VENEZUELA</t>
  </si>
  <si>
    <t>B LAS MERCEDES</t>
  </si>
  <si>
    <t>3044714548</t>
  </si>
  <si>
    <t>YEISON LOPEZ</t>
  </si>
  <si>
    <t>ALDEMAR</t>
  </si>
  <si>
    <t>1058818150</t>
  </si>
  <si>
    <t>PANORAMA 2</t>
  </si>
  <si>
    <t>MZ 9 CASA 22 PANORAMA 2</t>
  </si>
  <si>
    <t>3217580679</t>
  </si>
  <si>
    <t>MARIA ALEJANDRA GOMEZ SISSIV[C00C00]</t>
  </si>
  <si>
    <t>27</t>
  </si>
  <si>
    <t>RAMIRO</t>
  </si>
  <si>
    <t>10132692</t>
  </si>
  <si>
    <t>REMANSO</t>
  </si>
  <si>
    <t>REMANSO M20 C5</t>
  </si>
  <si>
    <t>3207455362</t>
  </si>
  <si>
    <t>ALVARO ORTEGA</t>
  </si>
  <si>
    <t>816005003</t>
  </si>
  <si>
    <t>CENTRO DE SALUD EL REMANSO</t>
  </si>
  <si>
    <t>RODRIGO</t>
  </si>
  <si>
    <t>ANTONIO</t>
  </si>
  <si>
    <t>1088249177</t>
  </si>
  <si>
    <t>CHARCO NEGRO</t>
  </si>
  <si>
    <t>KRA 1 N° 2E - 86 CHARCO NEGRO</t>
  </si>
  <si>
    <t>YULIANA PERILLA SISSIV[E00]</t>
  </si>
  <si>
    <t>EDELMIRA</t>
  </si>
  <si>
    <t>24890712</t>
  </si>
  <si>
    <t>88</t>
  </si>
  <si>
    <t>3176655761</t>
  </si>
  <si>
    <t>JOSE LEONARDO GIRALDO SISSIV</t>
  </si>
  <si>
    <t>ITURIEL</t>
  </si>
  <si>
    <t>1087989157</t>
  </si>
  <si>
    <t>FABIAN TOVIO</t>
  </si>
  <si>
    <t>JHONIDER</t>
  </si>
  <si>
    <t>1090150920</t>
  </si>
  <si>
    <t>23</t>
  </si>
  <si>
    <t>GABRIEL</t>
  </si>
  <si>
    <t>6646467</t>
  </si>
  <si>
    <t>40</t>
  </si>
  <si>
    <t>ROBERTO</t>
  </si>
  <si>
    <t>1004965776</t>
  </si>
  <si>
    <t>31</t>
  </si>
  <si>
    <t>3105256442</t>
  </si>
  <si>
    <t>ARQUIMEDEZ</t>
  </si>
  <si>
    <t>10086779</t>
  </si>
  <si>
    <t>65</t>
  </si>
  <si>
    <t>PARQUE INDUST</t>
  </si>
  <si>
    <t>MZ 3 CS 9 SECT D PARQ IND</t>
  </si>
  <si>
    <t>3128830056</t>
  </si>
  <si>
    <t>FRANCISCO JAVIER HERNANDEZ</t>
  </si>
  <si>
    <t>6600102446</t>
  </si>
  <si>
    <t>JOLLY</t>
  </si>
  <si>
    <t>42010229</t>
  </si>
  <si>
    <t>54</t>
  </si>
  <si>
    <t>HERNANDO VELEZ</t>
  </si>
  <si>
    <t>MZ 12 CS 63 PISO 2</t>
  </si>
  <si>
    <t>EPS010</t>
  </si>
  <si>
    <t>3206243048</t>
  </si>
  <si>
    <t>660010244601</t>
  </si>
  <si>
    <t>CAJA COLOMBIANA DE SUBSIDIO FAMILIAR COLSUBSIDIO</t>
  </si>
  <si>
    <t>DANIEL SANCHEZ</t>
  </si>
  <si>
    <t>3218234587</t>
  </si>
  <si>
    <t>890007336</t>
  </si>
  <si>
    <t>10132392</t>
  </si>
  <si>
    <t>CALLE 30 BIS N 11-22 LA VICTORIA</t>
  </si>
  <si>
    <t>3113561484</t>
  </si>
  <si>
    <t>MARIO MERCADO CUETO</t>
  </si>
  <si>
    <t>HECTOR</t>
  </si>
  <si>
    <t>HELI</t>
  </si>
  <si>
    <t>CAÑAS</t>
  </si>
  <si>
    <t>18503941</t>
  </si>
  <si>
    <t>BELMONTE</t>
  </si>
  <si>
    <t>3138860342</t>
  </si>
  <si>
    <t>726601659</t>
  </si>
  <si>
    <t>I499</t>
  </si>
  <si>
    <t>SANTIAGO GRANADOS SISSIV[C00C00]</t>
  </si>
  <si>
    <t>VICTOR</t>
  </si>
  <si>
    <t>JULIAN</t>
  </si>
  <si>
    <t>CORTES</t>
  </si>
  <si>
    <t>7554872</t>
  </si>
  <si>
    <t>A161</t>
  </si>
  <si>
    <t>LUIS FERNANDO SALAZAR</t>
  </si>
  <si>
    <t>8</t>
  </si>
  <si>
    <t>ORFANELY</t>
  </si>
  <si>
    <t>60</t>
  </si>
  <si>
    <t>RESIDENCIA EL PESCADOR CALLE 15 CON 9</t>
  </si>
  <si>
    <t>JUAN FELIPE SIERRA</t>
  </si>
  <si>
    <t>3105912656</t>
  </si>
  <si>
    <t>YURANI</t>
  </si>
  <si>
    <t>ALEJANDRA</t>
  </si>
  <si>
    <t>1010087900</t>
  </si>
  <si>
    <t>21</t>
  </si>
  <si>
    <t>VILL SANTANA</t>
  </si>
  <si>
    <t>MZA 21  CASA 9  DANIBIO BAJO</t>
  </si>
  <si>
    <t>3014100934</t>
  </si>
  <si>
    <t>PATRICIA TIGREROS</t>
  </si>
  <si>
    <t>EMILIO</t>
  </si>
  <si>
    <t>10192186</t>
  </si>
  <si>
    <t>63</t>
  </si>
  <si>
    <t>CORREG CAIMALITO</t>
  </si>
  <si>
    <t>B AZUFRAL CASA 9-36 CORREG CAIMALITO</t>
  </si>
  <si>
    <t>NT</t>
  </si>
  <si>
    <t>LIUBET CALLE</t>
  </si>
  <si>
    <t>JAIME</t>
  </si>
  <si>
    <t>ALONSO</t>
  </si>
  <si>
    <t>1088338983</t>
  </si>
  <si>
    <t>CALLE 42 N° 5 - 46 CONSTRUCTORES</t>
  </si>
  <si>
    <t>7212</t>
  </si>
  <si>
    <t>3104113192</t>
  </si>
  <si>
    <t>ERIKA JOHANA OSORIO SISSIV</t>
  </si>
  <si>
    <t>3136018890</t>
  </si>
  <si>
    <t>04</t>
  </si>
  <si>
    <t>YOLANDA</t>
  </si>
  <si>
    <t>24955697</t>
  </si>
  <si>
    <t>67</t>
  </si>
  <si>
    <t>SAN JORGE</t>
  </si>
  <si>
    <t>CL 24  1A45</t>
  </si>
  <si>
    <t>3217340006</t>
  </si>
  <si>
    <t>MARIA DEL PILAR VILLAMIL</t>
  </si>
  <si>
    <t>CENTRO DE SALUD SANTA TERESITA</t>
  </si>
  <si>
    <t>9</t>
  </si>
  <si>
    <t>HERNAN</t>
  </si>
  <si>
    <t>10123652</t>
  </si>
  <si>
    <t>HABITANTE DE LA CALLE</t>
  </si>
  <si>
    <t>CARLOS ANDRES LOPEZ</t>
  </si>
  <si>
    <t>JORGE</t>
  </si>
  <si>
    <t>JAIRO</t>
  </si>
  <si>
    <t>15930290</t>
  </si>
  <si>
    <t>VERACRUZ</t>
  </si>
  <si>
    <t>MZ 1 CASA 2 VERACRUZ</t>
  </si>
  <si>
    <t>3105973575</t>
  </si>
  <si>
    <t>MARIA ALEJANDRA GOMEZ SISSIV</t>
  </si>
  <si>
    <t>URIEL</t>
  </si>
  <si>
    <t>RIIVERA</t>
  </si>
  <si>
    <t>16855151</t>
  </si>
  <si>
    <t>KRA 10 N° 9 - 19</t>
  </si>
  <si>
    <t>3127827669</t>
  </si>
  <si>
    <t>LUIS FERNANDO SALAZAR SISSIV</t>
  </si>
  <si>
    <t>ALEXIS</t>
  </si>
  <si>
    <t>1087554132</t>
  </si>
  <si>
    <t>DORADO 1</t>
  </si>
  <si>
    <t>DORADO 1 MZ 2 CASA 20</t>
  </si>
  <si>
    <t>7119</t>
  </si>
  <si>
    <t>0</t>
  </si>
  <si>
    <t>3208689558</t>
  </si>
  <si>
    <t>KATHERINE VARGAS SISSIV[C00FC0]</t>
  </si>
  <si>
    <t>3243702</t>
  </si>
  <si>
    <t>6600100811</t>
  </si>
  <si>
    <t>OLIMPO</t>
  </si>
  <si>
    <t>1377994</t>
  </si>
  <si>
    <t>92</t>
  </si>
  <si>
    <t>COROCITO</t>
  </si>
  <si>
    <t>CRA10 N 7-25</t>
  </si>
  <si>
    <t>3175099428</t>
  </si>
  <si>
    <t>SHIRLEY BETTS</t>
  </si>
  <si>
    <t>3400359</t>
  </si>
  <si>
    <t>8300232021</t>
  </si>
  <si>
    <t>COSMITET LTDA CORPORACION DE SERVICIOS MEDICOS INT</t>
  </si>
  <si>
    <t>03</t>
  </si>
  <si>
    <t>LUISA</t>
  </si>
  <si>
    <t>FERNANDA</t>
  </si>
  <si>
    <t>1004679989</t>
  </si>
  <si>
    <t>20</t>
  </si>
  <si>
    <t>MZ 5 CA 14 CON FAMILIAR PAR INDUSTRIAL</t>
  </si>
  <si>
    <t>9997</t>
  </si>
  <si>
    <t>3208278981</t>
  </si>
  <si>
    <t>LUISA FERNANDA RODRIGUEZ</t>
  </si>
  <si>
    <t>JAVIER</t>
  </si>
  <si>
    <t>10065973</t>
  </si>
  <si>
    <t>71</t>
  </si>
  <si>
    <t>AVENIDA DEL RIO  # 15 A 14</t>
  </si>
  <si>
    <t>320775</t>
  </si>
  <si>
    <t>CESAR MORENO SISSIV[C00F80]</t>
  </si>
  <si>
    <t>6600101781</t>
  </si>
  <si>
    <t>PAULA</t>
  </si>
  <si>
    <t>ANDREA</t>
  </si>
  <si>
    <t>CATAÑO</t>
  </si>
  <si>
    <t>42126160</t>
  </si>
  <si>
    <t>44</t>
  </si>
  <si>
    <t>99999999999999999</t>
  </si>
  <si>
    <t>CRA 11 # 9-44 BARRIO COROCITO</t>
  </si>
  <si>
    <t>3146239059</t>
  </si>
  <si>
    <t>ANGELA COPETE MARIN SISSIV[C00FC0]</t>
  </si>
  <si>
    <t>3214524223</t>
  </si>
  <si>
    <t>900363673</t>
  </si>
  <si>
    <t>SINERGIA GLOBAL EN SALUD SAS</t>
  </si>
  <si>
    <t>6600100208</t>
  </si>
  <si>
    <t>YEIMI</t>
  </si>
  <si>
    <t>LILIANA</t>
  </si>
  <si>
    <t>BLANDON</t>
  </si>
  <si>
    <t>1061656284</t>
  </si>
  <si>
    <t>29</t>
  </si>
  <si>
    <t>MZ 5 CASA 1 SANTA HELENA</t>
  </si>
  <si>
    <t>3225175424</t>
  </si>
  <si>
    <t>SANDRA ALVAREZ</t>
  </si>
  <si>
    <t>3122795983</t>
  </si>
  <si>
    <t>8000653962</t>
  </si>
  <si>
    <t>AUXILIAR DE ENFERMRIA</t>
  </si>
  <si>
    <t>IDIME INSTITUTO DE DIAGNOSTICOMEDICOSALABORATORIO</t>
  </si>
  <si>
    <t>24947209</t>
  </si>
  <si>
    <t>69</t>
  </si>
  <si>
    <t>CLL 73 B # 26 - 55</t>
  </si>
  <si>
    <t>3133334088</t>
  </si>
  <si>
    <t>JUAN CARLOS SIERRA PAJOY</t>
  </si>
  <si>
    <t>LAURA</t>
  </si>
  <si>
    <t>SOFIA</t>
  </si>
  <si>
    <t>1089383341</t>
  </si>
  <si>
    <t>MZ 34 CA 10 SECTOR A PARQUE INDUSTRIAL</t>
  </si>
  <si>
    <t>3225242297</t>
  </si>
  <si>
    <t>LUISA RODRIGUEZ</t>
  </si>
  <si>
    <t>ISRAEL</t>
  </si>
  <si>
    <t>10086969</t>
  </si>
  <si>
    <t>64</t>
  </si>
  <si>
    <t>BRR CUBA LA UNION CL 65 BIS 3 76 CUBA</t>
  </si>
  <si>
    <t>7111</t>
  </si>
  <si>
    <t>3117239392</t>
  </si>
  <si>
    <t>LUISA FERNANDA RODUIGUEZ</t>
  </si>
  <si>
    <t>WILLIAM</t>
  </si>
  <si>
    <t>1058228648</t>
  </si>
  <si>
    <t>CRA 72 # 39-98</t>
  </si>
  <si>
    <t>3137707037</t>
  </si>
  <si>
    <t>ALEXANDER</t>
  </si>
  <si>
    <t>10029214</t>
  </si>
  <si>
    <t>CR 7  28-07  HERNANDO VELEZ</t>
  </si>
  <si>
    <t>7411</t>
  </si>
  <si>
    <t>3136772985</t>
  </si>
  <si>
    <t>10073783</t>
  </si>
  <si>
    <t>VIA ARMENIA</t>
  </si>
  <si>
    <t>KM 6 VIA AREMNIA FINCA PALO VERDE</t>
  </si>
  <si>
    <t>3148623152</t>
  </si>
  <si>
    <t>DANIEL SANCHEZ CARMONA</t>
  </si>
  <si>
    <t>3401672</t>
  </si>
  <si>
    <t>JESUS</t>
  </si>
  <si>
    <t>10093621</t>
  </si>
  <si>
    <t>MZ 2 CSA 11 BARRIO RESTREPO CUBA</t>
  </si>
  <si>
    <t>314828156</t>
  </si>
  <si>
    <t>NATALIA BEDOYA</t>
  </si>
  <si>
    <t>35528346</t>
  </si>
  <si>
    <t>B EL DORADO CUBA</t>
  </si>
  <si>
    <t>DIANA PATRICIA GOMEZ  CHAVEX</t>
  </si>
  <si>
    <t>6600100771</t>
  </si>
  <si>
    <t>EINMY</t>
  </si>
  <si>
    <t>JULIANA</t>
  </si>
  <si>
    <t>42163263</t>
  </si>
  <si>
    <t>CALLE 78 # 24B-12 LOS CISNES CUBA</t>
  </si>
  <si>
    <t>EPSS16</t>
  </si>
  <si>
    <t>3053593168</t>
  </si>
  <si>
    <t>CARLOS ALBERTO ZAPATA SISSIV[C00FC0]</t>
  </si>
  <si>
    <t>3367963</t>
  </si>
  <si>
    <t>8160031374</t>
  </si>
  <si>
    <t>IPS SAN SEBASTIAN LTDA</t>
  </si>
  <si>
    <t>DARIO</t>
  </si>
  <si>
    <t>4510061</t>
  </si>
  <si>
    <t>77</t>
  </si>
  <si>
    <t>CAÑARTE</t>
  </si>
  <si>
    <t>CAÑARTE CARRERA 4 # 36 -43</t>
  </si>
  <si>
    <t>3116310365</t>
  </si>
  <si>
    <t>SANTIAGO VALLEJO</t>
  </si>
  <si>
    <t>LEOMAR</t>
  </si>
  <si>
    <t>ADRIAN</t>
  </si>
  <si>
    <t>PE</t>
  </si>
  <si>
    <t>VEN822508404111992</t>
  </si>
  <si>
    <t>28</t>
  </si>
  <si>
    <t>GALAN</t>
  </si>
  <si>
    <t>AVENIDA DEL RIO # 38A-66</t>
  </si>
  <si>
    <t>3114794246</t>
  </si>
  <si>
    <t>FELIPE LOAIZA</t>
  </si>
  <si>
    <t>3137494680</t>
  </si>
  <si>
    <t>DANNY</t>
  </si>
  <si>
    <t>32</t>
  </si>
  <si>
    <t>CALLE 61A N° 36 - 69</t>
  </si>
  <si>
    <t>3228259496</t>
  </si>
  <si>
    <t>DANIEL OSORIO</t>
  </si>
  <si>
    <t>3128815925</t>
  </si>
  <si>
    <t>ENRIQUE</t>
  </si>
  <si>
    <t>1042472117</t>
  </si>
  <si>
    <t>VIA MARSELLA</t>
  </si>
  <si>
    <t>3017754134</t>
  </si>
  <si>
    <t>LEIDY MORALES</t>
  </si>
  <si>
    <t>HERMAN</t>
  </si>
  <si>
    <t>DANILO</t>
  </si>
  <si>
    <t>1088340427</t>
  </si>
  <si>
    <t>NACEDEROS</t>
  </si>
  <si>
    <t>CALLE 60 N° 10B-29</t>
  </si>
  <si>
    <t>9612</t>
  </si>
  <si>
    <t>3145559469</t>
  </si>
  <si>
    <t>RICARDO RAMOS</t>
  </si>
  <si>
    <t>3142540375</t>
  </si>
  <si>
    <t>18530663</t>
  </si>
  <si>
    <t>PARQUE INDUSTRIAL</t>
  </si>
  <si>
    <t>MZ 26 CASA 31 SECTOR B PARQUE INDUSTRIAL</t>
  </si>
  <si>
    <t>RES001</t>
  </si>
  <si>
    <t>3116257889</t>
  </si>
  <si>
    <t>CINDY MILENA RODRIGUEZ CASTILLA</t>
  </si>
  <si>
    <t>AMPARO</t>
  </si>
  <si>
    <t>42051952</t>
  </si>
  <si>
    <t>IVONNE MEDINA SISSIV[C00FC0]</t>
  </si>
  <si>
    <t>GIMENA</t>
  </si>
  <si>
    <t>42116613</t>
  </si>
  <si>
    <t>45</t>
  </si>
  <si>
    <t>CLL 21A # 28B59 LAS GAVIOTAS</t>
  </si>
  <si>
    <t>EPS044</t>
  </si>
  <si>
    <t>3108326406</t>
  </si>
  <si>
    <t>DIANA GOMEZ SISSIV[C00FC0]</t>
  </si>
  <si>
    <t>EDGAR</t>
  </si>
  <si>
    <t>10134639</t>
  </si>
  <si>
    <t>51</t>
  </si>
  <si>
    <t>MZ 9 CASA 18</t>
  </si>
  <si>
    <t>3205590331</t>
  </si>
  <si>
    <t>PAOLA</t>
  </si>
  <si>
    <t>1087986537</t>
  </si>
  <si>
    <t>CRA 10 # 2 - 18</t>
  </si>
  <si>
    <t>3339</t>
  </si>
  <si>
    <t>31389998935</t>
  </si>
  <si>
    <t>EIDER PEREZ HERNANDEZ</t>
  </si>
  <si>
    <t>JULIO</t>
  </si>
  <si>
    <t>STEVENS</t>
  </si>
  <si>
    <t>1114821906</t>
  </si>
  <si>
    <t>MZ 6 CS 13 VILLA NAVARRA CUBA</t>
  </si>
  <si>
    <t>7531</t>
  </si>
  <si>
    <t>3145291550</t>
  </si>
  <si>
    <t>ANDRES JARAMILLO</t>
  </si>
  <si>
    <t>MIRIAM</t>
  </si>
  <si>
    <t>25269553</t>
  </si>
  <si>
    <t>75</t>
  </si>
  <si>
    <t>MZ 10 CS 14 EL JARDIN</t>
  </si>
  <si>
    <t>3235189071</t>
  </si>
  <si>
    <t>DAVID GIL</t>
  </si>
  <si>
    <t>GUILLERMO</t>
  </si>
  <si>
    <t>4504314</t>
  </si>
  <si>
    <t>79</t>
  </si>
  <si>
    <t>CRA 11 NUM 71-17 LA LIBERTAD</t>
  </si>
  <si>
    <t>3147330802</t>
  </si>
  <si>
    <t>DIANA GOMEZ</t>
  </si>
  <si>
    <t>GERALDINE</t>
  </si>
  <si>
    <t>1054995496</t>
  </si>
  <si>
    <t>CLL 15 A # 14 B16</t>
  </si>
  <si>
    <t>EPSS41</t>
  </si>
  <si>
    <t>3148247188SIN INFORM</t>
  </si>
  <si>
    <t>SANDRA ALVAREZ SISSIV[C00FC0]</t>
  </si>
  <si>
    <t>EDISABETH</t>
  </si>
  <si>
    <t>1088007260</t>
  </si>
  <si>
    <t>CRA 21 # 1 -69  BARRIO OTUN  PEREIRA</t>
  </si>
  <si>
    <t>3117757415</t>
  </si>
  <si>
    <t>JOSE  ALZATE SISSIV[C00]</t>
  </si>
  <si>
    <t>ALEJANDRINA</t>
  </si>
  <si>
    <t>30301545</t>
  </si>
  <si>
    <t>CRA 15A 150-66 GALICIA BAJA</t>
  </si>
  <si>
    <t>3128982801</t>
  </si>
  <si>
    <t>42062930</t>
  </si>
  <si>
    <t>CLL 45 MZ 1 CS 13 SAN ANTONIO</t>
  </si>
  <si>
    <t>3228849355</t>
  </si>
  <si>
    <t>RICARDO MORALES SISSIV[C00FC0]</t>
  </si>
  <si>
    <t>42084060-1</t>
  </si>
  <si>
    <t>ALBERTO</t>
  </si>
  <si>
    <t>9860921</t>
  </si>
  <si>
    <t>36</t>
  </si>
  <si>
    <t>BERLIN</t>
  </si>
  <si>
    <t>BERLIN  PEREIRA</t>
  </si>
  <si>
    <t>MARIA JOSE ALVAREZ</t>
  </si>
  <si>
    <t>06</t>
  </si>
  <si>
    <t>YULI</t>
  </si>
  <si>
    <t>TATIANA</t>
  </si>
  <si>
    <t>1126565056</t>
  </si>
  <si>
    <t>LAS MERCEDES</t>
  </si>
  <si>
    <t>MZ 38 CASA 388 LAS MERCEDES</t>
  </si>
  <si>
    <t>3117872477</t>
  </si>
  <si>
    <t>FLAVIO CESAR ARROYAVE OSORIO</t>
  </si>
  <si>
    <t>3270810</t>
  </si>
  <si>
    <t>SIVIGILA - 2018 -18.1.7$0$0.2</t>
  </si>
  <si>
    <t>VIRREY SOLIS IPS SA ALPES</t>
  </si>
  <si>
    <t>CRISTIAN</t>
  </si>
  <si>
    <t>CAMILO</t>
  </si>
  <si>
    <t>1030692759</t>
  </si>
  <si>
    <t>LA ALEJANDRIA</t>
  </si>
  <si>
    <t>MZ CH CS 26 ALEJANDRIA</t>
  </si>
  <si>
    <t>3137108744-302390546</t>
  </si>
  <si>
    <t>JUAN ESTEBAN MONTOYA VASQEZ</t>
  </si>
  <si>
    <t>1057783381</t>
  </si>
  <si>
    <t>GLADYS</t>
  </si>
  <si>
    <t>24471828</t>
  </si>
  <si>
    <t>73</t>
  </si>
  <si>
    <t>VENECIA</t>
  </si>
  <si>
    <t>CLL 38 B # 9 - 18</t>
  </si>
  <si>
    <t>3224558314</t>
  </si>
  <si>
    <t>JHON JAIRO MARTINEZ PATIÑO SISSIV[C00FC0]</t>
  </si>
  <si>
    <t>6600101600</t>
  </si>
  <si>
    <t>ROMULO</t>
  </si>
  <si>
    <t>6226526</t>
  </si>
  <si>
    <t>MANZANA 28 CASA 6-91</t>
  </si>
  <si>
    <t>3207916499</t>
  </si>
  <si>
    <t>LUISA MARIA VALENCIA SISSIV[C00FC0]</t>
  </si>
  <si>
    <t>3045458086</t>
  </si>
  <si>
    <t>9002760207</t>
  </si>
  <si>
    <t>GRUPO VIHDA SAS</t>
  </si>
  <si>
    <t>19</t>
  </si>
  <si>
    <t>ALEJANDRO</t>
  </si>
  <si>
    <t>1010094826</t>
  </si>
  <si>
    <t>10137000</t>
  </si>
  <si>
    <t>50</t>
  </si>
  <si>
    <t>JOVANI</t>
  </si>
  <si>
    <t>1085719454</t>
  </si>
  <si>
    <t>KRA 10 N° 12 - 28</t>
  </si>
  <si>
    <t>3117070589</t>
  </si>
  <si>
    <t>JOHN</t>
  </si>
  <si>
    <t>ORDOÑEZ</t>
  </si>
  <si>
    <t>1088285518</t>
  </si>
  <si>
    <t>3207424093</t>
  </si>
  <si>
    <t>VANESSA ZAMBRANO SISSIV[C00FC0]</t>
  </si>
  <si>
    <t>CRISTO</t>
  </si>
  <si>
    <t>NEL</t>
  </si>
  <si>
    <t>3708251</t>
  </si>
  <si>
    <t>81</t>
  </si>
  <si>
    <t>AV SUR</t>
  </si>
  <si>
    <t>AVENIDA SUR N° 87-12 T3 APTO 302</t>
  </si>
  <si>
    <t>6728836</t>
  </si>
  <si>
    <t>EFRAIN ACUÑA</t>
  </si>
  <si>
    <t>3118649530</t>
  </si>
  <si>
    <t>CECILIA</t>
  </si>
  <si>
    <t>42063967</t>
  </si>
  <si>
    <t>59</t>
  </si>
  <si>
    <t>LA CHURRIA</t>
  </si>
  <si>
    <t>LA CHURRIA CALLE 16 N18-86</t>
  </si>
  <si>
    <t>3046797032</t>
  </si>
  <si>
    <t>1088243131</t>
  </si>
  <si>
    <t>MZ 4 CS 4 COMFAMILIAR</t>
  </si>
  <si>
    <t>3140585094</t>
  </si>
  <si>
    <t>SIVIGILA - 2018 -18.1.10$0$0.2</t>
  </si>
  <si>
    <t>ELIECER</t>
  </si>
  <si>
    <t>1286178</t>
  </si>
  <si>
    <t>83</t>
  </si>
  <si>
    <t>MZ 2 CS 34 VILLA DEL SUR</t>
  </si>
  <si>
    <t>3217147504</t>
  </si>
  <si>
    <t>726589580</t>
  </si>
  <si>
    <t>A188</t>
  </si>
  <si>
    <t>42078231</t>
  </si>
  <si>
    <t>AV DEL RIO # 37 A -53</t>
  </si>
  <si>
    <t>313816433</t>
  </si>
  <si>
    <t>RAMON</t>
  </si>
  <si>
    <t>9920124</t>
  </si>
  <si>
    <t>CLL 20 NUM 15-32 OLAYA HERRERA</t>
  </si>
  <si>
    <t>5411</t>
  </si>
  <si>
    <t>3136276896</t>
  </si>
  <si>
    <t>DIANA GOMEZ SISSIV[C00C80]</t>
  </si>
  <si>
    <t>VANESSA</t>
  </si>
  <si>
    <t>LILIBETH</t>
  </si>
  <si>
    <t>CR 15  19-51</t>
  </si>
  <si>
    <t>3207760005</t>
  </si>
  <si>
    <t>JOSE LEONARDO GIRALDO</t>
  </si>
  <si>
    <t>JONIER</t>
  </si>
  <si>
    <t>ANDREI</t>
  </si>
  <si>
    <t>1088277435</t>
  </si>
  <si>
    <t>VEREDA SAN VICENTE FINCA LA CORALIA</t>
  </si>
  <si>
    <t>3137190383</t>
  </si>
  <si>
    <t>VANESSA GARZA</t>
  </si>
  <si>
    <t>1088283120</t>
  </si>
  <si>
    <t>MZ 47 CS 14 JARDIN ETAPA 1</t>
  </si>
  <si>
    <t>3004882613</t>
  </si>
  <si>
    <t>ANDRES GOMEZ SISSIV[C00FC0]</t>
  </si>
  <si>
    <t>M20A C2 DANUBIO</t>
  </si>
  <si>
    <t>3016887579</t>
  </si>
  <si>
    <t>FELIPE GRAJALES SISSIV[C00FC0]</t>
  </si>
  <si>
    <t>MELKI</t>
  </si>
  <si>
    <t>DONALDO</t>
  </si>
  <si>
    <t>4516556</t>
  </si>
  <si>
    <t>3147081785</t>
  </si>
  <si>
    <t>DANIELA OSPINA HERRERA SISSIV[C00FC0]</t>
  </si>
  <si>
    <t>NARIÑO</t>
  </si>
  <si>
    <t>52869554</t>
  </si>
  <si>
    <t>38</t>
  </si>
  <si>
    <t>CLL 37 # 13 -108</t>
  </si>
  <si>
    <t>3105806911</t>
  </si>
  <si>
    <t>ALEJANDRA MARIA MORALES SISSIV[C00FC0]</t>
  </si>
  <si>
    <t>10073614</t>
  </si>
  <si>
    <t>70</t>
  </si>
  <si>
    <t>CLL 26 NUM 1-55 SAN JORGE</t>
  </si>
  <si>
    <t>3132418610</t>
  </si>
  <si>
    <t>WILDER ERAZO SISSIV[C00FC0]</t>
  </si>
  <si>
    <t>10097201</t>
  </si>
  <si>
    <t>62</t>
  </si>
  <si>
    <t>KRA 24 N° 73 - 43</t>
  </si>
  <si>
    <t>EPSS44</t>
  </si>
  <si>
    <t>3105014517</t>
  </si>
  <si>
    <t>VIGILANCIA EPIDEMIOLOGICA HUSJ SISSIV[C00FC0]</t>
  </si>
  <si>
    <t>SIVIGILA - 2018 -18.3.0$0$0.1</t>
  </si>
  <si>
    <t>EDUARDO</t>
  </si>
  <si>
    <t>10141686</t>
  </si>
  <si>
    <t>57</t>
  </si>
  <si>
    <t>CRA 4 NO 13 -03</t>
  </si>
  <si>
    <t>3333333</t>
  </si>
  <si>
    <t>CLAUDIA JANETH GOMEZ MERCHAN</t>
  </si>
  <si>
    <t>BRAYAN</t>
  </si>
  <si>
    <t>1088357662</t>
  </si>
  <si>
    <t>CRA 28 CASA 371 LA UNION CUBA</t>
  </si>
  <si>
    <t>3129883</t>
  </si>
  <si>
    <t>DEIVID</t>
  </si>
  <si>
    <t>1089634581</t>
  </si>
  <si>
    <t>CLL 28 B # 9 B - 18 PISO 1 VENECIA</t>
  </si>
  <si>
    <t>ANA MARIA LARA BUCHELI SISSIV[C00FC0]</t>
  </si>
  <si>
    <t>BRYAN</t>
  </si>
  <si>
    <t>1088323389</t>
  </si>
  <si>
    <t>ALTAGRACIA CABAÑITA CASA 60</t>
  </si>
  <si>
    <t>EPS045</t>
  </si>
  <si>
    <t>3127541752</t>
  </si>
  <si>
    <t>YUDY</t>
  </si>
  <si>
    <t>MARCELA</t>
  </si>
  <si>
    <t>1088340370</t>
  </si>
  <si>
    <t>MZ 12 CASA 8 SECTOR D</t>
  </si>
  <si>
    <t>317368153</t>
  </si>
  <si>
    <t>JUAN CARLOS SIERRA PAJOY SISSIV[C00FC0]</t>
  </si>
  <si>
    <t>BLANCA</t>
  </si>
  <si>
    <t>NUBIA</t>
  </si>
  <si>
    <t>25036675</t>
  </si>
  <si>
    <t>CLL 75C CS 25A-73 URIBE II CUBA</t>
  </si>
  <si>
    <t>9622</t>
  </si>
  <si>
    <t>3022864722</t>
  </si>
  <si>
    <t>RUTH CORDOBA SISSIV[C00FC0]</t>
  </si>
  <si>
    <t>OSCAR</t>
  </si>
  <si>
    <t>7710728</t>
  </si>
  <si>
    <t>42</t>
  </si>
  <si>
    <t>CENTRO CARRERA 11 # 26-52</t>
  </si>
  <si>
    <t>3122786752</t>
  </si>
  <si>
    <t>JUAN DAVID GALVIS</t>
  </si>
  <si>
    <t>3217816500</t>
  </si>
  <si>
    <t>NESTOR</t>
  </si>
  <si>
    <t>RAUL</t>
  </si>
  <si>
    <t>VEN27422071</t>
  </si>
  <si>
    <t>LAS PALMAS</t>
  </si>
  <si>
    <t>LAS PALMAS CRA 4 N° 44-206</t>
  </si>
  <si>
    <t>3138442866</t>
  </si>
  <si>
    <t>DAVID ECHEVERRY</t>
  </si>
  <si>
    <t>FELIPE</t>
  </si>
  <si>
    <t>1004735348</t>
  </si>
  <si>
    <t>CRA 12A CLL 15 BARRIO BERLIN</t>
  </si>
  <si>
    <t>4214</t>
  </si>
  <si>
    <t>3152127711</t>
  </si>
  <si>
    <t>CAMILO CASTILLO SISSIV[C00C00]</t>
  </si>
  <si>
    <t>TABARES</t>
  </si>
  <si>
    <t>1413651</t>
  </si>
  <si>
    <t>91</t>
  </si>
  <si>
    <t>CRA 23 BIS NUM 74-124 CUBA</t>
  </si>
  <si>
    <t>3156831485</t>
  </si>
  <si>
    <t>DIEGO OSSA SISSIV[C00C80]</t>
  </si>
  <si>
    <t>10000639</t>
  </si>
  <si>
    <t>46</t>
  </si>
  <si>
    <t>SIVIGILA - 2018 - 18.1.9</t>
  </si>
  <si>
    <t>ARIEL</t>
  </si>
  <si>
    <t>1004793211</t>
  </si>
  <si>
    <t>BRIAN</t>
  </si>
  <si>
    <t>CORREG ALTAGRACIA</t>
  </si>
  <si>
    <t>LA CABAÑITA</t>
  </si>
  <si>
    <t>LINA MARIA SILVA SERNA</t>
  </si>
  <si>
    <t>AUGUSTO</t>
  </si>
  <si>
    <t>1112764955</t>
  </si>
  <si>
    <t>NATALIA</t>
  </si>
  <si>
    <t>1112786948</t>
  </si>
  <si>
    <t>147</t>
  </si>
  <si>
    <t>CRA 17 MZ 15 CASA 23</t>
  </si>
  <si>
    <t>EPSS37</t>
  </si>
  <si>
    <t>3125373056</t>
  </si>
  <si>
    <t>MAXIMILIANO GAÑAN SISSIV[C00FC0]</t>
  </si>
  <si>
    <t>VALLE</t>
  </si>
  <si>
    <t>JOAQUIN</t>
  </si>
  <si>
    <t>18532279</t>
  </si>
  <si>
    <t>1100124826</t>
  </si>
  <si>
    <t>DEL CONSUELO</t>
  </si>
  <si>
    <t>35518454</t>
  </si>
  <si>
    <t>CO SAN JOSE DE LAS VILLAS ET 5 CA 37</t>
  </si>
  <si>
    <t>3183817991</t>
  </si>
  <si>
    <t>IDENITH PAEZ OSPINO SISSIV[C00FC0]</t>
  </si>
  <si>
    <t>5895460</t>
  </si>
  <si>
    <t>ANGELA</t>
  </si>
  <si>
    <t>DAYANNA</t>
  </si>
  <si>
    <t>PATIÑO</t>
  </si>
  <si>
    <t>1089381120</t>
  </si>
  <si>
    <t>CRA 8 # 5 - 33 VILLAVICENCIO</t>
  </si>
  <si>
    <t>3128606141</t>
  </si>
  <si>
    <t>SERGIO</t>
  </si>
  <si>
    <t>1004699214</t>
  </si>
  <si>
    <t>PLAN 3 ZONA 5 CASA 65</t>
  </si>
  <si>
    <t>3135159471</t>
  </si>
  <si>
    <t>DANIEL  GIL</t>
  </si>
  <si>
    <t>6600100790</t>
  </si>
  <si>
    <t>AYDEE</t>
  </si>
  <si>
    <t>DE SANCHEZ</t>
  </si>
  <si>
    <t>24921206</t>
  </si>
  <si>
    <t>CARREA 4 BIS N 35 B - 51</t>
  </si>
  <si>
    <t>3364361</t>
  </si>
  <si>
    <t>3128249764</t>
  </si>
  <si>
    <t>816007943</t>
  </si>
  <si>
    <t>CORPORACION IPS EJE CAFETERO</t>
  </si>
  <si>
    <t>6600100097</t>
  </si>
  <si>
    <t>891411381</t>
  </si>
  <si>
    <t>LABORATORIO CLINICO PATOLOGICO LOPEZ CORREA SA</t>
  </si>
  <si>
    <t>CLAUDIA</t>
  </si>
  <si>
    <t>MILENA</t>
  </si>
  <si>
    <t>25195843</t>
  </si>
  <si>
    <t>FUNDACION CORPO TRINIDAD KRA 11 N° 11 - 21 COROCIT</t>
  </si>
  <si>
    <t>3104508071</t>
  </si>
  <si>
    <t>ANDREA LONDOÑO</t>
  </si>
  <si>
    <t>ROSEMBERG</t>
  </si>
  <si>
    <t>6271588</t>
  </si>
  <si>
    <t>78</t>
  </si>
  <si>
    <t>MANZANA 19 CASA 22 SAMARIA 2</t>
  </si>
  <si>
    <t>3226555536</t>
  </si>
  <si>
    <t>GREGORIO</t>
  </si>
  <si>
    <t>10057347</t>
  </si>
  <si>
    <t>CLL 46 # 11-22</t>
  </si>
  <si>
    <t>3206278153</t>
  </si>
  <si>
    <t>10133506</t>
  </si>
  <si>
    <t>AV SUR COPORACION CREANDO VIDA CASA 26</t>
  </si>
  <si>
    <t>EPS017</t>
  </si>
  <si>
    <t>3104731750</t>
  </si>
  <si>
    <t>LEIDY VIVIANA SANCHEZ MORALES</t>
  </si>
  <si>
    <t>KEYLA</t>
  </si>
  <si>
    <t>1066734073</t>
  </si>
  <si>
    <t>JARDIN 1 ETAPA</t>
  </si>
  <si>
    <t>MZ 45 CS 1 BR EL JARDIN 1ERA ETAPA</t>
  </si>
  <si>
    <t>3017406113</t>
  </si>
  <si>
    <t>DANIEL LEONARDO SANCHEZ</t>
  </si>
  <si>
    <t>MICROBILOGA</t>
  </si>
  <si>
    <t>DIDIER</t>
  </si>
  <si>
    <t>16055281</t>
  </si>
  <si>
    <t>5142</t>
  </si>
  <si>
    <t>3206110446</t>
  </si>
  <si>
    <t>STIBEN OSORIO</t>
  </si>
  <si>
    <t>CRA 10 BIS N 25B-07 CENTRO PEREIRA</t>
  </si>
  <si>
    <t>2647388</t>
  </si>
  <si>
    <t>SAN FRANCISCO</t>
  </si>
  <si>
    <t>KRA 12A N° 150 B SAN FRANCISCO</t>
  </si>
  <si>
    <t>3117824727</t>
  </si>
  <si>
    <t>726593034</t>
  </si>
  <si>
    <t>K746</t>
  </si>
  <si>
    <t>VIGILANCIA EPIDEMILOGICA HUSJ SISSIV[C00FC0]</t>
  </si>
  <si>
    <t>YASMIN</t>
  </si>
  <si>
    <t>VILLADA</t>
  </si>
  <si>
    <t>1004627273</t>
  </si>
  <si>
    <t>MZ 12 CASA 12 SECTOR D</t>
  </si>
  <si>
    <t>3234973772</t>
  </si>
  <si>
    <t>ORLANDO</t>
  </si>
  <si>
    <t>12967058</t>
  </si>
  <si>
    <t>MZ 13 CS 18 CORALES</t>
  </si>
  <si>
    <t>2230</t>
  </si>
  <si>
    <t>3113989466</t>
  </si>
  <si>
    <t>MEDICO</t>
  </si>
  <si>
    <t>ROCIO</t>
  </si>
  <si>
    <t>DEL SOCORRO</t>
  </si>
  <si>
    <t>24946811</t>
  </si>
  <si>
    <t>AV AMERICAS  # 3 - 48</t>
  </si>
  <si>
    <t>3105961271</t>
  </si>
  <si>
    <t>1004776108</t>
  </si>
  <si>
    <t>FABIAN TOVIO BARBOSA SISSIV[C00FC0]</t>
  </si>
  <si>
    <t>10116557</t>
  </si>
  <si>
    <t>SAN FERNANDO</t>
  </si>
  <si>
    <t>MZ 3 CASA 2 SAN FERNANDO</t>
  </si>
  <si>
    <t>3173548877</t>
  </si>
  <si>
    <t>DAVID OVIEDO SISSIV[C00FC0]</t>
  </si>
  <si>
    <t>3156702514</t>
  </si>
  <si>
    <t>RAFAEL</t>
  </si>
  <si>
    <t>10125871</t>
  </si>
  <si>
    <t>PANORAMA</t>
  </si>
  <si>
    <t>MANZANA 6 CASA 32 MIRADOR DE PANORAMA 2</t>
  </si>
  <si>
    <t>3113200114</t>
  </si>
  <si>
    <t>108789157</t>
  </si>
  <si>
    <t>FABIAN TOVIO BARBOSA</t>
  </si>
  <si>
    <t>6617000278</t>
  </si>
  <si>
    <t>YINET</t>
  </si>
  <si>
    <t>ELIANA</t>
  </si>
  <si>
    <t>NIETO</t>
  </si>
  <si>
    <t>1088023403</t>
  </si>
  <si>
    <t>MZ 32 CASA 14 EL JARDIN</t>
  </si>
  <si>
    <t>3461276</t>
  </si>
  <si>
    <t>LIZA XIOMARY ARIAS</t>
  </si>
  <si>
    <t>3302507</t>
  </si>
  <si>
    <t>1089940042</t>
  </si>
  <si>
    <t>CARRERA 8 # 11 -12</t>
  </si>
  <si>
    <t>3225451097</t>
  </si>
  <si>
    <t>16204879</t>
  </si>
  <si>
    <t>CRA 31 N 16 B 38 SAN LUIS</t>
  </si>
  <si>
    <t>3234110023</t>
  </si>
  <si>
    <t>GRACIELA</t>
  </si>
  <si>
    <t>29382835</t>
  </si>
  <si>
    <t>EL NOGAL</t>
  </si>
  <si>
    <t>JARDINES DEL NOGAL APT 3094</t>
  </si>
  <si>
    <t>3014210256</t>
  </si>
  <si>
    <t>ISABEL ALEJANDRA SANCHEZ DUQUE SISSIV[C00FC0]</t>
  </si>
  <si>
    <t>10080345</t>
  </si>
  <si>
    <t>MZ 1 CS 6 PORTAL DE LAS MERCEDES CUBA</t>
  </si>
  <si>
    <t>3227100320</t>
  </si>
  <si>
    <t>EDISSON</t>
  </si>
  <si>
    <t>1088267598</t>
  </si>
  <si>
    <t>MZ 4 CS 20 CUBA</t>
  </si>
  <si>
    <t>3105694568</t>
  </si>
  <si>
    <t>1112773503</t>
  </si>
  <si>
    <t>VILLA ELIZA</t>
  </si>
  <si>
    <t>MZ 2 CASA 36 VILLA ELIZA</t>
  </si>
  <si>
    <t>ESSC24</t>
  </si>
  <si>
    <t>3126657388</t>
  </si>
  <si>
    <t>FERNANDO MACHADO SISSIV[FC0]</t>
  </si>
  <si>
    <t>PEÑA</t>
  </si>
  <si>
    <t>19355843</t>
  </si>
  <si>
    <t>LAS GAVIOTAS</t>
  </si>
  <si>
    <t>CALLE 21A N° 21B - 19 LAS GAVIOTAS</t>
  </si>
  <si>
    <t>3104509077</t>
  </si>
  <si>
    <t>VIGILANCIA EPIDEMIOLOGICA HUSJ SISSIV[C00]</t>
  </si>
  <si>
    <t>10133001</t>
  </si>
  <si>
    <t>9999999999999999999</t>
  </si>
  <si>
    <t>SAN FERNANDO LA PLAYA MZ 1 CASA 27</t>
  </si>
  <si>
    <t>8159</t>
  </si>
  <si>
    <t>3136421770</t>
  </si>
  <si>
    <t>STEVEN RAMIREZ SISSIV[C00FC0]</t>
  </si>
  <si>
    <t>3103166379</t>
  </si>
  <si>
    <t>75065012</t>
  </si>
  <si>
    <t>YULIANA PERILLA GONZALEZ</t>
  </si>
  <si>
    <t>3206854</t>
  </si>
  <si>
    <t>10079005</t>
  </si>
  <si>
    <t>KRA 27B N° 76 - 33 CENTENARIO</t>
  </si>
  <si>
    <t>3215103776</t>
  </si>
  <si>
    <t>726598088</t>
  </si>
  <si>
    <t>J189</t>
  </si>
  <si>
    <t>BARIO LA UNION- CUBA CASA 316</t>
  </si>
  <si>
    <t>LUISA RODRIGUEZ RAMIREZ</t>
  </si>
  <si>
    <t>M21 C9 DANUBIO</t>
  </si>
  <si>
    <t>JESSICA XIMENA RIOS</t>
  </si>
  <si>
    <t>LUCIA</t>
  </si>
  <si>
    <t>31421848</t>
  </si>
  <si>
    <t>CALLE 84 BIS #34 A 31 GUAYACANES - CUBA</t>
  </si>
  <si>
    <t>9412</t>
  </si>
  <si>
    <t>3131950121</t>
  </si>
  <si>
    <t>52039991</t>
  </si>
  <si>
    <t>48</t>
  </si>
  <si>
    <t>MZ 14 CS 29 EL PLUMON</t>
  </si>
  <si>
    <t>3106015259</t>
  </si>
  <si>
    <t>ANDERSON</t>
  </si>
  <si>
    <t>1088244699</t>
  </si>
  <si>
    <t>MZ 1 CS 19 EL PLUMON</t>
  </si>
  <si>
    <t>3117745642</t>
  </si>
  <si>
    <t>ESE SALUD PEREIRA H.DE KENNEDY</t>
  </si>
  <si>
    <t xml:space="preserve">paciente que se encuentra en la dosis 6 de 2 fase., VEN003834: seguimiento a la cohorte. Paciente que ingresa al programa el día 02/02/2021 con Dx de TB pulmonar, Nuevo con reporte de BK +++, cultivo NR, prueba molecular NR. Prueba de VIH negativo del 01/02/2021. Comorbilidad ninguna. Control bacteriológico del segundo mes negativo. Recibió 65 dosis de RHZE en la primera fase. hoy 6 dosis de RH 150/75 en la segunda fase. peso 51 kilos recibe 3 tabletas. El tratamiento se está entregando 2 veces por semana con seguimiento por auxiliar de enfermería del programa. Tarjeta totalmente diligenciada, </t>
  </si>
  <si>
    <t xml:space="preserve">24546531: seguimiento a la cohorte realizado por JHON EDWIN MARTINEZ RAMIREZ. Paciente que ingresa al programa el día 05/02/2021 con Dx de TB pulmonar, Nuevo BK negativo, cultivo + sembrado el día 26/10/2020 impreso el 11/12/2020, reportado a la IPS la primera semana de febrero de 2021, prueba molecular NR, Prueba de VIH negativo del 11/02/2021. Recibió primera fase 56 dosis de RHZE que finaliza el 07/04/2021, control bacteriológico negativo, cultivo pendiente reporte.  Actualmente está recibiendo segunda fase de tratamiento RH 150/75 dosis 10. El tratamiento se entrega de forma semanal a la usuaria con seguimiento a través de video enviado a la enfermera del programa., </t>
  </si>
  <si>
    <t>SALUD TOTAL EPS S.A LAGO</t>
  </si>
  <si>
    <t xml:space="preserve"> 07/05/2021 se realiza seguimiento al programa de tb, usuario ingresa el dia 05 de mayo remitido de la clinica centrla del quindio diagnosticado por clinica y por radiografia del 17 de abril, bk seriados del 18 de abril negativos, envian via correo electonico ficha de notificacion, resultado de vih del dia 19 de abril negativo y  tarjeta de tto, es valorado por la medico lider del programa Luisa Rodriguez refiere "Anamnesis	
Motivo de Consulta:	'' Ingreso al programa ''	
Enfermedad Actual:	Paciente consulta remitido de Cliniadel Quindio por cuadro clinico de 2 meses de evolcuion consistente en perdida de peso, diaforesis, tos con expectoracion verdosa conhemoptisis, tomaron 3 bacilloscopias negativas pero con radiografia que muestra cavernas,  con diagnostico de tuberculosiss pulmonar con criterio clínico y  radiologico Reinaldo Vargas (Internista? no cuento con HC completa). ya fue iniciado tratamiento RHZE el 19/04/2021 con adecuada adherncia, refiere astenia y nauseas con su uso, tiene examen de VIH negativo del 17/04/2021. Refiere continua con tos productiva. 	Análisis y Manejo	
Sospecha Dx de TBC: No	TBC Pulmonar: Si	TBC Extrapulmonar: No	
Análisis y Plan de Manejo:	Paciente con ant. de tuberculosis pulmonar por criterio radiologico, sin confirmación bacteriológica, examen fisico sin falla ventilatoria, se indica ingreso al programa, continuar RHZE ya iniciado (no tiene factores de riesgo para sospechar resistencia), se solicitan examenes, valoracion por especialidades correspondientes inclñuido Neumolgoia con Rx de torax (no cuento con Rx oficial); se explican efectos adversos de los medicamentos, cuáles estar atento: ictericia, dolor abdominal, vómitos persistentes, control con resultados y enfemera del programa en 1 mes, se explica la condicion yl a conducta,dice entender y aceptar", trae copia de historia clinica, 	Análisis y Manejo	
Sospecha Dx de TBC: No	TBC Pulmonar: Si	TBC Extrapulmonar: No	
Análisis y Plan de Manejo:	Paciente con ant. de tuberculosis pulmonar por criterio radiologico, sin confirmación bacteriológica, examen fisico sin falla ventilatoria, se indica ingreso al programa, continuar RHZE ya iniciado (no tiene factores de riesgo para sospechar resistencia), se solicitan examenes, valoracion por especialidades correspondientes inclñuido Neumolgoia con Rx de torax (no cuento con Rx oficial); se explican efectos adversos de los medicamentos, cuáles estar atento: ictericia, dolor abdominal, vómitos persistentes, control con resultados y enfemera del programa en 1 mes, se explica la condicion yl a conducta,dice entender y aceptar". se explica todo lo referente al programa consta de 2 fases una primera intensiva de 56 dosis tomando el tto de lunes a sabado y descansando domingo, peso 51 kgr tomando 3 tabletas al dia, una segunda fase continuacion 112 dosis  tomando el tto igual, con controles cada mes iniciando con enfermeria y luego con medico, con controles de baciloscopias muestras de esputo, firma actas de compromiso secretaria de salud y covid 19, diligencia tamizaje de salud mental, se asigna cita con enfermeria para el dia 12 de junio, pendiente cita con nutricion no hay agenda, con psicologia para el 27 de mayo, se sugiere realizarse los examenes lo mas pronto posible sacar cita en laboratorio cpo se solicita de tto a la secretaria de salud, se entrega tto semanal.nota realizada por auxiliar de enfermeria Nini Yhohana Rincon Garcia UAB unidad el lago. 
, 19/05/2021 se realiza seguimiento al programa de tb, usuario en tto fase intensiva dosis 26, inicio tto en la clinica central del quindio, en el momento vive en Alcala donde una hermana, se esta entregando el tto semanal, se realiza llamada telefonica contesta usuario me presento refiere "las pastas me las estoy tomando diario descanso el domingo pero me da mucha gastritis una pesadez en el estomago con soltura un poco me ha dado duro las pastas" se explica nuevamente y se aclara debe tomar 3 tabletas de RHZE de lunes  a sabado descansando domingo rercordar lo que le explico la medico al ingreso al programa sobre lo que debe y no debe presentar es normal lo que esta sintiendo no olvidar tomar el esomeprasol en ayunas y los medicamentos con abundante agua y estomago lleno, si presenta dolor abdominal fuererte acompañado de vomito o color amarillo en la piel debe acudir por urgencias a consultar, asiste familiar a la unidad el lago para reclamar tto semanal refiere "no hemos podido sacar la cita para laboratorio la radiografia de torax quedo para el 8 de junio en idime", se solicita el favor a demanda inducida para lograr conseguir una cita mas cercana con el laboratorio pero usuario se encuentra en proteccion laboral la compañera Martha Bañol envia por la pagina de la EPS solicitud para movilidad a regimen subsidiado debido a que el programa requiere unos controles ademas usuario manifiesta que esta sin empleo, se envia tambien correo informando el caso a la enfermera Cindy Bedoya de demanda inducida para que le notifique a la eps, ademas tambien se envia correo electronico a la Secretaria de salud solicitando autorizacion para entregar tto quincenal por la lejania de la residencia.entiende y acepta, nota realizada por auxiliar de enfermeria Nini Yhohana Rincon Garcia UAB unidad el lago. 
,  21/05/2021 se realiza seguimiento al programa de tb, usuario en tto fase intensiva dosis28, con residencia en Alcala lo cuida una hermana, tiene pendiente examenes de laboratorio hepaticos y renales de control ademas un rx de torax enviados desde el ingreso al programa por la medico lider Luisa Rodriguez, se encuentra en proteccion laboral hasta el 6 de junio informa el funcionario James Alvarez auxiliar de apoyo comercial eps salud ya que el usuario solicito movilidad debido a que se quedo sin empleo, la ips actual es el hospital de Alcala San Vicente de paul, se realiza llamada telefonica contesta hijo señor Jose me presento explico el motivo de la llamada refiere "si intentamos trasladarnos de alla para Alcala pero pensamos que no se habia podido la cita de los examenes la tiene para el 25 de mayo en laboratorio CPO una sobrina se metio a la pagina de salud total y la saco la radiografia la tiene en Idime para el 8 de junio", le solicito averiguar y confirmar en el hospital de Alcala si alla le van a realizar los respectivos controles que genera el programa y que le entreguen el tto antitb.entiende y acepta, nota realizada por auxiliar de enfermeria Nini Yhohana Rincon Garcia UAB unidad el lago. 
,  25/05/2021 se realiza seguimiento al programa de tb, usuario en tto fase intensiva dosis 29, con residencia el Alcala Valle, se encuentra en proteccion laboral, la eps Salud total realiza traslado para el hospital de Alcala, el dia de ayer no asistieron por el tto, se realiza llamada telefonica el dia de ayer contesta sobrina señora Lina me presento explico el motivo de la llamada refiere "no se que paso con haidiver es familiar quien le esta reclamando el tto dejeme lo llamo y pregunto", se solicita averiguar con el hospital quien maneja el programa de tuberculosis, que le hagan los examenes de laboratorio de control que estan pendientes para realizar el envio de los medicamentos y que le garanticen los controles medicos y los laboratorios, el dia de hoy se realiza nuevamente llamada contesta hijo señor Jose me presento le solicito nuevamente confirmar con el hospital de Alcala quien maneja el programa para realizar los tramites y le hagan los controles y demas que el programa exija ademas aun no han pasado por los medicamentos y no se pueden suspender, refiere "si señora hoy le digo a la tia que esta con papa que averigue y ya mismo llamo al familiar para que vaya por las pastas".nota realizada por auxiliar de enfermeria Nini Yhohana Rincon Garcia UAB unidad el lago. 
,  28/05/2021 se realiza seguimiento al programa de tb, usuario en tto fase intensiva dosis 34, con residencia en Alcala Valle, la eps le realizo trasalado de servicios para el Hosptal san vicente de paul de Alcala, le envie correo electronico al coordinador del programa de tb de la Secretaria de salud departamental Alberto Medina notificando el traslado del usuario, el a su vez envia correo electronico a la Secretaria de salud del quindio doctora Liliana, el dia martes 26 de mayo me comunico con ella y refiere "voy a revisar el correo y le envio la informacion al hospital de Alcala", se revisa correo electronico del dia 26 de mayo refiere "Buenas Tardes 
BELIA CELENI GUTIERREZ LOZANO
Hospital San Vicente de Paul
Municipio de Alcala
SSM
Cordial saludo, se reenvía información de referencia del departamento de Risaralda de traslado del caso de WILLIAM DE JESÚS ÁLVAREZ ROJAS - CC 9800289 de 54 años de edad con DX de TBP, quien Recibe tratamiento 1 fase, RHZE, dosis 31 (mayo 25 de 2021). Actualmente reside en Alcalá - Valle del Cauca. lo anterior para ingreso a programa y manejo programático.
 IPS Salud Total El Lago Pereira
Se adjuntan tarjeta, reporte Sivigila y reporte VIH
Cordialmente,
Stefannya Zorrillo Agredo 
Enfermera 
Programa de TB y lepra 
Secretaria de Salud Departamental Valle del Cauca
Hacia el Fin de la Tuberculosis y Lepra
Secretaría de Salud del Valle
Nota: A partir del 01 de junio del 2021, el correo institucional del Programa será: tbylepra@valledelcauca.gov.co, se realiza llamada telefonica contesta sobrina Lina me presento explico el motivo de la llamada refiere "del hospital no han llamado y no he podido ir a preguntar", solicito nuevamente confirmar con el hospital de alcala el contacto de la funcionaria que hara seguimiento al programa recuerdo que tiene pendiente para mañana sabado 29 de mayo cita de ingreso con enfermeria estar pendiente de la llamada, perdio la cita telefonica de psicologia y tiene pendiente los laboratorios de ingreso, solicito colaboracion no es solamente tomar unos medicamentos debe asistir  a los controles que se asignan o contestar las llamadas, se considera una enfermedad de salud publica y ademas el firmo unos actas de compromiso, se realiza llamada al 3146874437 del usuario y no contesta, al 3146275396 contactode hijo señor jose y no contesta.nota realizada por auxiliar de enfermeria Nini Yhohana Rincon Garcia UAB unidad el lago. 
, 31/05/2021 se realiza seguimiento al programa de tb, usuario en tto fase intensiva dosis 36, con residencia en Alcala Valle, la eps salud total realiza portabilidad para el hospital de Alcala, se le informa via telefonica a el y a la familia que deben seguir con los controles y reclamando el tto en el hospital de Alcala tiene pendiente examenes de laboratorio de controles hepaticos y renales ademas ingreso con enfermeria, cita de psicologia y nutricion, se realiza llamada telefonica contesta enfermera encargada del programa señora Beleni me informa "hablamos con el usuario para que asista dice que esta en Arabia que mañana viene la voy a comunicar con facturacion ella le informa que le cubre contesta señra Bertha Bedoya refiere "examenes de laboratorio de segundo nivel no los hacemos, el cultivo tampoco, ni cita de nutricion", le envio via correo eletronico pantallazo de portabilidad y le solicito enviarme por este mismo medio respuesta como seria la atencion del usuario lo que el programa pide que cubre y que no para informar   a mi jefe y asu vez a la eps.nota realizada por auxiliar de enfermeria Nini Yhohana Rincon Garcia UAB unidad el lago. 
, 09/06/2021 se realiza seguimiento al programa de tb, usuario en tto fase intensiva dosis 43, con residencia en Alcala Valle, con portabilidad para el hospital de Alcala Valle, pendiente examenes de laboratorio de ingreso hepaticos y renales, cita con nutricion, cita con psicologia se han realizado multiples llamadas a la enfermera del hospital señora Beleni pero no contesta, se realiza llamada contesta usuario me presento explico el motivo de la llamada refiere "ayer no reclame las pastas estaba en Pereira reclamando la radiografia de torax que me hicieron el 3 de junio hoy el medico en el hospital me reviso la radiografia no dijo nada y me entregaron las pastas tengo que ir todos los dias de los examenes de sangre ni de los controles dicen nada las pastas me las tomo diario", se envia correo electronico a demanda inducida enfermera Laura Villada con copia a la secretaria de salud. nota realizada por auxiliar de enfermeria Nini Yhohana Rincon Garcia UAB unidad el lago. 
, </t>
  </si>
  <si>
    <t>COMFAMILIAR RISARALDA IPS AMBULATORIA 22 CON</t>
  </si>
  <si>
    <t xml:space="preserve">PACIENTE    DE     38    AÑOS    QUE    CONSULTA    POR    CUADRO   DE   
 TOS    INTENSA   CON       EXPECTORACION       ,    FIEBRE      ,   
 DIAFOSESIS     ,     HIPOREXIA    ,     PERDIDA   DE PESO    APROX    4   KILOS      , MALESTAR    GRAL    , DECAMIENTO   GENERALIZADO , DESDE     EL DIA    28.03.21     CONSULTA    POR    UGENCIAS   , LE     DESCARTARON COVID-19     ,    RECONSULTA     POR    NO    MEJORIA    ,      VALORADA      POR        CONSULTA EXTERNA   ,    LE    TOMARON    PARACLINICOS    RX    DE    TORAX   30.04.21     PEQUEÑAS AREAS RADIOPACAS ( CONSIDERAR  VULA ) A NIVEL   DEL   CAMPO   PULMONAR   SUPERIOR   DE   FORMA BILATERAL    DE  MAYOR   TAMAÑO   A   LA   DERECHA    , HALLAZGOS QUE PODRIAN ESTAR RELACIONADOS CON PROCESOS INFECCIOSOS TIPO TBC NO OBSTANTE SE SUGIERE CORRELACIONAR A CRITERIO MEDICO CON UN TAC DE TORAX CON CONTRASTE    ,                                                                                                                                                     BK  # 1    4 DE    MAYO/21   ( +++ )PARA BAAR   , BK # 2  5 DE MAYO     ( +++ )   PARA BAAR  
 ,   PCR  EN PROCESO  ,     SIN PATOLOGIA DE BASE      , NO FUMA    , NO ALCOHOL     ,        AMA    DE    CASA,    ,     VIVE CON EL    ESPOSO Y DOS HIJOS   ,   SE    INGRESA    AL    PROGRAMA   DE   TB    PULMONAR   ,   SE DILIGENCIA    LA  FICHA   DE   TTO    INDIVIDUAL    ,    EL PRETEST DEL VIH    ,     LA FICHA DE SIVIGILA    ,     LOS EXAMENES     DE CONTROL    AL  LOS   15    DIAS    ,      SE INGRESA ALA     PRMERA    FASE    DE    TTO   CON   
  RHZE   4  TAB   /   DIA    POR   ( 56 DOSIS), RX DE TORAX :   30-04-2021    PEQUEÑAS AREAS RADIOPACAS ( CONSIDERAR  VULA ) A NIVEL DEL CAMPO PULMONAR SUPERIOR DE FORMA BILATERAL DE MAYOR TAMAÑO A LA DERECHA , HALLAZGOS QUE PODRIAN ESTAR RELACIONADOS CON PROCESOS INFECCIOSOS TIPO TBC NO OBSTANTE SE SUGIERE CORRELACIONAR A CRITERIO MEDICO CON UN TAC DE TORAX CON CONTRASTE, 11-05-2021 SE REALIZA PCR QUE REPORTA SENSIBILIDAD A RIFAMPICINA E ISONIAZIDA  , Complejo Mycobacterium tuberculosis: DETECTABLE en la muestra, 08-May-2021    Mycobacterium Tuberculosis Detección y Resistencias (Anyplex™ II MTB
/MDR)
Método: PCR en tiempo real múltiplex
Muestra : ESPUTO
x Método de extracción:
 Sistema comercial High Pure PCR template preparation kit de Roche.
. AMPLIFICACION
PCR en tiempo real multiplex que detecta simultáneamente la region IS6110 del Complejo Mycobacterium tuberculosis y 25
mutaciones puntuales que generan resistencia a fármacos de primera línea. . Resultado:
El ADN extraído de la muestra amplifica con los iniciadores de control de calidad interno. El ADN amplifica con los iniciadores del
complejo Mycobacterium tuberculosis. . Interpretación:
Complejo Mycobacterium tuberculosis: DETECTABLE en la muestra.
.
IDENTIFICACION DE RESISTENCIAS
RIFAMPICINA: SENSIBLE
x ISONIAZIDA: SENSIBLE
x OBSERVACIONES
Este resultado debe ser considerado como una ayuda diagnóstica y correlacionarse con los datos clínicos del paciente. Límite de Detección: 20 copias/reacción.
NOTA: La prueba AnyplexTM II MTB/MDR, Sistema PCR Multiplex para la detección simultánea del Complejo Mycobacterium
tuberculosis y su resistencia ante medicamentos antituberculosos de primera línea (Isoniacida y Rifampicina) basados en el
análisis de temperaturas de fusión. Detecta 7 mutaciones que causan resistencia a Isoniacida en el gen KatG y en la región promotora inhA y 18 mutaciones que
causan resistencia a Rifampicina en el gen rpoB., </t>
  </si>
  <si>
    <t>ESE SALUD PEREIRA CDS PERLA DEL OTUN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</si>
</sst>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0"/>
      <color rgb="FFFFFFFF"/>
      <name val="Calibri"/>
    </font>
    <font>
      <sz val="11"/>
      <color rgb="FF000000"/>
      <name val="Calibri"/>
      <family val="2"/>
    </font>
    <font>
      <b/>
      <sz val="10"/>
      <color rgb="FFFFFFFF"/>
      <name val="Calibri"/>
      <family val="2"/>
    </font>
  </fonts>
  <fills count="5">
    <fill>
      <patternFill patternType="none"/>
    </fill>
    <fill>
      <patternFill patternType="gray125"/>
    </fill>
    <fill>
      <patternFill patternType="solid">
        <fgColor rgb="FF191970"/>
        <bgColor rgb="FF000000"/>
      </patternFill>
    </fill>
    <fill>
      <patternFill patternType="solid">
        <fgColor rgb="FFFFFF00"/>
        <bgColor indexed="64"/>
      </patternFill>
    </fill>
    <fill>
      <patternFill patternType="solid">
        <fgColor rgb="FF00FFFF"/>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0" fillId="0" borderId="0" xfId="0"/>
    <xf numFmtId="0" fontId="1" fillId="2" borderId="1" xfId="0" applyFont="1" applyFill="1" applyBorder="1"/>
    <xf numFmtId="0" fontId="0" fillId="0" borderId="0" xfId="0" applyAlignment="1">
      <alignment horizontal="center"/>
    </xf>
    <xf numFmtId="0" fontId="0" fillId="3" borderId="0" xfId="0" applyFill="1"/>
    <xf numFmtId="0" fontId="0" fillId="4" borderId="0" xfId="0" applyFill="1"/>
    <xf numFmtId="0" fontId="0" fillId="3" borderId="0" xfId="0" applyFont="1" applyFill="1"/>
    <xf numFmtId="14" fontId="0" fillId="0" borderId="0" xfId="0" applyNumberFormat="1"/>
    <xf numFmtId="0" fontId="0" fillId="0" borderId="0" xfId="0" applyFill="1" applyAlignment="1">
      <alignment horizontal="center"/>
    </xf>
    <xf numFmtId="0" fontId="0" fillId="0" borderId="0" xfId="0" applyFill="1"/>
    <xf numFmtId="0" fontId="2" fillId="0" borderId="0" xfId="0" applyFont="1"/>
    <xf numFmtId="1" fontId="0" fillId="0" borderId="0" xfId="0" applyNumberFormat="1" applyFill="1"/>
    <xf numFmtId="0" fontId="3" fillId="2" borderId="1" xfId="0" applyFont="1" applyFill="1" applyBorder="1"/>
    <xf numFmtId="0" fontId="0" fillId="3" borderId="0" xfId="0" applyFill="1" applyAlignment="1">
      <alignment horizontal="center"/>
    </xf>
    <xf numFmtId="0" fontId="1" fillId="2" borderId="1" xfId="0" applyFont="1" applyFill="1" applyBorder="1"/>
    <xf numFmtId="0" fontId="0" fillId="0" borderId="0" xfId="0"/>
    <xf numFmtId="0" fontId="3" fillId="2" borderId="1" xfId="0" applyFont="1" applyFill="1" applyBorder="1"/>
    <xf numFmtId="0" fontId="1" fillId="2" borderId="1" xfId="0" applyFont="1" applyFill="1" applyBorder="1" applyAlignment="1">
      <alignment horizontal="center"/>
    </xf>
    <xf numFmtId="0" fontId="0" fillId="0" borderId="0" xfId="0" applyAlignment="1">
      <alignment horizontal="center"/>
    </xf>
    <xf numFmtId="2" fontId="0" fillId="0" borderId="0" xfId="0" applyNumberFormat="1" applyFill="1" applyAlignment="1">
      <alignment horizontal="center"/>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K263"/>
  <sheetViews>
    <sheetView workbookViewId="0">
      <selection activeCell="P27" sqref="P27:P224"/>
    </sheetView>
  </sheetViews>
  <sheetFormatPr baseColWidth="10" defaultColWidth="9.140625" defaultRowHeight="15" x14ac:dyDescent="0.25"/>
  <cols>
    <col min="7" max="7" width="22" customWidth="1"/>
    <col min="9" max="9" width="14.7109375" customWidth="1"/>
    <col min="54" max="54" width="17.42578125" customWidth="1"/>
    <col min="55" max="55" width="16.140625" customWidth="1"/>
  </cols>
  <sheetData>
    <row r="1" spans="1:63" x14ac:dyDescent="0.25">
      <c r="A1" s="14"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4" t="s">
        <v>24</v>
      </c>
      <c r="Z1" s="14" t="s">
        <v>25</v>
      </c>
      <c r="AA1" s="14" t="s">
        <v>26</v>
      </c>
      <c r="AB1" s="14" t="s">
        <v>27</v>
      </c>
      <c r="AC1" s="14" t="s">
        <v>28</v>
      </c>
      <c r="AD1" s="15"/>
      <c r="AE1" s="15"/>
      <c r="AF1" s="15"/>
      <c r="AG1" s="15"/>
      <c r="AH1" s="15"/>
      <c r="AI1" s="14" t="s">
        <v>29</v>
      </c>
      <c r="AJ1" s="15"/>
      <c r="AK1" s="15"/>
      <c r="AL1" s="15"/>
      <c r="AM1" s="15"/>
      <c r="AN1" s="15"/>
      <c r="AO1" s="15"/>
      <c r="AP1" s="15"/>
      <c r="AQ1" s="14" t="s">
        <v>30</v>
      </c>
      <c r="AR1" s="15"/>
      <c r="AS1" s="15"/>
      <c r="AT1" s="15"/>
      <c r="AU1" s="14" t="s">
        <v>31</v>
      </c>
      <c r="AV1" s="14" t="s">
        <v>32</v>
      </c>
      <c r="AW1" s="14" t="s">
        <v>33</v>
      </c>
      <c r="AX1" s="14" t="s">
        <v>34</v>
      </c>
      <c r="AY1" s="14" t="s">
        <v>35</v>
      </c>
      <c r="AZ1" s="15"/>
      <c r="BA1" s="15"/>
      <c r="BB1" s="14" t="s">
        <v>36</v>
      </c>
      <c r="BC1" s="15"/>
      <c r="BD1" s="15"/>
      <c r="BE1" s="15"/>
      <c r="BF1" s="15"/>
      <c r="BG1" s="15"/>
      <c r="BH1" s="15"/>
      <c r="BI1" s="15"/>
      <c r="BJ1" s="14" t="s">
        <v>37</v>
      </c>
      <c r="BK1" s="14" t="s">
        <v>38</v>
      </c>
    </row>
    <row r="2" spans="1:63"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2" t="s">
        <v>39</v>
      </c>
      <c r="AD2" s="2" t="s">
        <v>40</v>
      </c>
      <c r="AE2" s="2" t="s">
        <v>41</v>
      </c>
      <c r="AF2" s="2" t="s">
        <v>40</v>
      </c>
      <c r="AG2" s="2" t="s">
        <v>42</v>
      </c>
      <c r="AH2" s="2" t="s">
        <v>40</v>
      </c>
      <c r="AI2" s="2" t="s">
        <v>43</v>
      </c>
      <c r="AJ2" s="2" t="s">
        <v>44</v>
      </c>
      <c r="AK2" s="2" t="s">
        <v>45</v>
      </c>
      <c r="AL2" s="2" t="s">
        <v>46</v>
      </c>
      <c r="AM2" s="2" t="s">
        <v>47</v>
      </c>
      <c r="AN2" s="2" t="s">
        <v>48</v>
      </c>
      <c r="AO2" s="2" t="s">
        <v>49</v>
      </c>
      <c r="AP2" s="2" t="s">
        <v>50</v>
      </c>
      <c r="AQ2" s="2" t="s">
        <v>51</v>
      </c>
      <c r="AR2" s="2" t="s">
        <v>52</v>
      </c>
      <c r="AS2" s="2" t="s">
        <v>53</v>
      </c>
      <c r="AT2" s="2" t="s">
        <v>54</v>
      </c>
      <c r="AU2" s="15"/>
      <c r="AV2" s="15"/>
      <c r="AW2" s="15"/>
      <c r="AX2" s="15"/>
      <c r="AY2" s="2" t="s">
        <v>55</v>
      </c>
      <c r="AZ2" s="2" t="s">
        <v>56</v>
      </c>
      <c r="BA2" s="2" t="s">
        <v>57</v>
      </c>
      <c r="BB2" s="2" t="s">
        <v>58</v>
      </c>
      <c r="BC2" s="2" t="s">
        <v>59</v>
      </c>
      <c r="BD2" s="2" t="s">
        <v>60</v>
      </c>
      <c r="BE2" s="2" t="s">
        <v>61</v>
      </c>
      <c r="BF2" s="2" t="s">
        <v>62</v>
      </c>
      <c r="BG2" s="2" t="s">
        <v>63</v>
      </c>
      <c r="BH2" s="2" t="s">
        <v>64</v>
      </c>
      <c r="BI2" s="2" t="s">
        <v>65</v>
      </c>
      <c r="BJ2" s="15"/>
      <c r="BK2" s="15"/>
    </row>
    <row r="3" spans="1:63" hidden="1" x14ac:dyDescent="0.25">
      <c r="A3">
        <v>2</v>
      </c>
      <c r="B3" t="s">
        <v>66</v>
      </c>
      <c r="C3" t="s">
        <v>67</v>
      </c>
      <c r="D3" t="s">
        <v>68</v>
      </c>
      <c r="E3" t="s">
        <v>69</v>
      </c>
      <c r="F3">
        <v>2</v>
      </c>
      <c r="G3" t="s">
        <v>70</v>
      </c>
      <c r="H3" t="s">
        <v>71</v>
      </c>
      <c r="I3" t="s">
        <v>72</v>
      </c>
      <c r="J3" t="s">
        <v>73</v>
      </c>
      <c r="K3" t="s">
        <v>74</v>
      </c>
      <c r="L3" t="s">
        <v>75</v>
      </c>
      <c r="M3" t="s">
        <v>76</v>
      </c>
      <c r="N3">
        <v>42</v>
      </c>
      <c r="O3" t="s">
        <v>77</v>
      </c>
      <c r="P3">
        <v>42011317</v>
      </c>
      <c r="Q3" t="s">
        <v>78</v>
      </c>
      <c r="R3" t="s">
        <v>79</v>
      </c>
      <c r="S3" t="s">
        <v>80</v>
      </c>
      <c r="T3" t="s">
        <v>81</v>
      </c>
      <c r="U3">
        <v>3396038</v>
      </c>
      <c r="X3" t="s">
        <v>82</v>
      </c>
      <c r="Y3" t="s">
        <v>83</v>
      </c>
      <c r="Z3" t="s">
        <v>84</v>
      </c>
      <c r="AA3" t="s">
        <v>85</v>
      </c>
      <c r="AB3" t="s">
        <v>86</v>
      </c>
      <c r="AC3" t="s">
        <v>87</v>
      </c>
      <c r="AD3" t="s">
        <v>88</v>
      </c>
      <c r="AI3" t="s">
        <v>89</v>
      </c>
      <c r="AJ3" t="s">
        <v>89</v>
      </c>
      <c r="AK3" t="s">
        <v>90</v>
      </c>
      <c r="AL3" t="s">
        <v>91</v>
      </c>
      <c r="AM3" t="s">
        <v>92</v>
      </c>
      <c r="AO3" t="s">
        <v>93</v>
      </c>
      <c r="AP3" t="s">
        <v>93</v>
      </c>
      <c r="AU3" t="s">
        <v>94</v>
      </c>
      <c r="AY3" t="s">
        <v>95</v>
      </c>
      <c r="AZ3" t="s">
        <v>95</v>
      </c>
      <c r="BA3" t="s">
        <v>95</v>
      </c>
      <c r="BB3" t="s">
        <v>66</v>
      </c>
      <c r="BC3" t="s">
        <v>96</v>
      </c>
      <c r="BI3" t="s">
        <v>97</v>
      </c>
      <c r="BJ3" t="s">
        <v>98</v>
      </c>
      <c r="BK3" t="s">
        <v>99</v>
      </c>
    </row>
    <row r="4" spans="1:63" x14ac:dyDescent="0.25">
      <c r="A4">
        <v>8</v>
      </c>
      <c r="B4" t="s">
        <v>66</v>
      </c>
      <c r="C4" t="s">
        <v>67</v>
      </c>
      <c r="D4" t="s">
        <v>100</v>
      </c>
      <c r="E4" t="s">
        <v>101</v>
      </c>
      <c r="F4">
        <v>2</v>
      </c>
      <c r="G4" t="s">
        <v>102</v>
      </c>
      <c r="H4" t="s">
        <v>71</v>
      </c>
      <c r="I4" t="s">
        <v>103</v>
      </c>
      <c r="J4" t="s">
        <v>104</v>
      </c>
      <c r="K4" t="s">
        <v>105</v>
      </c>
      <c r="L4" t="s">
        <v>106</v>
      </c>
      <c r="M4" t="s">
        <v>76</v>
      </c>
      <c r="N4">
        <v>57</v>
      </c>
      <c r="O4" t="s">
        <v>77</v>
      </c>
      <c r="P4">
        <v>25157245</v>
      </c>
      <c r="Q4" t="s">
        <v>78</v>
      </c>
      <c r="R4" t="s">
        <v>79</v>
      </c>
      <c r="T4" t="s">
        <v>107</v>
      </c>
      <c r="U4">
        <v>3142258</v>
      </c>
      <c r="V4" t="s">
        <v>108</v>
      </c>
      <c r="W4" t="s">
        <v>109</v>
      </c>
      <c r="X4" t="s">
        <v>82</v>
      </c>
      <c r="Y4" t="s">
        <v>110</v>
      </c>
      <c r="Z4" t="s">
        <v>111</v>
      </c>
      <c r="AB4" t="s">
        <v>86</v>
      </c>
      <c r="AC4" t="s">
        <v>112</v>
      </c>
      <c r="AD4" t="s">
        <v>113</v>
      </c>
      <c r="AI4" t="s">
        <v>89</v>
      </c>
      <c r="AJ4" t="s">
        <v>93</v>
      </c>
      <c r="AY4" t="s">
        <v>95</v>
      </c>
      <c r="AZ4" t="s">
        <v>95</v>
      </c>
      <c r="BA4" t="s">
        <v>95</v>
      </c>
      <c r="BB4" t="s">
        <v>66</v>
      </c>
      <c r="BC4" t="s">
        <v>67</v>
      </c>
      <c r="BI4" t="s">
        <v>97</v>
      </c>
    </row>
    <row r="5" spans="1:63" hidden="1" x14ac:dyDescent="0.25">
      <c r="A5">
        <v>10</v>
      </c>
      <c r="B5" t="s">
        <v>66</v>
      </c>
      <c r="C5" t="s">
        <v>67</v>
      </c>
      <c r="D5" t="s">
        <v>68</v>
      </c>
      <c r="E5" t="s">
        <v>69</v>
      </c>
      <c r="F5">
        <v>2</v>
      </c>
      <c r="G5" t="s">
        <v>114</v>
      </c>
      <c r="H5" t="s">
        <v>71</v>
      </c>
      <c r="I5" t="s">
        <v>115</v>
      </c>
      <c r="J5" t="s">
        <v>116</v>
      </c>
      <c r="K5" t="s">
        <v>117</v>
      </c>
      <c r="L5" t="s">
        <v>118</v>
      </c>
      <c r="M5" t="s">
        <v>76</v>
      </c>
      <c r="N5">
        <v>28</v>
      </c>
      <c r="O5" t="s">
        <v>77</v>
      </c>
      <c r="P5">
        <v>1088007260</v>
      </c>
      <c r="Q5" t="s">
        <v>78</v>
      </c>
      <c r="R5" t="s">
        <v>79</v>
      </c>
      <c r="S5" t="s">
        <v>119</v>
      </c>
      <c r="T5" t="s">
        <v>120</v>
      </c>
      <c r="U5">
        <v>3117757415</v>
      </c>
      <c r="X5" t="s">
        <v>82</v>
      </c>
      <c r="Y5" t="s">
        <v>83</v>
      </c>
      <c r="Z5" t="s">
        <v>111</v>
      </c>
      <c r="AB5" t="s">
        <v>121</v>
      </c>
      <c r="AC5" t="s">
        <v>87</v>
      </c>
      <c r="AD5" t="s">
        <v>122</v>
      </c>
      <c r="AE5" t="s">
        <v>87</v>
      </c>
      <c r="AF5" t="s">
        <v>122</v>
      </c>
      <c r="AI5" t="s">
        <v>92</v>
      </c>
      <c r="AJ5" t="s">
        <v>92</v>
      </c>
      <c r="AK5" t="s">
        <v>92</v>
      </c>
      <c r="AL5" t="s">
        <v>123</v>
      </c>
      <c r="AM5" t="s">
        <v>92</v>
      </c>
      <c r="AO5" t="s">
        <v>89</v>
      </c>
      <c r="AP5" t="s">
        <v>89</v>
      </c>
      <c r="AU5" t="s">
        <v>124</v>
      </c>
      <c r="AY5" t="s">
        <v>125</v>
      </c>
      <c r="AZ5" t="s">
        <v>95</v>
      </c>
      <c r="BA5" t="s">
        <v>95</v>
      </c>
      <c r="BB5" t="s">
        <v>66</v>
      </c>
      <c r="BC5" t="s">
        <v>96</v>
      </c>
      <c r="BD5" t="s">
        <v>126</v>
      </c>
      <c r="BE5" t="s">
        <v>127</v>
      </c>
      <c r="BF5" t="s">
        <v>95</v>
      </c>
      <c r="BG5" t="s">
        <v>128</v>
      </c>
      <c r="BH5" t="s">
        <v>129</v>
      </c>
      <c r="BI5" t="s">
        <v>97</v>
      </c>
      <c r="BJ5" t="s">
        <v>130</v>
      </c>
    </row>
    <row r="6" spans="1:63" hidden="1" x14ac:dyDescent="0.25">
      <c r="A6">
        <v>11</v>
      </c>
      <c r="B6" t="s">
        <v>66</v>
      </c>
      <c r="C6" t="s">
        <v>67</v>
      </c>
      <c r="D6" t="s">
        <v>68</v>
      </c>
      <c r="E6" t="s">
        <v>131</v>
      </c>
      <c r="F6">
        <v>2</v>
      </c>
      <c r="G6" t="s">
        <v>114</v>
      </c>
      <c r="H6" t="s">
        <v>71</v>
      </c>
      <c r="I6" t="s">
        <v>115</v>
      </c>
      <c r="J6" t="s">
        <v>116</v>
      </c>
      <c r="K6" t="s">
        <v>117</v>
      </c>
      <c r="L6" t="s">
        <v>118</v>
      </c>
      <c r="M6" t="s">
        <v>76</v>
      </c>
      <c r="N6">
        <v>28</v>
      </c>
      <c r="O6" t="s">
        <v>77</v>
      </c>
      <c r="P6">
        <v>1088007260</v>
      </c>
      <c r="Q6" t="s">
        <v>78</v>
      </c>
      <c r="R6" t="s">
        <v>79</v>
      </c>
      <c r="S6" t="s">
        <v>119</v>
      </c>
      <c r="T6" t="s">
        <v>120</v>
      </c>
      <c r="U6">
        <v>3117757415</v>
      </c>
      <c r="X6" t="s">
        <v>82</v>
      </c>
      <c r="Y6" t="s">
        <v>83</v>
      </c>
      <c r="Z6" t="s">
        <v>111</v>
      </c>
      <c r="AB6" t="s">
        <v>86</v>
      </c>
      <c r="AC6" t="s">
        <v>87</v>
      </c>
      <c r="AD6" t="s">
        <v>122</v>
      </c>
      <c r="AE6" t="s">
        <v>87</v>
      </c>
      <c r="AF6" t="s">
        <v>122</v>
      </c>
      <c r="AI6" t="s">
        <v>92</v>
      </c>
      <c r="AJ6" t="s">
        <v>92</v>
      </c>
      <c r="AK6" t="s">
        <v>92</v>
      </c>
      <c r="AL6" t="s">
        <v>132</v>
      </c>
      <c r="AM6" t="s">
        <v>92</v>
      </c>
      <c r="AO6" t="s">
        <v>93</v>
      </c>
      <c r="AP6" t="s">
        <v>93</v>
      </c>
      <c r="AU6" t="s">
        <v>124</v>
      </c>
      <c r="AW6" t="s">
        <v>133</v>
      </c>
      <c r="AY6" t="s">
        <v>125</v>
      </c>
      <c r="AZ6" t="s">
        <v>95</v>
      </c>
      <c r="BA6" t="s">
        <v>95</v>
      </c>
      <c r="BB6" t="s">
        <v>66</v>
      </c>
      <c r="BC6" t="s">
        <v>96</v>
      </c>
      <c r="BD6" t="s">
        <v>126</v>
      </c>
      <c r="BE6" t="s">
        <v>127</v>
      </c>
      <c r="BF6" t="s">
        <v>95</v>
      </c>
      <c r="BG6" t="s">
        <v>128</v>
      </c>
      <c r="BI6" t="s">
        <v>97</v>
      </c>
      <c r="BJ6" t="s">
        <v>134</v>
      </c>
    </row>
    <row r="7" spans="1:63" hidden="1" x14ac:dyDescent="0.25">
      <c r="A7">
        <v>12</v>
      </c>
      <c r="B7" t="s">
        <v>66</v>
      </c>
      <c r="C7" t="s">
        <v>67</v>
      </c>
      <c r="D7" t="s">
        <v>68</v>
      </c>
      <c r="E7" t="s">
        <v>69</v>
      </c>
      <c r="F7">
        <v>2</v>
      </c>
      <c r="G7" t="s">
        <v>114</v>
      </c>
      <c r="H7" t="s">
        <v>71</v>
      </c>
      <c r="I7" t="s">
        <v>115</v>
      </c>
      <c r="J7" t="s">
        <v>116</v>
      </c>
      <c r="K7" t="s">
        <v>117</v>
      </c>
      <c r="L7" t="s">
        <v>118</v>
      </c>
      <c r="M7" t="s">
        <v>76</v>
      </c>
      <c r="N7">
        <v>28</v>
      </c>
      <c r="O7" t="s">
        <v>77</v>
      </c>
      <c r="P7">
        <v>1088007260</v>
      </c>
      <c r="Q7" t="s">
        <v>78</v>
      </c>
      <c r="R7" t="s">
        <v>79</v>
      </c>
      <c r="S7" t="s">
        <v>119</v>
      </c>
      <c r="T7" t="s">
        <v>120</v>
      </c>
      <c r="U7">
        <v>3117757415</v>
      </c>
      <c r="X7" t="s">
        <v>82</v>
      </c>
      <c r="Y7" t="s">
        <v>83</v>
      </c>
      <c r="Z7" t="s">
        <v>111</v>
      </c>
      <c r="AB7" t="s">
        <v>121</v>
      </c>
      <c r="AC7" t="s">
        <v>87</v>
      </c>
      <c r="AD7" t="s">
        <v>122</v>
      </c>
      <c r="AE7" t="s">
        <v>87</v>
      </c>
      <c r="AF7" t="s">
        <v>122</v>
      </c>
      <c r="AI7" t="s">
        <v>92</v>
      </c>
      <c r="AJ7" t="s">
        <v>92</v>
      </c>
      <c r="AK7" t="s">
        <v>92</v>
      </c>
      <c r="AL7" t="s">
        <v>132</v>
      </c>
      <c r="AM7" t="s">
        <v>92</v>
      </c>
      <c r="AO7" t="s">
        <v>93</v>
      </c>
      <c r="AP7" t="s">
        <v>93</v>
      </c>
      <c r="AU7" t="s">
        <v>124</v>
      </c>
      <c r="AY7" t="s">
        <v>125</v>
      </c>
      <c r="AZ7" t="s">
        <v>95</v>
      </c>
      <c r="BA7" t="s">
        <v>95</v>
      </c>
      <c r="BB7" t="s">
        <v>66</v>
      </c>
      <c r="BC7" t="s">
        <v>96</v>
      </c>
      <c r="BD7" t="s">
        <v>126</v>
      </c>
      <c r="BE7" t="s">
        <v>127</v>
      </c>
      <c r="BF7" t="s">
        <v>95</v>
      </c>
      <c r="BG7" t="s">
        <v>128</v>
      </c>
      <c r="BI7" t="s">
        <v>97</v>
      </c>
    </row>
    <row r="8" spans="1:63" x14ac:dyDescent="0.25">
      <c r="A8">
        <v>13</v>
      </c>
      <c r="B8" t="s">
        <v>66</v>
      </c>
      <c r="C8" t="s">
        <v>67</v>
      </c>
      <c r="D8" t="s">
        <v>135</v>
      </c>
      <c r="E8" t="s">
        <v>135</v>
      </c>
      <c r="F8">
        <v>1</v>
      </c>
      <c r="G8" t="s">
        <v>136</v>
      </c>
      <c r="H8" t="s">
        <v>71</v>
      </c>
      <c r="I8" t="s">
        <v>137</v>
      </c>
      <c r="J8" t="s">
        <v>138</v>
      </c>
      <c r="K8" t="s">
        <v>139</v>
      </c>
      <c r="L8" t="s">
        <v>140</v>
      </c>
      <c r="M8" t="s">
        <v>76</v>
      </c>
      <c r="N8">
        <v>18</v>
      </c>
      <c r="O8" t="s">
        <v>77</v>
      </c>
      <c r="P8">
        <v>1004627273</v>
      </c>
      <c r="Q8" t="s">
        <v>78</v>
      </c>
      <c r="R8" t="s">
        <v>79</v>
      </c>
      <c r="S8" t="s">
        <v>141</v>
      </c>
      <c r="T8" t="s">
        <v>142</v>
      </c>
      <c r="U8">
        <v>3117141160</v>
      </c>
      <c r="V8" t="s">
        <v>143</v>
      </c>
      <c r="W8" t="s">
        <v>144</v>
      </c>
      <c r="X8" t="s">
        <v>145</v>
      </c>
      <c r="Y8" t="s">
        <v>146</v>
      </c>
      <c r="Z8" t="s">
        <v>111</v>
      </c>
      <c r="AA8" t="s">
        <v>147</v>
      </c>
      <c r="AB8" t="s">
        <v>148</v>
      </c>
      <c r="AC8" t="s">
        <v>149</v>
      </c>
      <c r="AD8" t="s">
        <v>150</v>
      </c>
      <c r="AE8" t="s">
        <v>149</v>
      </c>
      <c r="AF8" t="s">
        <v>151</v>
      </c>
      <c r="AG8" t="s">
        <v>152</v>
      </c>
      <c r="AH8" t="s">
        <v>153</v>
      </c>
      <c r="AI8" t="s">
        <v>92</v>
      </c>
      <c r="AJ8" t="s">
        <v>92</v>
      </c>
      <c r="AK8" t="s">
        <v>92</v>
      </c>
      <c r="AL8" t="s">
        <v>154</v>
      </c>
      <c r="AM8" t="s">
        <v>92</v>
      </c>
      <c r="AO8" t="s">
        <v>89</v>
      </c>
      <c r="AP8" t="s">
        <v>93</v>
      </c>
      <c r="AU8" t="s">
        <v>124</v>
      </c>
      <c r="AW8" t="s">
        <v>155</v>
      </c>
      <c r="AX8" t="s">
        <v>156</v>
      </c>
      <c r="AY8" t="s">
        <v>157</v>
      </c>
      <c r="AZ8" t="s">
        <v>125</v>
      </c>
      <c r="BA8" t="s">
        <v>158</v>
      </c>
      <c r="BB8" t="s">
        <v>66</v>
      </c>
      <c r="BC8" t="s">
        <v>67</v>
      </c>
      <c r="BD8" t="s">
        <v>126</v>
      </c>
      <c r="BE8" t="s">
        <v>127</v>
      </c>
      <c r="BF8" t="s">
        <v>159</v>
      </c>
      <c r="BG8" t="s">
        <v>128</v>
      </c>
      <c r="BH8" t="s">
        <v>160</v>
      </c>
      <c r="BI8" t="s">
        <v>161</v>
      </c>
      <c r="BJ8" t="s">
        <v>162</v>
      </c>
      <c r="BK8" t="s">
        <v>163</v>
      </c>
    </row>
    <row r="9" spans="1:63" x14ac:dyDescent="0.25">
      <c r="A9">
        <v>14</v>
      </c>
      <c r="B9" t="s">
        <v>66</v>
      </c>
      <c r="C9" t="s">
        <v>67</v>
      </c>
      <c r="D9" t="s">
        <v>164</v>
      </c>
      <c r="E9" t="s">
        <v>164</v>
      </c>
      <c r="F9">
        <v>2</v>
      </c>
      <c r="G9" t="s">
        <v>165</v>
      </c>
      <c r="H9" t="s">
        <v>71</v>
      </c>
      <c r="I9" t="s">
        <v>166</v>
      </c>
      <c r="J9" t="s">
        <v>167</v>
      </c>
      <c r="K9" t="s">
        <v>168</v>
      </c>
      <c r="L9" t="s">
        <v>169</v>
      </c>
      <c r="M9" t="s">
        <v>76</v>
      </c>
      <c r="N9">
        <v>75</v>
      </c>
      <c r="O9" t="s">
        <v>77</v>
      </c>
      <c r="P9">
        <v>26673938</v>
      </c>
      <c r="Q9" t="s">
        <v>78</v>
      </c>
      <c r="R9" t="s">
        <v>79</v>
      </c>
      <c r="T9" t="s">
        <v>170</v>
      </c>
      <c r="U9" t="s">
        <v>171</v>
      </c>
      <c r="V9" t="s">
        <v>172</v>
      </c>
      <c r="W9" t="s">
        <v>173</v>
      </c>
      <c r="X9" t="s">
        <v>82</v>
      </c>
      <c r="Y9" t="s">
        <v>83</v>
      </c>
      <c r="Z9" t="s">
        <v>111</v>
      </c>
      <c r="AB9" t="s">
        <v>86</v>
      </c>
      <c r="AC9" t="s">
        <v>149</v>
      </c>
      <c r="AD9" t="s">
        <v>174</v>
      </c>
      <c r="AE9" t="s">
        <v>175</v>
      </c>
      <c r="AF9" t="s">
        <v>176</v>
      </c>
      <c r="AI9" t="s">
        <v>93</v>
      </c>
      <c r="AY9" t="s">
        <v>177</v>
      </c>
      <c r="AZ9" t="s">
        <v>95</v>
      </c>
      <c r="BA9" t="s">
        <v>95</v>
      </c>
      <c r="BB9" t="s">
        <v>66</v>
      </c>
      <c r="BC9" t="s">
        <v>67</v>
      </c>
      <c r="BD9" t="s">
        <v>126</v>
      </c>
      <c r="BE9" t="s">
        <v>127</v>
      </c>
      <c r="BF9" t="s">
        <v>95</v>
      </c>
      <c r="BG9" t="s">
        <v>128</v>
      </c>
      <c r="BH9" t="s">
        <v>178</v>
      </c>
      <c r="BI9" t="s">
        <v>179</v>
      </c>
      <c r="BJ9" t="s">
        <v>180</v>
      </c>
    </row>
    <row r="10" spans="1:63" x14ac:dyDescent="0.25">
      <c r="A10">
        <v>15</v>
      </c>
      <c r="B10" t="s">
        <v>66</v>
      </c>
      <c r="C10" t="s">
        <v>67</v>
      </c>
      <c r="D10" t="s">
        <v>181</v>
      </c>
      <c r="E10" t="s">
        <v>69</v>
      </c>
      <c r="F10">
        <v>2</v>
      </c>
      <c r="G10" t="s">
        <v>182</v>
      </c>
      <c r="H10" t="s">
        <v>71</v>
      </c>
      <c r="I10" t="s">
        <v>183</v>
      </c>
      <c r="J10" t="s">
        <v>184</v>
      </c>
      <c r="K10" t="s">
        <v>185</v>
      </c>
      <c r="L10" t="s">
        <v>186</v>
      </c>
      <c r="M10" t="s">
        <v>187</v>
      </c>
      <c r="N10">
        <v>30</v>
      </c>
      <c r="O10" t="s">
        <v>77</v>
      </c>
      <c r="P10">
        <v>1088281049</v>
      </c>
      <c r="Q10" t="s">
        <v>78</v>
      </c>
      <c r="R10" t="s">
        <v>79</v>
      </c>
      <c r="S10" t="s">
        <v>80</v>
      </c>
      <c r="T10" t="s">
        <v>188</v>
      </c>
      <c r="U10" t="s">
        <v>189</v>
      </c>
      <c r="X10" t="s">
        <v>190</v>
      </c>
      <c r="Y10" t="s">
        <v>191</v>
      </c>
      <c r="Z10" t="s">
        <v>111</v>
      </c>
      <c r="AB10" t="s">
        <v>148</v>
      </c>
      <c r="AC10" t="s">
        <v>175</v>
      </c>
      <c r="AD10" t="s">
        <v>192</v>
      </c>
      <c r="AI10" t="s">
        <v>92</v>
      </c>
      <c r="AJ10" t="s">
        <v>92</v>
      </c>
      <c r="AK10" t="s">
        <v>92</v>
      </c>
      <c r="AL10" t="s">
        <v>193</v>
      </c>
      <c r="AM10" t="s">
        <v>92</v>
      </c>
      <c r="AO10" t="s">
        <v>93</v>
      </c>
      <c r="AP10" t="s">
        <v>93</v>
      </c>
      <c r="AQ10" t="s">
        <v>87</v>
      </c>
      <c r="AY10" t="s">
        <v>194</v>
      </c>
      <c r="AZ10" t="s">
        <v>157</v>
      </c>
      <c r="BA10" t="s">
        <v>195</v>
      </c>
      <c r="BB10" t="s">
        <v>66</v>
      </c>
      <c r="BC10" t="s">
        <v>67</v>
      </c>
      <c r="BD10" t="s">
        <v>126</v>
      </c>
      <c r="BE10" t="s">
        <v>127</v>
      </c>
      <c r="BF10" t="s">
        <v>95</v>
      </c>
      <c r="BG10" t="s">
        <v>128</v>
      </c>
      <c r="BI10" t="s">
        <v>97</v>
      </c>
      <c r="BJ10" t="s">
        <v>196</v>
      </c>
      <c r="BK10" t="s">
        <v>197</v>
      </c>
    </row>
    <row r="11" spans="1:63" hidden="1" x14ac:dyDescent="0.25">
      <c r="A11">
        <v>16</v>
      </c>
      <c r="B11" t="s">
        <v>66</v>
      </c>
      <c r="C11" t="s">
        <v>67</v>
      </c>
      <c r="D11" t="s">
        <v>198</v>
      </c>
      <c r="E11" t="s">
        <v>198</v>
      </c>
      <c r="F11">
        <v>1</v>
      </c>
      <c r="G11" t="s">
        <v>199</v>
      </c>
      <c r="H11" t="s">
        <v>71</v>
      </c>
      <c r="I11" t="s">
        <v>200</v>
      </c>
      <c r="J11" t="s">
        <v>201</v>
      </c>
      <c r="K11" t="s">
        <v>202</v>
      </c>
      <c r="M11" t="s">
        <v>187</v>
      </c>
      <c r="N11">
        <v>29</v>
      </c>
      <c r="O11" t="s">
        <v>77</v>
      </c>
      <c r="P11">
        <v>9861183</v>
      </c>
      <c r="Q11" t="s">
        <v>78</v>
      </c>
      <c r="R11" t="s">
        <v>79</v>
      </c>
      <c r="T11" t="s">
        <v>203</v>
      </c>
      <c r="U11">
        <v>3310113</v>
      </c>
      <c r="X11" t="s">
        <v>82</v>
      </c>
      <c r="Y11" t="s">
        <v>83</v>
      </c>
      <c r="Z11" t="s">
        <v>111</v>
      </c>
      <c r="AB11" t="s">
        <v>148</v>
      </c>
      <c r="AC11" t="s">
        <v>87</v>
      </c>
      <c r="AD11" t="s">
        <v>204</v>
      </c>
      <c r="AI11" t="s">
        <v>89</v>
      </c>
      <c r="AJ11" t="s">
        <v>89</v>
      </c>
      <c r="AK11" t="s">
        <v>90</v>
      </c>
      <c r="AL11" t="s">
        <v>205</v>
      </c>
      <c r="AY11" t="s">
        <v>95</v>
      </c>
      <c r="AZ11" t="s">
        <v>95</v>
      </c>
      <c r="BA11" t="s">
        <v>95</v>
      </c>
      <c r="BB11" t="s">
        <v>206</v>
      </c>
      <c r="BC11" t="s">
        <v>207</v>
      </c>
      <c r="BD11" t="s">
        <v>126</v>
      </c>
      <c r="BE11" t="s">
        <v>127</v>
      </c>
      <c r="BF11" t="s">
        <v>95</v>
      </c>
      <c r="BG11" t="s">
        <v>128</v>
      </c>
      <c r="BI11" t="s">
        <v>97</v>
      </c>
      <c r="BJ11" t="s">
        <v>208</v>
      </c>
    </row>
    <row r="12" spans="1:63" x14ac:dyDescent="0.25">
      <c r="A12">
        <v>17</v>
      </c>
      <c r="B12" t="s">
        <v>66</v>
      </c>
      <c r="C12" t="s">
        <v>67</v>
      </c>
      <c r="D12" t="s">
        <v>198</v>
      </c>
      <c r="E12" t="s">
        <v>198</v>
      </c>
      <c r="F12">
        <v>2</v>
      </c>
      <c r="G12" t="s">
        <v>209</v>
      </c>
      <c r="H12" t="s">
        <v>71</v>
      </c>
      <c r="I12" t="s">
        <v>210</v>
      </c>
      <c r="J12" t="s">
        <v>211</v>
      </c>
      <c r="K12" t="s">
        <v>212</v>
      </c>
      <c r="M12" t="s">
        <v>187</v>
      </c>
      <c r="N12">
        <v>60</v>
      </c>
      <c r="O12" t="s">
        <v>77</v>
      </c>
      <c r="P12">
        <v>4580111</v>
      </c>
      <c r="Q12" t="s">
        <v>78</v>
      </c>
      <c r="R12" t="s">
        <v>79</v>
      </c>
      <c r="T12" t="s">
        <v>213</v>
      </c>
      <c r="U12">
        <v>3107419311</v>
      </c>
      <c r="V12" t="s">
        <v>214</v>
      </c>
      <c r="W12" t="s">
        <v>215</v>
      </c>
      <c r="X12" t="s">
        <v>82</v>
      </c>
      <c r="Y12" t="s">
        <v>83</v>
      </c>
      <c r="Z12" t="s">
        <v>111</v>
      </c>
      <c r="AB12" t="s">
        <v>86</v>
      </c>
      <c r="AC12" t="s">
        <v>216</v>
      </c>
      <c r="AD12" t="s">
        <v>217</v>
      </c>
      <c r="AI12" t="s">
        <v>89</v>
      </c>
      <c r="AJ12" t="s">
        <v>89</v>
      </c>
      <c r="AK12" t="s">
        <v>90</v>
      </c>
      <c r="AL12" t="s">
        <v>218</v>
      </c>
      <c r="AY12" t="s">
        <v>95</v>
      </c>
      <c r="AZ12" t="s">
        <v>95</v>
      </c>
      <c r="BA12" t="s">
        <v>95</v>
      </c>
      <c r="BB12" t="s">
        <v>66</v>
      </c>
      <c r="BC12" t="s">
        <v>67</v>
      </c>
      <c r="BD12" t="s">
        <v>126</v>
      </c>
      <c r="BE12" t="s">
        <v>127</v>
      </c>
      <c r="BF12" t="s">
        <v>95</v>
      </c>
      <c r="BG12" t="s">
        <v>128</v>
      </c>
      <c r="BH12" t="s">
        <v>219</v>
      </c>
      <c r="BI12" t="s">
        <v>220</v>
      </c>
      <c r="BJ12" t="s">
        <v>221</v>
      </c>
    </row>
    <row r="13" spans="1:63" x14ac:dyDescent="0.25">
      <c r="A13">
        <v>18</v>
      </c>
      <c r="B13" t="s">
        <v>66</v>
      </c>
      <c r="C13" t="s">
        <v>67</v>
      </c>
      <c r="D13" t="s">
        <v>181</v>
      </c>
      <c r="E13" t="s">
        <v>222</v>
      </c>
      <c r="F13">
        <v>1</v>
      </c>
      <c r="G13" t="s">
        <v>137</v>
      </c>
      <c r="H13" t="s">
        <v>71</v>
      </c>
      <c r="I13" t="s">
        <v>223</v>
      </c>
      <c r="J13" t="s">
        <v>224</v>
      </c>
      <c r="K13" t="s">
        <v>225</v>
      </c>
      <c r="L13" t="s">
        <v>226</v>
      </c>
      <c r="M13" t="s">
        <v>187</v>
      </c>
      <c r="N13">
        <v>59</v>
      </c>
      <c r="O13" t="s">
        <v>77</v>
      </c>
      <c r="P13">
        <v>10116557</v>
      </c>
      <c r="Q13" t="s">
        <v>78</v>
      </c>
      <c r="R13" t="s">
        <v>79</v>
      </c>
      <c r="T13" t="s">
        <v>227</v>
      </c>
      <c r="U13" t="s">
        <v>228</v>
      </c>
      <c r="V13" t="s">
        <v>229</v>
      </c>
      <c r="W13" t="s">
        <v>230</v>
      </c>
      <c r="X13" t="s">
        <v>82</v>
      </c>
      <c r="Y13" t="s">
        <v>231</v>
      </c>
      <c r="Z13" t="s">
        <v>84</v>
      </c>
      <c r="AA13" t="s">
        <v>232</v>
      </c>
      <c r="AB13" t="s">
        <v>233</v>
      </c>
      <c r="AC13" t="s">
        <v>234</v>
      </c>
      <c r="AE13" t="s">
        <v>234</v>
      </c>
      <c r="AI13" t="s">
        <v>89</v>
      </c>
      <c r="AJ13" t="s">
        <v>89</v>
      </c>
      <c r="AK13" t="s">
        <v>90</v>
      </c>
      <c r="AL13" t="s">
        <v>235</v>
      </c>
      <c r="AY13" t="s">
        <v>95</v>
      </c>
      <c r="AZ13" t="s">
        <v>95</v>
      </c>
      <c r="BA13" t="s">
        <v>95</v>
      </c>
      <c r="BB13" t="s">
        <v>66</v>
      </c>
      <c r="BC13" t="s">
        <v>67</v>
      </c>
      <c r="BD13" t="s">
        <v>126</v>
      </c>
      <c r="BE13" t="s">
        <v>127</v>
      </c>
      <c r="BF13" t="s">
        <v>95</v>
      </c>
      <c r="BG13" t="s">
        <v>128</v>
      </c>
      <c r="BH13" t="s">
        <v>236</v>
      </c>
      <c r="BI13" t="s">
        <v>237</v>
      </c>
      <c r="BJ13" t="s">
        <v>238</v>
      </c>
    </row>
    <row r="14" spans="1:63" x14ac:dyDescent="0.25">
      <c r="A14">
        <v>19</v>
      </c>
      <c r="B14" t="s">
        <v>66</v>
      </c>
      <c r="C14" t="s">
        <v>67</v>
      </c>
      <c r="D14" t="s">
        <v>239</v>
      </c>
      <c r="E14" t="s">
        <v>239</v>
      </c>
      <c r="F14">
        <v>1</v>
      </c>
      <c r="G14" t="s">
        <v>240</v>
      </c>
      <c r="H14" t="s">
        <v>71</v>
      </c>
      <c r="I14" t="s">
        <v>217</v>
      </c>
      <c r="J14" t="s">
        <v>241</v>
      </c>
      <c r="K14" t="s">
        <v>242</v>
      </c>
      <c r="L14" t="s">
        <v>243</v>
      </c>
      <c r="M14" t="s">
        <v>187</v>
      </c>
      <c r="N14">
        <v>24</v>
      </c>
      <c r="O14" t="s">
        <v>77</v>
      </c>
      <c r="P14">
        <v>1088333578</v>
      </c>
      <c r="Q14" t="s">
        <v>78</v>
      </c>
      <c r="R14" t="s">
        <v>79</v>
      </c>
      <c r="S14" t="s">
        <v>141</v>
      </c>
      <c r="T14" t="s">
        <v>244</v>
      </c>
      <c r="U14">
        <v>3233373001</v>
      </c>
      <c r="V14" t="s">
        <v>245</v>
      </c>
      <c r="W14" t="s">
        <v>246</v>
      </c>
      <c r="X14" t="s">
        <v>145</v>
      </c>
      <c r="Y14" t="s">
        <v>247</v>
      </c>
      <c r="Z14" t="s">
        <v>111</v>
      </c>
      <c r="AB14" t="s">
        <v>248</v>
      </c>
      <c r="AC14" t="s">
        <v>216</v>
      </c>
      <c r="AD14" t="s">
        <v>249</v>
      </c>
      <c r="AI14" t="s">
        <v>89</v>
      </c>
      <c r="AJ14" t="s">
        <v>89</v>
      </c>
      <c r="AK14" t="s">
        <v>90</v>
      </c>
      <c r="AL14" t="s">
        <v>250</v>
      </c>
      <c r="AO14" t="s">
        <v>93</v>
      </c>
      <c r="AP14" t="s">
        <v>93</v>
      </c>
      <c r="AQ14" t="s">
        <v>175</v>
      </c>
      <c r="AY14" t="s">
        <v>95</v>
      </c>
      <c r="AZ14" t="s">
        <v>95</v>
      </c>
      <c r="BA14" t="s">
        <v>95</v>
      </c>
      <c r="BB14" t="s">
        <v>66</v>
      </c>
      <c r="BC14" t="s">
        <v>67</v>
      </c>
      <c r="BD14" t="s">
        <v>126</v>
      </c>
      <c r="BE14" t="s">
        <v>251</v>
      </c>
      <c r="BF14" t="s">
        <v>95</v>
      </c>
      <c r="BG14" t="s">
        <v>128</v>
      </c>
      <c r="BH14" t="s">
        <v>252</v>
      </c>
      <c r="BI14" t="s">
        <v>253</v>
      </c>
      <c r="BJ14" t="s">
        <v>254</v>
      </c>
      <c r="BK14" t="s">
        <v>255</v>
      </c>
    </row>
    <row r="15" spans="1:63" x14ac:dyDescent="0.25">
      <c r="A15">
        <v>20</v>
      </c>
      <c r="B15" t="s">
        <v>66</v>
      </c>
      <c r="C15" t="s">
        <v>67</v>
      </c>
      <c r="D15" t="s">
        <v>256</v>
      </c>
      <c r="E15" t="s">
        <v>198</v>
      </c>
      <c r="F15">
        <v>1</v>
      </c>
      <c r="G15" t="s">
        <v>257</v>
      </c>
      <c r="H15" t="s">
        <v>71</v>
      </c>
      <c r="I15" t="s">
        <v>258</v>
      </c>
      <c r="J15" t="s">
        <v>259</v>
      </c>
      <c r="K15" t="s">
        <v>212</v>
      </c>
      <c r="L15" t="s">
        <v>260</v>
      </c>
      <c r="M15" t="s">
        <v>187</v>
      </c>
      <c r="N15">
        <v>50</v>
      </c>
      <c r="O15" t="s">
        <v>77</v>
      </c>
      <c r="P15">
        <v>75065012</v>
      </c>
      <c r="Q15" t="s">
        <v>78</v>
      </c>
      <c r="R15" t="s">
        <v>79</v>
      </c>
      <c r="S15" t="s">
        <v>80</v>
      </c>
      <c r="T15" t="s">
        <v>261</v>
      </c>
      <c r="U15" t="s">
        <v>189</v>
      </c>
      <c r="X15" t="s">
        <v>190</v>
      </c>
      <c r="Y15" t="s">
        <v>191</v>
      </c>
      <c r="Z15" t="s">
        <v>111</v>
      </c>
      <c r="AA15" t="s">
        <v>147</v>
      </c>
      <c r="AB15" t="s">
        <v>148</v>
      </c>
      <c r="AC15" t="s">
        <v>234</v>
      </c>
      <c r="AE15" t="s">
        <v>234</v>
      </c>
      <c r="AI15" t="s">
        <v>89</v>
      </c>
      <c r="AJ15" t="s">
        <v>89</v>
      </c>
      <c r="AK15" t="s">
        <v>90</v>
      </c>
      <c r="AL15" t="s">
        <v>258</v>
      </c>
      <c r="AQ15" t="s">
        <v>234</v>
      </c>
      <c r="AU15" t="s">
        <v>94</v>
      </c>
      <c r="AW15" t="s">
        <v>155</v>
      </c>
      <c r="AX15" t="s">
        <v>262</v>
      </c>
      <c r="AY15" t="s">
        <v>157</v>
      </c>
      <c r="AZ15" t="s">
        <v>95</v>
      </c>
      <c r="BA15" t="s">
        <v>95</v>
      </c>
      <c r="BB15" t="s">
        <v>66</v>
      </c>
      <c r="BC15" t="s">
        <v>67</v>
      </c>
      <c r="BD15" t="s">
        <v>263</v>
      </c>
      <c r="BE15" t="s">
        <v>127</v>
      </c>
      <c r="BF15" t="s">
        <v>95</v>
      </c>
      <c r="BG15" t="s">
        <v>128</v>
      </c>
      <c r="BI15" t="s">
        <v>97</v>
      </c>
      <c r="BJ15" t="s">
        <v>264</v>
      </c>
    </row>
    <row r="16" spans="1:63" x14ac:dyDescent="0.25">
      <c r="A16">
        <v>21</v>
      </c>
      <c r="B16" t="s">
        <v>66</v>
      </c>
      <c r="C16" t="s">
        <v>67</v>
      </c>
      <c r="D16" t="s">
        <v>181</v>
      </c>
      <c r="E16" t="s">
        <v>100</v>
      </c>
      <c r="F16">
        <v>2</v>
      </c>
      <c r="G16" t="s">
        <v>265</v>
      </c>
      <c r="H16" t="s">
        <v>71</v>
      </c>
      <c r="I16" t="s">
        <v>266</v>
      </c>
      <c r="J16" t="s">
        <v>267</v>
      </c>
      <c r="K16" t="s">
        <v>268</v>
      </c>
      <c r="L16" t="s">
        <v>269</v>
      </c>
      <c r="M16" t="s">
        <v>187</v>
      </c>
      <c r="N16">
        <v>21</v>
      </c>
      <c r="O16" t="s">
        <v>77</v>
      </c>
      <c r="P16">
        <v>1030692759</v>
      </c>
      <c r="Q16" t="s">
        <v>78</v>
      </c>
      <c r="R16" t="s">
        <v>79</v>
      </c>
      <c r="T16" t="s">
        <v>270</v>
      </c>
      <c r="U16">
        <v>3137108744</v>
      </c>
      <c r="V16" t="s">
        <v>143</v>
      </c>
      <c r="W16" t="s">
        <v>271</v>
      </c>
      <c r="X16" t="s">
        <v>145</v>
      </c>
      <c r="Y16" t="s">
        <v>272</v>
      </c>
      <c r="Z16" t="s">
        <v>111</v>
      </c>
      <c r="AA16" t="s">
        <v>147</v>
      </c>
      <c r="AB16" t="s">
        <v>248</v>
      </c>
      <c r="AC16" t="s">
        <v>149</v>
      </c>
      <c r="AD16" t="s">
        <v>266</v>
      </c>
      <c r="AG16" t="s">
        <v>152</v>
      </c>
      <c r="AH16" t="s">
        <v>273</v>
      </c>
      <c r="AI16" t="s">
        <v>89</v>
      </c>
      <c r="AJ16" t="s">
        <v>89</v>
      </c>
      <c r="AK16" t="s">
        <v>274</v>
      </c>
      <c r="AL16" t="s">
        <v>275</v>
      </c>
      <c r="AM16" t="s">
        <v>274</v>
      </c>
      <c r="AN16" t="s">
        <v>275</v>
      </c>
      <c r="AO16" t="s">
        <v>89</v>
      </c>
      <c r="AP16" t="s">
        <v>89</v>
      </c>
      <c r="AU16" t="s">
        <v>124</v>
      </c>
      <c r="AY16" t="s">
        <v>125</v>
      </c>
      <c r="AZ16" t="s">
        <v>95</v>
      </c>
      <c r="BA16" t="s">
        <v>95</v>
      </c>
      <c r="BB16" t="s">
        <v>66</v>
      </c>
      <c r="BC16" t="s">
        <v>67</v>
      </c>
      <c r="BD16" t="s">
        <v>126</v>
      </c>
      <c r="BE16" t="s">
        <v>127</v>
      </c>
      <c r="BF16" t="s">
        <v>95</v>
      </c>
      <c r="BG16" t="s">
        <v>128</v>
      </c>
      <c r="BH16" t="s">
        <v>276</v>
      </c>
      <c r="BI16" t="s">
        <v>277</v>
      </c>
      <c r="BJ16" t="s">
        <v>278</v>
      </c>
    </row>
    <row r="17" spans="1:63" x14ac:dyDescent="0.25">
      <c r="A17">
        <v>24</v>
      </c>
      <c r="B17" t="s">
        <v>66</v>
      </c>
      <c r="C17" t="s">
        <v>67</v>
      </c>
      <c r="D17" t="s">
        <v>279</v>
      </c>
      <c r="E17" t="s">
        <v>279</v>
      </c>
      <c r="F17">
        <v>2</v>
      </c>
      <c r="G17" t="s">
        <v>136</v>
      </c>
      <c r="H17" t="s">
        <v>71</v>
      </c>
      <c r="I17" t="s">
        <v>210</v>
      </c>
      <c r="J17" t="s">
        <v>280</v>
      </c>
      <c r="K17" t="s">
        <v>281</v>
      </c>
      <c r="L17" t="s">
        <v>282</v>
      </c>
      <c r="M17" t="s">
        <v>76</v>
      </c>
      <c r="N17">
        <v>44</v>
      </c>
      <c r="O17" t="s">
        <v>77</v>
      </c>
      <c r="P17">
        <v>35528346</v>
      </c>
      <c r="Q17" t="s">
        <v>78</v>
      </c>
      <c r="R17" t="s">
        <v>79</v>
      </c>
      <c r="T17" t="s">
        <v>283</v>
      </c>
      <c r="U17" t="s">
        <v>284</v>
      </c>
      <c r="V17" t="s">
        <v>285</v>
      </c>
      <c r="W17" t="s">
        <v>286</v>
      </c>
      <c r="X17" t="s">
        <v>82</v>
      </c>
      <c r="Y17" t="s">
        <v>231</v>
      </c>
      <c r="Z17" t="s">
        <v>111</v>
      </c>
      <c r="AB17" t="s">
        <v>248</v>
      </c>
      <c r="AC17" t="s">
        <v>149</v>
      </c>
      <c r="AD17" t="s">
        <v>287</v>
      </c>
      <c r="AF17" t="s">
        <v>287</v>
      </c>
      <c r="AI17" t="s">
        <v>89</v>
      </c>
      <c r="AJ17" t="s">
        <v>89</v>
      </c>
      <c r="AK17" t="s">
        <v>90</v>
      </c>
      <c r="AL17" t="s">
        <v>288</v>
      </c>
      <c r="AY17" t="s">
        <v>95</v>
      </c>
      <c r="AZ17" t="s">
        <v>95</v>
      </c>
      <c r="BA17" t="s">
        <v>95</v>
      </c>
      <c r="BB17" t="s">
        <v>66</v>
      </c>
      <c r="BC17" t="s">
        <v>67</v>
      </c>
      <c r="BD17" t="s">
        <v>126</v>
      </c>
      <c r="BE17" t="s">
        <v>127</v>
      </c>
      <c r="BF17" t="s">
        <v>95</v>
      </c>
      <c r="BG17" t="s">
        <v>128</v>
      </c>
      <c r="BH17" t="s">
        <v>289</v>
      </c>
      <c r="BI17" t="s">
        <v>290</v>
      </c>
      <c r="BJ17" t="s">
        <v>291</v>
      </c>
    </row>
    <row r="18" spans="1:63" x14ac:dyDescent="0.25">
      <c r="A18">
        <v>25</v>
      </c>
      <c r="B18" t="s">
        <v>66</v>
      </c>
      <c r="C18" t="s">
        <v>67</v>
      </c>
      <c r="D18" t="s">
        <v>292</v>
      </c>
      <c r="E18" t="s">
        <v>222</v>
      </c>
      <c r="F18">
        <v>1</v>
      </c>
      <c r="G18" t="s">
        <v>293</v>
      </c>
      <c r="H18" t="s">
        <v>71</v>
      </c>
      <c r="I18" t="s">
        <v>217</v>
      </c>
      <c r="J18" t="s">
        <v>294</v>
      </c>
      <c r="K18" t="s">
        <v>295</v>
      </c>
      <c r="L18" t="s">
        <v>226</v>
      </c>
      <c r="M18" t="s">
        <v>76</v>
      </c>
      <c r="N18">
        <v>42</v>
      </c>
      <c r="O18" t="s">
        <v>77</v>
      </c>
      <c r="P18">
        <v>42134309</v>
      </c>
      <c r="Q18" t="s">
        <v>78</v>
      </c>
      <c r="R18" t="s">
        <v>79</v>
      </c>
      <c r="S18" t="s">
        <v>141</v>
      </c>
      <c r="T18" t="s">
        <v>296</v>
      </c>
      <c r="U18">
        <v>3127697209</v>
      </c>
      <c r="V18" t="s">
        <v>285</v>
      </c>
      <c r="W18" t="s">
        <v>297</v>
      </c>
      <c r="X18" t="s">
        <v>82</v>
      </c>
      <c r="Y18" t="s">
        <v>83</v>
      </c>
      <c r="Z18" t="s">
        <v>84</v>
      </c>
      <c r="AA18" t="s">
        <v>298</v>
      </c>
      <c r="AB18" t="s">
        <v>233</v>
      </c>
      <c r="AC18" t="s">
        <v>87</v>
      </c>
      <c r="AD18" t="s">
        <v>299</v>
      </c>
      <c r="AE18" t="s">
        <v>87</v>
      </c>
      <c r="AF18" t="s">
        <v>299</v>
      </c>
      <c r="AG18" t="s">
        <v>152</v>
      </c>
      <c r="AH18" t="s">
        <v>300</v>
      </c>
      <c r="AI18" t="s">
        <v>89</v>
      </c>
      <c r="AJ18" t="s">
        <v>92</v>
      </c>
      <c r="AK18" t="s">
        <v>274</v>
      </c>
      <c r="AL18" t="s">
        <v>301</v>
      </c>
      <c r="AM18" t="s">
        <v>92</v>
      </c>
      <c r="AN18" t="s">
        <v>301</v>
      </c>
      <c r="AO18" t="s">
        <v>89</v>
      </c>
      <c r="AP18" t="s">
        <v>89</v>
      </c>
      <c r="AQ18" t="s">
        <v>234</v>
      </c>
      <c r="AY18" t="s">
        <v>95</v>
      </c>
      <c r="AZ18" t="s">
        <v>95</v>
      </c>
      <c r="BA18" t="s">
        <v>95</v>
      </c>
      <c r="BB18" t="s">
        <v>66</v>
      </c>
      <c r="BC18" t="s">
        <v>67</v>
      </c>
      <c r="BD18" t="s">
        <v>126</v>
      </c>
      <c r="BE18" t="s">
        <v>127</v>
      </c>
      <c r="BF18" t="s">
        <v>95</v>
      </c>
      <c r="BG18" t="s">
        <v>128</v>
      </c>
      <c r="BH18" t="s">
        <v>236</v>
      </c>
      <c r="BI18" t="s">
        <v>302</v>
      </c>
    </row>
    <row r="19" spans="1:63" hidden="1" x14ac:dyDescent="0.25">
      <c r="A19">
        <v>26</v>
      </c>
      <c r="B19" t="s">
        <v>66</v>
      </c>
      <c r="C19" t="s">
        <v>67</v>
      </c>
      <c r="D19" t="s">
        <v>68</v>
      </c>
      <c r="E19" t="s">
        <v>303</v>
      </c>
      <c r="F19">
        <v>2</v>
      </c>
      <c r="G19" t="s">
        <v>304</v>
      </c>
      <c r="H19" t="s">
        <v>71</v>
      </c>
      <c r="I19" t="s">
        <v>305</v>
      </c>
      <c r="J19" t="s">
        <v>306</v>
      </c>
      <c r="K19" t="s">
        <v>307</v>
      </c>
      <c r="L19" t="s">
        <v>308</v>
      </c>
      <c r="M19" t="s">
        <v>187</v>
      </c>
      <c r="N19">
        <v>34</v>
      </c>
      <c r="O19" t="s">
        <v>77</v>
      </c>
      <c r="P19">
        <v>1093213153</v>
      </c>
      <c r="Q19" t="s">
        <v>78</v>
      </c>
      <c r="R19" t="s">
        <v>79</v>
      </c>
      <c r="S19" t="s">
        <v>141</v>
      </c>
      <c r="T19" t="s">
        <v>309</v>
      </c>
      <c r="U19">
        <v>3147423898</v>
      </c>
      <c r="V19" t="s">
        <v>310</v>
      </c>
      <c r="W19" t="s">
        <v>311</v>
      </c>
      <c r="X19" t="s">
        <v>82</v>
      </c>
      <c r="Y19" t="s">
        <v>312</v>
      </c>
      <c r="Z19" t="s">
        <v>84</v>
      </c>
      <c r="AA19" t="s">
        <v>85</v>
      </c>
      <c r="AB19" t="s">
        <v>148</v>
      </c>
      <c r="AE19" t="s">
        <v>87</v>
      </c>
      <c r="AF19" t="s">
        <v>313</v>
      </c>
      <c r="AG19" t="s">
        <v>152</v>
      </c>
      <c r="AH19" t="s">
        <v>313</v>
      </c>
      <c r="AI19" t="s">
        <v>89</v>
      </c>
      <c r="AJ19" t="s">
        <v>89</v>
      </c>
      <c r="AK19" t="s">
        <v>90</v>
      </c>
      <c r="AL19" t="s">
        <v>314</v>
      </c>
      <c r="AQ19" t="s">
        <v>87</v>
      </c>
      <c r="AY19" t="s">
        <v>95</v>
      </c>
      <c r="AZ19" t="s">
        <v>95</v>
      </c>
      <c r="BA19" t="s">
        <v>95</v>
      </c>
      <c r="BB19" t="s">
        <v>66</v>
      </c>
      <c r="BC19" t="s">
        <v>315</v>
      </c>
      <c r="BI19" t="s">
        <v>97</v>
      </c>
      <c r="BJ19" t="s">
        <v>316</v>
      </c>
      <c r="BK19" t="s">
        <v>317</v>
      </c>
    </row>
    <row r="20" spans="1:63" hidden="1" x14ac:dyDescent="0.25">
      <c r="A20">
        <v>27</v>
      </c>
      <c r="B20" t="s">
        <v>66</v>
      </c>
      <c r="C20" t="s">
        <v>67</v>
      </c>
      <c r="D20" t="s">
        <v>68</v>
      </c>
      <c r="E20" t="s">
        <v>303</v>
      </c>
      <c r="F20">
        <v>2</v>
      </c>
      <c r="G20" t="s">
        <v>304</v>
      </c>
      <c r="H20" t="s">
        <v>71</v>
      </c>
      <c r="I20" t="s">
        <v>305</v>
      </c>
      <c r="J20" t="s">
        <v>306</v>
      </c>
      <c r="K20" t="s">
        <v>307</v>
      </c>
      <c r="L20" t="s">
        <v>308</v>
      </c>
      <c r="M20" t="s">
        <v>187</v>
      </c>
      <c r="N20">
        <v>34</v>
      </c>
      <c r="O20" t="s">
        <v>77</v>
      </c>
      <c r="P20">
        <v>1093213153</v>
      </c>
      <c r="Q20" t="s">
        <v>78</v>
      </c>
      <c r="R20" t="s">
        <v>79</v>
      </c>
      <c r="S20" t="s">
        <v>141</v>
      </c>
      <c r="T20" t="s">
        <v>309</v>
      </c>
      <c r="U20">
        <v>3147423898</v>
      </c>
      <c r="V20" t="s">
        <v>310</v>
      </c>
      <c r="W20" t="s">
        <v>311</v>
      </c>
      <c r="X20" t="s">
        <v>82</v>
      </c>
      <c r="Y20" t="s">
        <v>312</v>
      </c>
      <c r="Z20" t="s">
        <v>84</v>
      </c>
      <c r="AA20" t="s">
        <v>85</v>
      </c>
      <c r="AB20" t="s">
        <v>121</v>
      </c>
      <c r="AE20" t="s">
        <v>87</v>
      </c>
      <c r="AF20" t="s">
        <v>313</v>
      </c>
      <c r="AG20" t="s">
        <v>152</v>
      </c>
      <c r="AH20" t="s">
        <v>313</v>
      </c>
      <c r="AI20" t="s">
        <v>89</v>
      </c>
      <c r="AJ20" t="s">
        <v>89</v>
      </c>
      <c r="AK20" t="s">
        <v>90</v>
      </c>
      <c r="AL20" t="s">
        <v>318</v>
      </c>
      <c r="AQ20" t="s">
        <v>87</v>
      </c>
      <c r="AY20" t="s">
        <v>95</v>
      </c>
      <c r="AZ20" t="s">
        <v>95</v>
      </c>
      <c r="BA20" t="s">
        <v>95</v>
      </c>
      <c r="BB20" t="s">
        <v>66</v>
      </c>
      <c r="BC20" t="s">
        <v>315</v>
      </c>
      <c r="BI20" t="s">
        <v>97</v>
      </c>
      <c r="BK20" t="s">
        <v>317</v>
      </c>
    </row>
    <row r="21" spans="1:63" hidden="1" x14ac:dyDescent="0.25">
      <c r="A21">
        <v>28</v>
      </c>
      <c r="B21" t="s">
        <v>66</v>
      </c>
      <c r="C21" t="s">
        <v>67</v>
      </c>
      <c r="D21" t="s">
        <v>68</v>
      </c>
      <c r="E21" t="s">
        <v>303</v>
      </c>
      <c r="F21">
        <v>2</v>
      </c>
      <c r="G21" t="s">
        <v>304</v>
      </c>
      <c r="H21" t="s">
        <v>71</v>
      </c>
      <c r="I21" t="s">
        <v>305</v>
      </c>
      <c r="J21" t="s">
        <v>306</v>
      </c>
      <c r="K21" t="s">
        <v>307</v>
      </c>
      <c r="L21" t="s">
        <v>308</v>
      </c>
      <c r="M21" t="s">
        <v>187</v>
      </c>
      <c r="N21">
        <v>34</v>
      </c>
      <c r="O21" t="s">
        <v>77</v>
      </c>
      <c r="P21">
        <v>1093213153</v>
      </c>
      <c r="Q21" t="s">
        <v>78</v>
      </c>
      <c r="R21" t="s">
        <v>79</v>
      </c>
      <c r="S21" t="s">
        <v>141</v>
      </c>
      <c r="T21" t="s">
        <v>309</v>
      </c>
      <c r="U21">
        <v>3147423898</v>
      </c>
      <c r="V21" t="s">
        <v>310</v>
      </c>
      <c r="W21" t="s">
        <v>311</v>
      </c>
      <c r="X21" t="s">
        <v>82</v>
      </c>
      <c r="Y21" t="s">
        <v>312</v>
      </c>
      <c r="Z21" t="s">
        <v>84</v>
      </c>
      <c r="AA21" t="s">
        <v>85</v>
      </c>
      <c r="AB21" t="s">
        <v>121</v>
      </c>
      <c r="AE21" t="s">
        <v>87</v>
      </c>
      <c r="AF21" t="s">
        <v>313</v>
      </c>
      <c r="AG21" t="s">
        <v>152</v>
      </c>
      <c r="AH21" t="s">
        <v>313</v>
      </c>
      <c r="AI21" t="s">
        <v>89</v>
      </c>
      <c r="AJ21" t="s">
        <v>89</v>
      </c>
      <c r="AK21" t="s">
        <v>90</v>
      </c>
      <c r="AL21" t="s">
        <v>318</v>
      </c>
      <c r="AQ21" t="s">
        <v>87</v>
      </c>
      <c r="AW21" t="s">
        <v>133</v>
      </c>
      <c r="AY21" t="s">
        <v>95</v>
      </c>
      <c r="AZ21" t="s">
        <v>95</v>
      </c>
      <c r="BA21" t="s">
        <v>95</v>
      </c>
      <c r="BB21" t="s">
        <v>66</v>
      </c>
      <c r="BC21" t="s">
        <v>315</v>
      </c>
      <c r="BI21" t="s">
        <v>97</v>
      </c>
      <c r="BK21" t="s">
        <v>317</v>
      </c>
    </row>
    <row r="22" spans="1:63" hidden="1" x14ac:dyDescent="0.25">
      <c r="A22">
        <v>29</v>
      </c>
      <c r="B22" t="s">
        <v>66</v>
      </c>
      <c r="C22" t="s">
        <v>67</v>
      </c>
      <c r="D22" t="s">
        <v>181</v>
      </c>
      <c r="E22" t="s">
        <v>101</v>
      </c>
      <c r="F22">
        <v>1</v>
      </c>
      <c r="G22" t="s">
        <v>319</v>
      </c>
      <c r="H22" t="s">
        <v>71</v>
      </c>
      <c r="I22" t="s">
        <v>240</v>
      </c>
      <c r="J22" t="s">
        <v>320</v>
      </c>
      <c r="K22" t="s">
        <v>321</v>
      </c>
      <c r="L22" t="s">
        <v>322</v>
      </c>
      <c r="M22" t="s">
        <v>187</v>
      </c>
      <c r="N22">
        <v>56</v>
      </c>
      <c r="O22" t="s">
        <v>77</v>
      </c>
      <c r="P22">
        <v>10114048</v>
      </c>
      <c r="Q22" t="s">
        <v>78</v>
      </c>
      <c r="R22" t="s">
        <v>79</v>
      </c>
      <c r="T22" t="s">
        <v>323</v>
      </c>
      <c r="U22">
        <v>3128801870</v>
      </c>
      <c r="V22" t="s">
        <v>324</v>
      </c>
      <c r="W22" t="s">
        <v>325</v>
      </c>
      <c r="X22" t="s">
        <v>82</v>
      </c>
      <c r="Y22" t="s">
        <v>231</v>
      </c>
      <c r="Z22" t="s">
        <v>111</v>
      </c>
      <c r="AA22" t="s">
        <v>147</v>
      </c>
      <c r="AB22" t="s">
        <v>233</v>
      </c>
      <c r="AC22" t="s">
        <v>216</v>
      </c>
      <c r="AD22" t="s">
        <v>326</v>
      </c>
      <c r="AI22" t="s">
        <v>89</v>
      </c>
      <c r="AJ22" t="s">
        <v>89</v>
      </c>
      <c r="AK22" t="s">
        <v>90</v>
      </c>
      <c r="AL22" t="s">
        <v>326</v>
      </c>
      <c r="AO22" t="s">
        <v>93</v>
      </c>
      <c r="AP22" t="s">
        <v>93</v>
      </c>
      <c r="AY22" t="s">
        <v>95</v>
      </c>
      <c r="AZ22" t="s">
        <v>95</v>
      </c>
      <c r="BA22" t="s">
        <v>95</v>
      </c>
      <c r="BB22" t="s">
        <v>66</v>
      </c>
      <c r="BC22" t="s">
        <v>96</v>
      </c>
      <c r="BD22" t="s">
        <v>263</v>
      </c>
      <c r="BI22" t="s">
        <v>97</v>
      </c>
      <c r="BJ22" t="s">
        <v>327</v>
      </c>
    </row>
    <row r="23" spans="1:63" hidden="1" x14ac:dyDescent="0.25">
      <c r="A23">
        <v>30</v>
      </c>
      <c r="B23" t="s">
        <v>66</v>
      </c>
      <c r="C23" t="s">
        <v>67</v>
      </c>
      <c r="D23" t="s">
        <v>181</v>
      </c>
      <c r="E23" t="s">
        <v>101</v>
      </c>
      <c r="F23">
        <v>1</v>
      </c>
      <c r="G23" t="s">
        <v>319</v>
      </c>
      <c r="H23" t="s">
        <v>71</v>
      </c>
      <c r="I23" t="s">
        <v>240</v>
      </c>
      <c r="J23" t="s">
        <v>320</v>
      </c>
      <c r="K23" t="s">
        <v>321</v>
      </c>
      <c r="L23" t="s">
        <v>322</v>
      </c>
      <c r="M23" t="s">
        <v>187</v>
      </c>
      <c r="N23">
        <v>56</v>
      </c>
      <c r="O23" t="s">
        <v>77</v>
      </c>
      <c r="P23">
        <v>10114048</v>
      </c>
      <c r="Q23" t="s">
        <v>78</v>
      </c>
      <c r="R23" t="s">
        <v>79</v>
      </c>
      <c r="T23" t="s">
        <v>323</v>
      </c>
      <c r="U23">
        <v>3128801870</v>
      </c>
      <c r="V23" t="s">
        <v>324</v>
      </c>
      <c r="W23" t="s">
        <v>325</v>
      </c>
      <c r="X23" t="s">
        <v>82</v>
      </c>
      <c r="Y23" t="s">
        <v>231</v>
      </c>
      <c r="Z23" t="s">
        <v>111</v>
      </c>
      <c r="AA23" t="s">
        <v>147</v>
      </c>
      <c r="AB23" t="s">
        <v>121</v>
      </c>
      <c r="AC23" t="s">
        <v>216</v>
      </c>
      <c r="AD23" t="s">
        <v>326</v>
      </c>
      <c r="AI23" t="s">
        <v>89</v>
      </c>
      <c r="AJ23" t="s">
        <v>89</v>
      </c>
      <c r="AK23" t="s">
        <v>90</v>
      </c>
      <c r="AL23" t="s">
        <v>326</v>
      </c>
      <c r="AO23" t="s">
        <v>93</v>
      </c>
      <c r="AP23" t="s">
        <v>93</v>
      </c>
      <c r="AQ23" t="s">
        <v>87</v>
      </c>
      <c r="AY23" t="s">
        <v>95</v>
      </c>
      <c r="AZ23" t="s">
        <v>95</v>
      </c>
      <c r="BA23" t="s">
        <v>95</v>
      </c>
      <c r="BB23" t="s">
        <v>66</v>
      </c>
      <c r="BC23" t="s">
        <v>96</v>
      </c>
      <c r="BD23" t="s">
        <v>126</v>
      </c>
      <c r="BE23" t="s">
        <v>127</v>
      </c>
      <c r="BF23" t="s">
        <v>95</v>
      </c>
      <c r="BG23" t="s">
        <v>128</v>
      </c>
      <c r="BH23" t="s">
        <v>328</v>
      </c>
      <c r="BI23" t="s">
        <v>329</v>
      </c>
      <c r="BJ23" t="s">
        <v>330</v>
      </c>
    </row>
    <row r="24" spans="1:63" x14ac:dyDescent="0.25">
      <c r="A24">
        <v>31</v>
      </c>
      <c r="B24" t="s">
        <v>66</v>
      </c>
      <c r="C24" t="s">
        <v>67</v>
      </c>
      <c r="D24" t="s">
        <v>331</v>
      </c>
      <c r="E24" t="s">
        <v>332</v>
      </c>
      <c r="F24">
        <v>1</v>
      </c>
      <c r="G24" t="s">
        <v>333</v>
      </c>
      <c r="H24" t="s">
        <v>71</v>
      </c>
      <c r="I24" t="s">
        <v>334</v>
      </c>
      <c r="J24" t="s">
        <v>335</v>
      </c>
      <c r="K24" t="s">
        <v>336</v>
      </c>
      <c r="L24" t="s">
        <v>337</v>
      </c>
      <c r="M24" t="s">
        <v>187</v>
      </c>
      <c r="N24">
        <v>91</v>
      </c>
      <c r="O24" t="s">
        <v>77</v>
      </c>
      <c r="P24">
        <v>1377994</v>
      </c>
      <c r="Q24" t="s">
        <v>78</v>
      </c>
      <c r="R24" t="s">
        <v>79</v>
      </c>
      <c r="S24" t="s">
        <v>80</v>
      </c>
      <c r="T24" t="s">
        <v>338</v>
      </c>
      <c r="U24">
        <v>3175099428</v>
      </c>
      <c r="X24" t="s">
        <v>145</v>
      </c>
      <c r="Y24" t="s">
        <v>339</v>
      </c>
      <c r="Z24" t="s">
        <v>84</v>
      </c>
      <c r="AA24" t="s">
        <v>340</v>
      </c>
      <c r="AB24" t="s">
        <v>233</v>
      </c>
      <c r="AC24" t="s">
        <v>87</v>
      </c>
      <c r="AD24" t="s">
        <v>341</v>
      </c>
      <c r="AE24" t="s">
        <v>87</v>
      </c>
      <c r="AF24" t="s">
        <v>204</v>
      </c>
      <c r="AI24" t="s">
        <v>89</v>
      </c>
      <c r="AJ24" t="s">
        <v>89</v>
      </c>
      <c r="AK24" t="s">
        <v>90</v>
      </c>
      <c r="AL24" t="s">
        <v>342</v>
      </c>
      <c r="AQ24" t="s">
        <v>87</v>
      </c>
      <c r="AU24" t="s">
        <v>94</v>
      </c>
      <c r="AY24" t="s">
        <v>343</v>
      </c>
      <c r="AZ24" t="s">
        <v>95</v>
      </c>
      <c r="BA24" t="s">
        <v>95</v>
      </c>
      <c r="BB24" t="s">
        <v>66</v>
      </c>
      <c r="BC24" t="s">
        <v>67</v>
      </c>
      <c r="BH24" t="s">
        <v>344</v>
      </c>
      <c r="BI24" t="s">
        <v>345</v>
      </c>
      <c r="BJ24" t="s">
        <v>346</v>
      </c>
      <c r="BK24" t="s">
        <v>347</v>
      </c>
    </row>
    <row r="25" spans="1:63" hidden="1" x14ac:dyDescent="0.25">
      <c r="A25">
        <v>32</v>
      </c>
      <c r="B25" t="s">
        <v>66</v>
      </c>
      <c r="C25" t="s">
        <v>67</v>
      </c>
      <c r="D25" t="s">
        <v>181</v>
      </c>
      <c r="E25" t="s">
        <v>181</v>
      </c>
      <c r="F25">
        <v>1</v>
      </c>
      <c r="G25" t="s">
        <v>348</v>
      </c>
      <c r="H25" t="s">
        <v>71</v>
      </c>
      <c r="I25" t="s">
        <v>349</v>
      </c>
      <c r="J25" t="s">
        <v>350</v>
      </c>
      <c r="K25" t="s">
        <v>351</v>
      </c>
      <c r="L25" t="s">
        <v>352</v>
      </c>
      <c r="M25" t="s">
        <v>76</v>
      </c>
      <c r="N25">
        <v>60</v>
      </c>
      <c r="O25" t="s">
        <v>77</v>
      </c>
      <c r="P25">
        <v>1135184357</v>
      </c>
      <c r="Q25" t="s">
        <v>353</v>
      </c>
      <c r="R25" t="s">
        <v>354</v>
      </c>
      <c r="T25" t="s">
        <v>355</v>
      </c>
      <c r="U25" t="s">
        <v>356</v>
      </c>
      <c r="V25" t="s">
        <v>357</v>
      </c>
      <c r="W25" t="s">
        <v>358</v>
      </c>
      <c r="X25" t="s">
        <v>82</v>
      </c>
      <c r="Y25" t="s">
        <v>359</v>
      </c>
      <c r="Z25" t="s">
        <v>111</v>
      </c>
      <c r="AA25" t="s">
        <v>147</v>
      </c>
      <c r="AB25" t="s">
        <v>233</v>
      </c>
      <c r="AC25" t="s">
        <v>87</v>
      </c>
      <c r="AD25" t="s">
        <v>360</v>
      </c>
      <c r="AI25" t="s">
        <v>89</v>
      </c>
      <c r="AJ25" t="s">
        <v>89</v>
      </c>
      <c r="AK25" t="s">
        <v>90</v>
      </c>
      <c r="AL25" t="s">
        <v>334</v>
      </c>
      <c r="AO25" t="s">
        <v>93</v>
      </c>
      <c r="AP25" t="s">
        <v>93</v>
      </c>
      <c r="AW25" t="s">
        <v>361</v>
      </c>
      <c r="AX25" t="s">
        <v>362</v>
      </c>
      <c r="AY25" t="s">
        <v>95</v>
      </c>
      <c r="AZ25" t="s">
        <v>95</v>
      </c>
      <c r="BA25" t="s">
        <v>95</v>
      </c>
      <c r="BB25" t="s">
        <v>66</v>
      </c>
      <c r="BC25" t="s">
        <v>363</v>
      </c>
      <c r="BI25" t="s">
        <v>97</v>
      </c>
      <c r="BJ25" t="s">
        <v>364</v>
      </c>
    </row>
    <row r="26" spans="1:63" x14ac:dyDescent="0.25">
      <c r="A26">
        <v>33</v>
      </c>
      <c r="B26" t="s">
        <v>66</v>
      </c>
      <c r="C26" t="s">
        <v>67</v>
      </c>
      <c r="D26" t="s">
        <v>135</v>
      </c>
      <c r="E26" t="s">
        <v>365</v>
      </c>
      <c r="F26">
        <v>1</v>
      </c>
      <c r="G26" t="s">
        <v>366</v>
      </c>
      <c r="H26" t="s">
        <v>71</v>
      </c>
      <c r="I26" t="s">
        <v>367</v>
      </c>
      <c r="J26" t="s">
        <v>368</v>
      </c>
      <c r="K26" t="s">
        <v>369</v>
      </c>
      <c r="L26" t="s">
        <v>370</v>
      </c>
      <c r="M26" t="s">
        <v>76</v>
      </c>
      <c r="N26">
        <v>22</v>
      </c>
      <c r="O26" t="s">
        <v>77</v>
      </c>
      <c r="P26">
        <v>1004776395</v>
      </c>
      <c r="Q26" t="s">
        <v>353</v>
      </c>
      <c r="R26" t="s">
        <v>371</v>
      </c>
      <c r="S26" t="s">
        <v>372</v>
      </c>
      <c r="T26" t="s">
        <v>373</v>
      </c>
      <c r="U26">
        <v>3116837350</v>
      </c>
      <c r="X26" t="s">
        <v>145</v>
      </c>
      <c r="Y26" t="s">
        <v>146</v>
      </c>
      <c r="Z26" t="s">
        <v>111</v>
      </c>
      <c r="AA26" t="s">
        <v>147</v>
      </c>
      <c r="AB26" t="s">
        <v>233</v>
      </c>
      <c r="AC26" t="s">
        <v>216</v>
      </c>
      <c r="AD26" t="s">
        <v>367</v>
      </c>
      <c r="AE26" t="s">
        <v>216</v>
      </c>
      <c r="AF26" t="s">
        <v>374</v>
      </c>
      <c r="AG26" t="s">
        <v>152</v>
      </c>
      <c r="AH26" t="s">
        <v>375</v>
      </c>
      <c r="AI26" t="s">
        <v>89</v>
      </c>
      <c r="AJ26" t="s">
        <v>89</v>
      </c>
      <c r="AK26" t="s">
        <v>90</v>
      </c>
      <c r="AL26" t="s">
        <v>376</v>
      </c>
      <c r="AQ26" t="s">
        <v>87</v>
      </c>
      <c r="AU26" t="s">
        <v>124</v>
      </c>
      <c r="AY26" t="s">
        <v>95</v>
      </c>
      <c r="AZ26" t="s">
        <v>95</v>
      </c>
      <c r="BA26" t="s">
        <v>95</v>
      </c>
      <c r="BB26" t="s">
        <v>66</v>
      </c>
      <c r="BC26" t="s">
        <v>67</v>
      </c>
      <c r="BD26" t="s">
        <v>126</v>
      </c>
      <c r="BE26" t="s">
        <v>127</v>
      </c>
      <c r="BF26" t="s">
        <v>95</v>
      </c>
      <c r="BG26" t="s">
        <v>128</v>
      </c>
      <c r="BH26" t="s">
        <v>160</v>
      </c>
      <c r="BI26" t="s">
        <v>161</v>
      </c>
      <c r="BJ26" t="s">
        <v>377</v>
      </c>
      <c r="BK26" t="s">
        <v>378</v>
      </c>
    </row>
    <row r="27" spans="1:63" x14ac:dyDescent="0.25">
      <c r="A27">
        <v>34</v>
      </c>
      <c r="B27" t="s">
        <v>66</v>
      </c>
      <c r="C27" t="s">
        <v>67</v>
      </c>
      <c r="D27" t="s">
        <v>181</v>
      </c>
      <c r="E27" t="s">
        <v>181</v>
      </c>
      <c r="F27">
        <v>2</v>
      </c>
      <c r="G27" t="s">
        <v>379</v>
      </c>
      <c r="H27" t="s">
        <v>71</v>
      </c>
      <c r="I27" t="s">
        <v>380</v>
      </c>
      <c r="J27" t="s">
        <v>381</v>
      </c>
      <c r="K27" t="s">
        <v>382</v>
      </c>
      <c r="L27" t="s">
        <v>383</v>
      </c>
      <c r="M27" t="s">
        <v>187</v>
      </c>
      <c r="N27">
        <v>25</v>
      </c>
      <c r="O27" t="s">
        <v>384</v>
      </c>
      <c r="P27" t="s">
        <v>385</v>
      </c>
      <c r="Q27" t="s">
        <v>78</v>
      </c>
      <c r="R27" t="s">
        <v>79</v>
      </c>
      <c r="S27" t="s">
        <v>386</v>
      </c>
      <c r="T27" t="s">
        <v>387</v>
      </c>
      <c r="U27">
        <v>3044714548</v>
      </c>
      <c r="X27" t="s">
        <v>190</v>
      </c>
      <c r="Y27" t="s">
        <v>191</v>
      </c>
      <c r="Z27" t="s">
        <v>111</v>
      </c>
      <c r="AA27" t="s">
        <v>147</v>
      </c>
      <c r="AB27" t="s">
        <v>248</v>
      </c>
      <c r="AC27" t="s">
        <v>234</v>
      </c>
      <c r="AG27" t="s">
        <v>152</v>
      </c>
      <c r="AH27" t="s">
        <v>388</v>
      </c>
      <c r="AI27" t="s">
        <v>89</v>
      </c>
      <c r="AJ27" t="s">
        <v>93</v>
      </c>
      <c r="AK27" t="s">
        <v>90</v>
      </c>
      <c r="AL27" t="s">
        <v>70</v>
      </c>
      <c r="AM27" t="s">
        <v>90</v>
      </c>
      <c r="AO27" t="s">
        <v>93</v>
      </c>
      <c r="AP27" t="s">
        <v>93</v>
      </c>
      <c r="AU27" t="s">
        <v>124</v>
      </c>
      <c r="AY27" t="s">
        <v>95</v>
      </c>
      <c r="AZ27" t="s">
        <v>95</v>
      </c>
      <c r="BA27" t="s">
        <v>95</v>
      </c>
      <c r="BB27" t="s">
        <v>66</v>
      </c>
      <c r="BC27" t="s">
        <v>67</v>
      </c>
      <c r="BD27" t="s">
        <v>263</v>
      </c>
      <c r="BE27" t="s">
        <v>127</v>
      </c>
      <c r="BF27" t="s">
        <v>95</v>
      </c>
      <c r="BG27" t="s">
        <v>128</v>
      </c>
      <c r="BI27" t="s">
        <v>97</v>
      </c>
      <c r="BJ27" t="s">
        <v>389</v>
      </c>
    </row>
    <row r="28" spans="1:63" x14ac:dyDescent="0.25">
      <c r="A28">
        <v>35</v>
      </c>
      <c r="B28" t="s">
        <v>66</v>
      </c>
      <c r="C28" t="s">
        <v>67</v>
      </c>
      <c r="D28" t="s">
        <v>181</v>
      </c>
      <c r="E28" t="s">
        <v>181</v>
      </c>
      <c r="F28">
        <v>1</v>
      </c>
      <c r="G28" t="s">
        <v>379</v>
      </c>
      <c r="H28" t="s">
        <v>71</v>
      </c>
      <c r="I28" t="s">
        <v>390</v>
      </c>
      <c r="J28" t="s">
        <v>381</v>
      </c>
      <c r="K28" t="s">
        <v>382</v>
      </c>
      <c r="L28" t="s">
        <v>383</v>
      </c>
      <c r="M28" t="s">
        <v>187</v>
      </c>
      <c r="N28">
        <v>25</v>
      </c>
      <c r="O28" t="s">
        <v>384</v>
      </c>
      <c r="P28" t="s">
        <v>385</v>
      </c>
      <c r="Q28" t="s">
        <v>78</v>
      </c>
      <c r="R28" t="s">
        <v>79</v>
      </c>
      <c r="S28" t="s">
        <v>386</v>
      </c>
      <c r="T28" t="s">
        <v>387</v>
      </c>
      <c r="U28">
        <v>3044714548</v>
      </c>
      <c r="X28" t="s">
        <v>190</v>
      </c>
      <c r="Y28" t="s">
        <v>191</v>
      </c>
      <c r="Z28" t="s">
        <v>111</v>
      </c>
      <c r="AA28" t="s">
        <v>147</v>
      </c>
      <c r="AB28" t="s">
        <v>233</v>
      </c>
      <c r="AC28" t="s">
        <v>149</v>
      </c>
      <c r="AD28" t="s">
        <v>70</v>
      </c>
      <c r="AI28" t="s">
        <v>89</v>
      </c>
      <c r="AJ28" t="s">
        <v>89</v>
      </c>
      <c r="AK28" t="s">
        <v>90</v>
      </c>
      <c r="AL28" t="s">
        <v>70</v>
      </c>
      <c r="AO28" t="s">
        <v>93</v>
      </c>
      <c r="AQ28" t="s">
        <v>87</v>
      </c>
      <c r="AW28" t="s">
        <v>391</v>
      </c>
      <c r="AX28" t="s">
        <v>392</v>
      </c>
      <c r="AY28" t="s">
        <v>195</v>
      </c>
      <c r="AZ28" t="s">
        <v>157</v>
      </c>
      <c r="BA28" t="s">
        <v>95</v>
      </c>
      <c r="BB28" t="s">
        <v>66</v>
      </c>
      <c r="BC28" t="s">
        <v>67</v>
      </c>
      <c r="BD28" t="s">
        <v>263</v>
      </c>
      <c r="BE28" t="s">
        <v>251</v>
      </c>
      <c r="BF28" t="s">
        <v>95</v>
      </c>
      <c r="BG28" t="s">
        <v>128</v>
      </c>
      <c r="BI28" t="s">
        <v>97</v>
      </c>
      <c r="BJ28" t="s">
        <v>393</v>
      </c>
    </row>
    <row r="29" spans="1:63" x14ac:dyDescent="0.25">
      <c r="A29">
        <v>36</v>
      </c>
      <c r="B29" t="s">
        <v>66</v>
      </c>
      <c r="C29" t="s">
        <v>67</v>
      </c>
      <c r="D29" t="s">
        <v>68</v>
      </c>
      <c r="E29" t="s">
        <v>222</v>
      </c>
      <c r="F29">
        <v>1</v>
      </c>
      <c r="G29" t="s">
        <v>394</v>
      </c>
      <c r="H29" t="s">
        <v>71</v>
      </c>
      <c r="I29" t="s">
        <v>379</v>
      </c>
      <c r="J29" t="s">
        <v>395</v>
      </c>
      <c r="K29" t="s">
        <v>382</v>
      </c>
      <c r="L29" t="s">
        <v>396</v>
      </c>
      <c r="M29" t="s">
        <v>76</v>
      </c>
      <c r="N29">
        <v>54</v>
      </c>
      <c r="O29" t="s">
        <v>77</v>
      </c>
      <c r="P29">
        <v>42078231</v>
      </c>
      <c r="Q29" t="s">
        <v>78</v>
      </c>
      <c r="R29" t="s">
        <v>79</v>
      </c>
      <c r="T29" t="s">
        <v>397</v>
      </c>
      <c r="U29">
        <v>3128869818</v>
      </c>
      <c r="V29" t="s">
        <v>398</v>
      </c>
      <c r="W29" t="s">
        <v>399</v>
      </c>
      <c r="X29" t="s">
        <v>82</v>
      </c>
      <c r="Y29" t="s">
        <v>83</v>
      </c>
      <c r="Z29" t="s">
        <v>111</v>
      </c>
      <c r="AB29" t="s">
        <v>233</v>
      </c>
      <c r="AC29" t="s">
        <v>234</v>
      </c>
      <c r="AE29" t="s">
        <v>234</v>
      </c>
      <c r="AG29" t="s">
        <v>152</v>
      </c>
      <c r="AH29" t="s">
        <v>400</v>
      </c>
      <c r="AI29" t="s">
        <v>89</v>
      </c>
      <c r="AJ29" t="s">
        <v>89</v>
      </c>
      <c r="AK29" t="s">
        <v>90</v>
      </c>
      <c r="AL29" t="s">
        <v>401</v>
      </c>
      <c r="AQ29" t="s">
        <v>87</v>
      </c>
      <c r="AY29" t="s">
        <v>95</v>
      </c>
      <c r="AZ29" t="s">
        <v>95</v>
      </c>
      <c r="BA29" t="s">
        <v>95</v>
      </c>
      <c r="BB29" t="s">
        <v>66</v>
      </c>
      <c r="BC29" t="s">
        <v>67</v>
      </c>
      <c r="BD29" t="s">
        <v>126</v>
      </c>
      <c r="BE29" t="s">
        <v>127</v>
      </c>
      <c r="BF29" t="s">
        <v>95</v>
      </c>
      <c r="BG29" t="s">
        <v>128</v>
      </c>
      <c r="BH29" t="s">
        <v>236</v>
      </c>
      <c r="BI29" t="s">
        <v>302</v>
      </c>
      <c r="BJ29" t="s">
        <v>402</v>
      </c>
    </row>
    <row r="30" spans="1:63" hidden="1" x14ac:dyDescent="0.25">
      <c r="A30">
        <v>37</v>
      </c>
      <c r="B30" t="s">
        <v>66</v>
      </c>
      <c r="C30" t="s">
        <v>67</v>
      </c>
      <c r="D30" t="s">
        <v>403</v>
      </c>
      <c r="E30" t="s">
        <v>404</v>
      </c>
      <c r="F30">
        <v>1</v>
      </c>
      <c r="G30" t="s">
        <v>405</v>
      </c>
      <c r="H30" t="s">
        <v>71</v>
      </c>
      <c r="I30" t="s">
        <v>367</v>
      </c>
      <c r="J30" t="s">
        <v>406</v>
      </c>
      <c r="K30" t="s">
        <v>383</v>
      </c>
      <c r="L30" t="s">
        <v>407</v>
      </c>
      <c r="M30" t="s">
        <v>187</v>
      </c>
      <c r="N30">
        <v>17</v>
      </c>
      <c r="O30" t="s">
        <v>408</v>
      </c>
      <c r="P30">
        <v>1004756293</v>
      </c>
      <c r="Q30" t="s">
        <v>78</v>
      </c>
      <c r="R30" t="s">
        <v>79</v>
      </c>
      <c r="S30" t="s">
        <v>141</v>
      </c>
      <c r="T30" t="s">
        <v>409</v>
      </c>
      <c r="U30">
        <v>3116400385</v>
      </c>
      <c r="V30" t="s">
        <v>410</v>
      </c>
      <c r="W30" t="s">
        <v>411</v>
      </c>
      <c r="X30" t="s">
        <v>145</v>
      </c>
      <c r="Y30" t="s">
        <v>247</v>
      </c>
      <c r="Z30" t="s">
        <v>111</v>
      </c>
      <c r="AB30" t="s">
        <v>233</v>
      </c>
      <c r="AG30" t="s">
        <v>152</v>
      </c>
      <c r="AH30" t="s">
        <v>334</v>
      </c>
      <c r="AI30" t="s">
        <v>89</v>
      </c>
      <c r="AJ30" t="s">
        <v>89</v>
      </c>
      <c r="AK30" t="s">
        <v>90</v>
      </c>
      <c r="AL30" t="s">
        <v>334</v>
      </c>
      <c r="AP30" t="s">
        <v>93</v>
      </c>
      <c r="AQ30" t="s">
        <v>87</v>
      </c>
      <c r="AU30" t="s">
        <v>124</v>
      </c>
      <c r="AX30" t="s">
        <v>412</v>
      </c>
      <c r="AY30" t="s">
        <v>95</v>
      </c>
      <c r="AZ30" t="s">
        <v>95</v>
      </c>
      <c r="BA30" t="s">
        <v>95</v>
      </c>
      <c r="BB30" t="s">
        <v>66</v>
      </c>
      <c r="BC30" t="s">
        <v>96</v>
      </c>
      <c r="BD30" t="s">
        <v>126</v>
      </c>
      <c r="BE30" t="s">
        <v>127</v>
      </c>
      <c r="BF30" t="s">
        <v>159</v>
      </c>
      <c r="BG30" t="s">
        <v>128</v>
      </c>
      <c r="BH30" t="s">
        <v>413</v>
      </c>
      <c r="BI30" t="s">
        <v>414</v>
      </c>
      <c r="BJ30" t="s">
        <v>415</v>
      </c>
      <c r="BK30" t="s">
        <v>416</v>
      </c>
    </row>
    <row r="31" spans="1:63" x14ac:dyDescent="0.25">
      <c r="A31">
        <v>42</v>
      </c>
      <c r="B31" t="s">
        <v>66</v>
      </c>
      <c r="C31" t="s">
        <v>67</v>
      </c>
      <c r="D31" t="s">
        <v>239</v>
      </c>
      <c r="E31" t="s">
        <v>239</v>
      </c>
      <c r="F31">
        <v>1</v>
      </c>
      <c r="G31" t="s">
        <v>417</v>
      </c>
      <c r="H31" t="s">
        <v>71</v>
      </c>
      <c r="I31" t="s">
        <v>418</v>
      </c>
      <c r="J31" t="s">
        <v>419</v>
      </c>
      <c r="K31" t="s">
        <v>420</v>
      </c>
      <c r="L31" t="s">
        <v>421</v>
      </c>
      <c r="M31" t="s">
        <v>187</v>
      </c>
      <c r="N31">
        <v>78</v>
      </c>
      <c r="O31" t="s">
        <v>77</v>
      </c>
      <c r="P31">
        <v>6271588</v>
      </c>
      <c r="Q31" t="s">
        <v>78</v>
      </c>
      <c r="R31" t="s">
        <v>79</v>
      </c>
      <c r="T31" t="s">
        <v>422</v>
      </c>
      <c r="U31">
        <v>3385997</v>
      </c>
      <c r="V31" t="s">
        <v>423</v>
      </c>
      <c r="W31" t="s">
        <v>424</v>
      </c>
      <c r="X31" t="s">
        <v>82</v>
      </c>
      <c r="Y31" t="s">
        <v>425</v>
      </c>
      <c r="Z31" t="s">
        <v>111</v>
      </c>
      <c r="AB31" t="s">
        <v>233</v>
      </c>
      <c r="AC31" t="s">
        <v>216</v>
      </c>
      <c r="AD31" t="s">
        <v>70</v>
      </c>
      <c r="AE31" t="s">
        <v>87</v>
      </c>
      <c r="AF31" t="s">
        <v>426</v>
      </c>
      <c r="AI31" t="s">
        <v>89</v>
      </c>
      <c r="AJ31" t="s">
        <v>89</v>
      </c>
      <c r="AK31" t="s">
        <v>90</v>
      </c>
      <c r="AL31" t="s">
        <v>235</v>
      </c>
      <c r="AO31" t="s">
        <v>93</v>
      </c>
      <c r="AP31" t="s">
        <v>93</v>
      </c>
      <c r="AQ31" t="s">
        <v>87</v>
      </c>
      <c r="AR31" t="s">
        <v>87</v>
      </c>
      <c r="AY31" t="s">
        <v>95</v>
      </c>
      <c r="AZ31" t="s">
        <v>95</v>
      </c>
      <c r="BA31" t="s">
        <v>95</v>
      </c>
      <c r="BB31" t="s">
        <v>66</v>
      </c>
      <c r="BC31" t="s">
        <v>67</v>
      </c>
      <c r="BD31" t="s">
        <v>126</v>
      </c>
      <c r="BE31" t="s">
        <v>251</v>
      </c>
      <c r="BF31" t="s">
        <v>95</v>
      </c>
      <c r="BG31" t="s">
        <v>128</v>
      </c>
      <c r="BH31" t="s">
        <v>252</v>
      </c>
      <c r="BI31" t="s">
        <v>253</v>
      </c>
      <c r="BJ31" t="s">
        <v>427</v>
      </c>
      <c r="BK31" t="s">
        <v>428</v>
      </c>
    </row>
    <row r="32" spans="1:63" x14ac:dyDescent="0.25">
      <c r="A32">
        <v>43</v>
      </c>
      <c r="B32" t="s">
        <v>66</v>
      </c>
      <c r="C32" t="s">
        <v>67</v>
      </c>
      <c r="D32" t="s">
        <v>68</v>
      </c>
      <c r="E32" t="s">
        <v>429</v>
      </c>
      <c r="F32">
        <v>1</v>
      </c>
      <c r="G32" t="s">
        <v>379</v>
      </c>
      <c r="H32" t="s">
        <v>71</v>
      </c>
      <c r="I32" t="s">
        <v>288</v>
      </c>
      <c r="J32" t="s">
        <v>430</v>
      </c>
      <c r="K32" t="s">
        <v>431</v>
      </c>
      <c r="M32" t="s">
        <v>187</v>
      </c>
      <c r="N32">
        <v>58</v>
      </c>
      <c r="O32" t="s">
        <v>77</v>
      </c>
      <c r="P32">
        <v>9920124</v>
      </c>
      <c r="Q32" t="s">
        <v>78</v>
      </c>
      <c r="R32" t="s">
        <v>79</v>
      </c>
      <c r="S32" t="s">
        <v>141</v>
      </c>
      <c r="T32" t="s">
        <v>432</v>
      </c>
      <c r="U32">
        <v>3136276896</v>
      </c>
      <c r="V32" t="s">
        <v>433</v>
      </c>
      <c r="W32" t="s">
        <v>434</v>
      </c>
      <c r="X32" t="s">
        <v>145</v>
      </c>
      <c r="Y32" t="s">
        <v>435</v>
      </c>
      <c r="Z32" t="s">
        <v>84</v>
      </c>
      <c r="AA32" t="s">
        <v>436</v>
      </c>
      <c r="AB32" t="s">
        <v>233</v>
      </c>
      <c r="AC32" t="s">
        <v>87</v>
      </c>
      <c r="AD32" t="s">
        <v>362</v>
      </c>
      <c r="AE32" t="s">
        <v>87</v>
      </c>
      <c r="AF32" t="s">
        <v>362</v>
      </c>
      <c r="AG32" t="s">
        <v>152</v>
      </c>
      <c r="AH32" t="s">
        <v>288</v>
      </c>
      <c r="AI32" t="s">
        <v>89</v>
      </c>
      <c r="AJ32" t="s">
        <v>89</v>
      </c>
      <c r="AK32" t="s">
        <v>274</v>
      </c>
      <c r="AL32" t="s">
        <v>367</v>
      </c>
      <c r="AW32" t="s">
        <v>437</v>
      </c>
      <c r="AX32" t="s">
        <v>438</v>
      </c>
      <c r="AY32" t="s">
        <v>95</v>
      </c>
      <c r="AZ32" t="s">
        <v>95</v>
      </c>
      <c r="BA32" t="s">
        <v>95</v>
      </c>
      <c r="BB32" t="s">
        <v>66</v>
      </c>
      <c r="BC32" t="s">
        <v>67</v>
      </c>
      <c r="BI32" t="s">
        <v>97</v>
      </c>
      <c r="BJ32" t="s">
        <v>439</v>
      </c>
      <c r="BK32" t="s">
        <v>440</v>
      </c>
    </row>
    <row r="33" spans="1:63" hidden="1" x14ac:dyDescent="0.25">
      <c r="A33">
        <v>44</v>
      </c>
      <c r="B33" t="s">
        <v>66</v>
      </c>
      <c r="C33" t="s">
        <v>67</v>
      </c>
      <c r="D33" t="s">
        <v>181</v>
      </c>
      <c r="E33" t="s">
        <v>181</v>
      </c>
      <c r="F33">
        <v>1</v>
      </c>
      <c r="G33" t="s">
        <v>441</v>
      </c>
      <c r="H33" t="s">
        <v>71</v>
      </c>
      <c r="I33" t="s">
        <v>442</v>
      </c>
      <c r="J33" t="s">
        <v>443</v>
      </c>
      <c r="K33" t="s">
        <v>444</v>
      </c>
      <c r="L33" t="s">
        <v>445</v>
      </c>
      <c r="M33" t="s">
        <v>76</v>
      </c>
      <c r="N33">
        <v>41</v>
      </c>
      <c r="O33" t="s">
        <v>384</v>
      </c>
      <c r="P33" t="s">
        <v>446</v>
      </c>
      <c r="Q33" t="s">
        <v>78</v>
      </c>
      <c r="R33" t="s">
        <v>79</v>
      </c>
      <c r="S33" t="s">
        <v>447</v>
      </c>
      <c r="T33" t="s">
        <v>448</v>
      </c>
      <c r="U33">
        <v>3143724665</v>
      </c>
      <c r="V33" t="s">
        <v>449</v>
      </c>
      <c r="W33" t="s">
        <v>450</v>
      </c>
      <c r="X33" t="s">
        <v>190</v>
      </c>
      <c r="Y33" t="s">
        <v>191</v>
      </c>
      <c r="Z33" t="s">
        <v>111</v>
      </c>
      <c r="AA33" t="s">
        <v>147</v>
      </c>
      <c r="AB33" t="s">
        <v>233</v>
      </c>
      <c r="AC33" t="s">
        <v>87</v>
      </c>
      <c r="AD33" t="s">
        <v>441</v>
      </c>
      <c r="AI33" t="s">
        <v>92</v>
      </c>
      <c r="AJ33" t="s">
        <v>92</v>
      </c>
      <c r="AK33" t="s">
        <v>92</v>
      </c>
      <c r="AL33" t="s">
        <v>451</v>
      </c>
      <c r="AM33" t="s">
        <v>92</v>
      </c>
      <c r="AO33" t="s">
        <v>93</v>
      </c>
      <c r="AP33" t="s">
        <v>89</v>
      </c>
      <c r="AW33" t="s">
        <v>133</v>
      </c>
      <c r="AY33" t="s">
        <v>125</v>
      </c>
      <c r="AZ33" t="s">
        <v>452</v>
      </c>
      <c r="BA33" t="s">
        <v>95</v>
      </c>
      <c r="BB33" t="s">
        <v>66</v>
      </c>
      <c r="BC33" t="s">
        <v>96</v>
      </c>
      <c r="BI33" t="s">
        <v>97</v>
      </c>
      <c r="BJ33" t="s">
        <v>453</v>
      </c>
    </row>
    <row r="34" spans="1:63" hidden="1" x14ac:dyDescent="0.25">
      <c r="A34">
        <v>45</v>
      </c>
      <c r="B34" t="s">
        <v>66</v>
      </c>
      <c r="C34" t="s">
        <v>67</v>
      </c>
      <c r="D34" t="s">
        <v>181</v>
      </c>
      <c r="E34" t="s">
        <v>69</v>
      </c>
      <c r="F34">
        <v>1</v>
      </c>
      <c r="G34" t="s">
        <v>441</v>
      </c>
      <c r="H34" t="s">
        <v>71</v>
      </c>
      <c r="I34" t="s">
        <v>442</v>
      </c>
      <c r="J34" t="s">
        <v>443</v>
      </c>
      <c r="K34" t="s">
        <v>444</v>
      </c>
      <c r="L34" t="s">
        <v>445</v>
      </c>
      <c r="M34" t="s">
        <v>76</v>
      </c>
      <c r="N34">
        <v>41</v>
      </c>
      <c r="O34" t="s">
        <v>384</v>
      </c>
      <c r="P34" t="s">
        <v>446</v>
      </c>
      <c r="Q34" t="s">
        <v>78</v>
      </c>
      <c r="R34" t="s">
        <v>79</v>
      </c>
      <c r="S34" t="s">
        <v>447</v>
      </c>
      <c r="T34" t="s">
        <v>448</v>
      </c>
      <c r="U34">
        <v>3143724665</v>
      </c>
      <c r="V34" t="s">
        <v>449</v>
      </c>
      <c r="W34" t="s">
        <v>450</v>
      </c>
      <c r="X34" t="s">
        <v>190</v>
      </c>
      <c r="Y34" t="s">
        <v>191</v>
      </c>
      <c r="Z34" t="s">
        <v>111</v>
      </c>
      <c r="AA34" t="s">
        <v>147</v>
      </c>
      <c r="AB34" t="s">
        <v>121</v>
      </c>
      <c r="AC34" t="s">
        <v>87</v>
      </c>
      <c r="AD34" t="s">
        <v>441</v>
      </c>
      <c r="AI34" t="s">
        <v>92</v>
      </c>
      <c r="AJ34" t="s">
        <v>92</v>
      </c>
      <c r="AK34" t="s">
        <v>92</v>
      </c>
      <c r="AL34" t="s">
        <v>451</v>
      </c>
      <c r="AM34" t="s">
        <v>92</v>
      </c>
      <c r="AO34" t="s">
        <v>93</v>
      </c>
      <c r="AP34" t="s">
        <v>89</v>
      </c>
      <c r="AQ34" t="s">
        <v>87</v>
      </c>
      <c r="AW34" t="s">
        <v>437</v>
      </c>
      <c r="AX34" t="s">
        <v>266</v>
      </c>
      <c r="AY34" t="s">
        <v>125</v>
      </c>
      <c r="AZ34" t="s">
        <v>452</v>
      </c>
      <c r="BA34" t="s">
        <v>95</v>
      </c>
      <c r="BB34" t="s">
        <v>66</v>
      </c>
      <c r="BC34" t="s">
        <v>96</v>
      </c>
      <c r="BD34" t="s">
        <v>126</v>
      </c>
      <c r="BE34" t="s">
        <v>127</v>
      </c>
      <c r="BF34" t="s">
        <v>95</v>
      </c>
      <c r="BG34" t="s">
        <v>128</v>
      </c>
      <c r="BH34" t="s">
        <v>129</v>
      </c>
      <c r="BI34" t="s">
        <v>97</v>
      </c>
      <c r="BJ34" t="s">
        <v>454</v>
      </c>
      <c r="BK34" t="s">
        <v>455</v>
      </c>
    </row>
    <row r="35" spans="1:63" x14ac:dyDescent="0.25">
      <c r="A35">
        <v>46</v>
      </c>
      <c r="B35" t="s">
        <v>66</v>
      </c>
      <c r="C35" t="s">
        <v>67</v>
      </c>
      <c r="D35" t="s">
        <v>256</v>
      </c>
      <c r="E35" t="s">
        <v>279</v>
      </c>
      <c r="F35">
        <v>1</v>
      </c>
      <c r="G35" t="s">
        <v>456</v>
      </c>
      <c r="H35" t="s">
        <v>71</v>
      </c>
      <c r="I35" t="s">
        <v>456</v>
      </c>
      <c r="J35" t="s">
        <v>457</v>
      </c>
      <c r="K35" t="s">
        <v>458</v>
      </c>
      <c r="L35" t="s">
        <v>407</v>
      </c>
      <c r="M35" t="s">
        <v>187</v>
      </c>
      <c r="N35">
        <v>47</v>
      </c>
      <c r="O35" t="s">
        <v>77</v>
      </c>
      <c r="P35">
        <v>1058818150</v>
      </c>
      <c r="Q35" t="s">
        <v>78</v>
      </c>
      <c r="R35" t="s">
        <v>79</v>
      </c>
      <c r="T35" t="s">
        <v>459</v>
      </c>
      <c r="U35">
        <v>3217585679</v>
      </c>
      <c r="V35" t="s">
        <v>285</v>
      </c>
      <c r="W35" t="s">
        <v>460</v>
      </c>
      <c r="X35" t="s">
        <v>82</v>
      </c>
      <c r="Y35" t="s">
        <v>231</v>
      </c>
      <c r="Z35" t="s">
        <v>111</v>
      </c>
      <c r="AA35" t="s">
        <v>147</v>
      </c>
      <c r="AB35" t="s">
        <v>233</v>
      </c>
      <c r="AC35" t="s">
        <v>216</v>
      </c>
      <c r="AD35" t="s">
        <v>456</v>
      </c>
      <c r="AI35" t="s">
        <v>89</v>
      </c>
      <c r="AJ35" t="s">
        <v>89</v>
      </c>
      <c r="AK35" t="s">
        <v>274</v>
      </c>
      <c r="AL35" t="s">
        <v>418</v>
      </c>
      <c r="AQ35" t="s">
        <v>87</v>
      </c>
      <c r="AR35" t="s">
        <v>87</v>
      </c>
      <c r="AY35" t="s">
        <v>125</v>
      </c>
      <c r="AZ35" t="s">
        <v>95</v>
      </c>
      <c r="BA35" t="s">
        <v>95</v>
      </c>
      <c r="BB35" t="s">
        <v>66</v>
      </c>
      <c r="BC35" t="s">
        <v>67</v>
      </c>
      <c r="BD35" t="s">
        <v>126</v>
      </c>
      <c r="BE35" t="s">
        <v>127</v>
      </c>
      <c r="BF35" t="s">
        <v>95</v>
      </c>
      <c r="BG35" t="s">
        <v>128</v>
      </c>
      <c r="BH35" t="s">
        <v>461</v>
      </c>
      <c r="BI35" t="s">
        <v>97</v>
      </c>
      <c r="BJ35" t="s">
        <v>462</v>
      </c>
    </row>
    <row r="36" spans="1:63" x14ac:dyDescent="0.25">
      <c r="A36">
        <v>47</v>
      </c>
      <c r="B36" t="s">
        <v>66</v>
      </c>
      <c r="C36" t="s">
        <v>67</v>
      </c>
      <c r="D36" t="s">
        <v>68</v>
      </c>
      <c r="E36" t="s">
        <v>463</v>
      </c>
      <c r="F36">
        <v>1</v>
      </c>
      <c r="G36" t="s">
        <v>442</v>
      </c>
      <c r="H36" t="s">
        <v>71</v>
      </c>
      <c r="I36" t="s">
        <v>456</v>
      </c>
      <c r="J36" t="s">
        <v>464</v>
      </c>
      <c r="K36" t="s">
        <v>465</v>
      </c>
      <c r="L36" t="s">
        <v>466</v>
      </c>
      <c r="M36" t="s">
        <v>76</v>
      </c>
      <c r="N36">
        <v>30</v>
      </c>
      <c r="O36" t="s">
        <v>77</v>
      </c>
      <c r="P36">
        <v>1088243131</v>
      </c>
      <c r="Q36" t="s">
        <v>78</v>
      </c>
      <c r="R36" t="s">
        <v>79</v>
      </c>
      <c r="S36" t="s">
        <v>467</v>
      </c>
      <c r="T36" t="s">
        <v>468</v>
      </c>
      <c r="U36">
        <v>3274498</v>
      </c>
      <c r="V36" t="s">
        <v>469</v>
      </c>
      <c r="W36" t="s">
        <v>470</v>
      </c>
      <c r="X36" t="s">
        <v>145</v>
      </c>
      <c r="Y36" t="s">
        <v>471</v>
      </c>
      <c r="Z36" t="s">
        <v>84</v>
      </c>
      <c r="AA36" t="s">
        <v>298</v>
      </c>
      <c r="AB36" t="s">
        <v>472</v>
      </c>
      <c r="AC36" t="s">
        <v>87</v>
      </c>
      <c r="AD36" t="s">
        <v>473</v>
      </c>
      <c r="AE36" t="s">
        <v>87</v>
      </c>
      <c r="AF36" t="s">
        <v>473</v>
      </c>
      <c r="AG36" t="s">
        <v>152</v>
      </c>
      <c r="AH36" t="s">
        <v>474</v>
      </c>
      <c r="AI36" t="s">
        <v>92</v>
      </c>
      <c r="AJ36" t="s">
        <v>92</v>
      </c>
      <c r="AK36" t="s">
        <v>92</v>
      </c>
      <c r="AL36" t="s">
        <v>475</v>
      </c>
      <c r="AM36" t="s">
        <v>92</v>
      </c>
      <c r="AO36" t="s">
        <v>89</v>
      </c>
      <c r="AP36" t="s">
        <v>89</v>
      </c>
      <c r="AQ36" t="s">
        <v>234</v>
      </c>
      <c r="AR36" t="s">
        <v>234</v>
      </c>
      <c r="AS36" t="s">
        <v>234</v>
      </c>
      <c r="AY36" t="s">
        <v>125</v>
      </c>
      <c r="AZ36" t="s">
        <v>95</v>
      </c>
      <c r="BA36" t="s">
        <v>95</v>
      </c>
      <c r="BB36" t="s">
        <v>66</v>
      </c>
      <c r="BC36" t="s">
        <v>67</v>
      </c>
      <c r="BD36" t="s">
        <v>126</v>
      </c>
      <c r="BE36" t="s">
        <v>127</v>
      </c>
      <c r="BF36" t="s">
        <v>95</v>
      </c>
      <c r="BG36" t="s">
        <v>476</v>
      </c>
      <c r="BH36" t="s">
        <v>477</v>
      </c>
      <c r="BI36" t="s">
        <v>478</v>
      </c>
      <c r="BJ36" t="s">
        <v>479</v>
      </c>
      <c r="BK36" t="s">
        <v>480</v>
      </c>
    </row>
    <row r="37" spans="1:63" x14ac:dyDescent="0.25">
      <c r="A37">
        <v>49</v>
      </c>
      <c r="B37" t="s">
        <v>66</v>
      </c>
      <c r="C37" t="s">
        <v>67</v>
      </c>
      <c r="D37" t="s">
        <v>481</v>
      </c>
      <c r="E37" t="s">
        <v>481</v>
      </c>
      <c r="F37">
        <v>1</v>
      </c>
      <c r="G37" t="s">
        <v>482</v>
      </c>
      <c r="H37" t="s">
        <v>71</v>
      </c>
      <c r="I37" t="s">
        <v>456</v>
      </c>
      <c r="J37" t="s">
        <v>483</v>
      </c>
      <c r="K37" t="s">
        <v>484</v>
      </c>
      <c r="L37" t="s">
        <v>485</v>
      </c>
      <c r="M37" t="s">
        <v>76</v>
      </c>
      <c r="N37">
        <v>30</v>
      </c>
      <c r="O37" t="s">
        <v>77</v>
      </c>
      <c r="P37">
        <v>1066734073</v>
      </c>
      <c r="Q37" t="s">
        <v>78</v>
      </c>
      <c r="R37" t="s">
        <v>79</v>
      </c>
      <c r="S37" t="s">
        <v>467</v>
      </c>
      <c r="T37" t="s">
        <v>486</v>
      </c>
      <c r="U37">
        <v>3017406113</v>
      </c>
      <c r="V37" t="s">
        <v>487</v>
      </c>
      <c r="W37" t="s">
        <v>488</v>
      </c>
      <c r="X37" t="s">
        <v>145</v>
      </c>
      <c r="Y37" t="s">
        <v>489</v>
      </c>
      <c r="Z37" t="s">
        <v>111</v>
      </c>
      <c r="AB37" t="s">
        <v>233</v>
      </c>
      <c r="AC37" t="s">
        <v>175</v>
      </c>
      <c r="AD37" t="s">
        <v>490</v>
      </c>
      <c r="AF37" t="s">
        <v>70</v>
      </c>
      <c r="AG37" t="s">
        <v>152</v>
      </c>
      <c r="AH37" t="s">
        <v>491</v>
      </c>
      <c r="AI37" t="s">
        <v>89</v>
      </c>
      <c r="AJ37" t="s">
        <v>89</v>
      </c>
      <c r="AK37" t="s">
        <v>90</v>
      </c>
      <c r="AL37" t="s">
        <v>204</v>
      </c>
      <c r="AQ37" t="s">
        <v>87</v>
      </c>
      <c r="AR37" t="s">
        <v>87</v>
      </c>
      <c r="AU37" t="s">
        <v>492</v>
      </c>
      <c r="AY37" t="s">
        <v>95</v>
      </c>
      <c r="AZ37" t="s">
        <v>95</v>
      </c>
      <c r="BA37" t="s">
        <v>95</v>
      </c>
      <c r="BB37" t="s">
        <v>66</v>
      </c>
      <c r="BC37" t="s">
        <v>67</v>
      </c>
      <c r="BD37" t="s">
        <v>126</v>
      </c>
      <c r="BE37" t="s">
        <v>251</v>
      </c>
      <c r="BF37" t="s">
        <v>95</v>
      </c>
      <c r="BG37" t="s">
        <v>128</v>
      </c>
      <c r="BH37" t="s">
        <v>493</v>
      </c>
      <c r="BI37" t="s">
        <v>494</v>
      </c>
      <c r="BJ37" t="s">
        <v>495</v>
      </c>
      <c r="BK37" t="s">
        <v>496</v>
      </c>
    </row>
    <row r="38" spans="1:63" x14ac:dyDescent="0.25">
      <c r="A38">
        <v>50</v>
      </c>
      <c r="B38" t="s">
        <v>66</v>
      </c>
      <c r="C38" t="s">
        <v>67</v>
      </c>
      <c r="D38" t="s">
        <v>198</v>
      </c>
      <c r="E38" t="s">
        <v>198</v>
      </c>
      <c r="F38">
        <v>1</v>
      </c>
      <c r="G38" t="s">
        <v>497</v>
      </c>
      <c r="H38" t="s">
        <v>71</v>
      </c>
      <c r="I38" t="s">
        <v>374</v>
      </c>
      <c r="J38" t="s">
        <v>498</v>
      </c>
      <c r="K38" t="s">
        <v>499</v>
      </c>
      <c r="L38" t="s">
        <v>500</v>
      </c>
      <c r="M38" t="s">
        <v>187</v>
      </c>
      <c r="N38">
        <v>21</v>
      </c>
      <c r="O38" t="s">
        <v>501</v>
      </c>
      <c r="P38" t="s">
        <v>502</v>
      </c>
      <c r="Q38" t="s">
        <v>78</v>
      </c>
      <c r="R38" t="s">
        <v>79</v>
      </c>
      <c r="T38" t="s">
        <v>503</v>
      </c>
      <c r="U38">
        <v>3107174922</v>
      </c>
      <c r="V38" t="s">
        <v>504</v>
      </c>
      <c r="W38" t="s">
        <v>505</v>
      </c>
      <c r="X38" t="s">
        <v>190</v>
      </c>
      <c r="Y38" t="s">
        <v>191</v>
      </c>
      <c r="Z38" t="s">
        <v>111</v>
      </c>
      <c r="AB38" t="s">
        <v>233</v>
      </c>
      <c r="AC38" t="s">
        <v>216</v>
      </c>
      <c r="AD38" t="s">
        <v>374</v>
      </c>
      <c r="AI38" t="s">
        <v>89</v>
      </c>
      <c r="AJ38" t="s">
        <v>89</v>
      </c>
      <c r="AK38" t="s">
        <v>90</v>
      </c>
      <c r="AL38" t="s">
        <v>137</v>
      </c>
      <c r="AQ38" t="s">
        <v>87</v>
      </c>
      <c r="AY38" t="s">
        <v>95</v>
      </c>
      <c r="AZ38" t="s">
        <v>95</v>
      </c>
      <c r="BA38" t="s">
        <v>95</v>
      </c>
      <c r="BB38" t="s">
        <v>66</v>
      </c>
      <c r="BC38" t="s">
        <v>67</v>
      </c>
      <c r="BD38" t="s">
        <v>126</v>
      </c>
      <c r="BE38" t="s">
        <v>127</v>
      </c>
      <c r="BF38" t="s">
        <v>95</v>
      </c>
      <c r="BG38" t="s">
        <v>128</v>
      </c>
      <c r="BI38" t="s">
        <v>97</v>
      </c>
      <c r="BJ38" t="s">
        <v>506</v>
      </c>
    </row>
    <row r="39" spans="1:63" x14ac:dyDescent="0.25">
      <c r="A39">
        <v>51</v>
      </c>
      <c r="B39" t="s">
        <v>66</v>
      </c>
      <c r="C39" t="s">
        <v>67</v>
      </c>
      <c r="D39" t="s">
        <v>181</v>
      </c>
      <c r="E39" t="s">
        <v>101</v>
      </c>
      <c r="F39">
        <v>1</v>
      </c>
      <c r="G39" t="s">
        <v>507</v>
      </c>
      <c r="H39" t="s">
        <v>71</v>
      </c>
      <c r="I39" t="s">
        <v>508</v>
      </c>
      <c r="J39" t="s">
        <v>509</v>
      </c>
      <c r="K39" t="s">
        <v>510</v>
      </c>
      <c r="L39" t="s">
        <v>511</v>
      </c>
      <c r="M39" t="s">
        <v>187</v>
      </c>
      <c r="N39">
        <v>38</v>
      </c>
      <c r="O39" t="s">
        <v>77</v>
      </c>
      <c r="P39" t="s">
        <v>512</v>
      </c>
      <c r="Q39" t="s">
        <v>78</v>
      </c>
      <c r="R39" t="s">
        <v>79</v>
      </c>
      <c r="S39" t="s">
        <v>447</v>
      </c>
      <c r="T39" t="s">
        <v>513</v>
      </c>
      <c r="U39">
        <v>3225422354</v>
      </c>
      <c r="V39" t="s">
        <v>433</v>
      </c>
      <c r="W39" t="s">
        <v>514</v>
      </c>
      <c r="X39" t="s">
        <v>190</v>
      </c>
      <c r="Y39" t="s">
        <v>191</v>
      </c>
      <c r="Z39" t="s">
        <v>111</v>
      </c>
      <c r="AA39" t="s">
        <v>147</v>
      </c>
      <c r="AB39" t="s">
        <v>233</v>
      </c>
      <c r="AC39" t="s">
        <v>87</v>
      </c>
      <c r="AD39" t="s">
        <v>515</v>
      </c>
      <c r="AE39" t="s">
        <v>516</v>
      </c>
      <c r="AF39" t="s">
        <v>473</v>
      </c>
      <c r="AG39" t="s">
        <v>517</v>
      </c>
      <c r="AH39" t="s">
        <v>518</v>
      </c>
      <c r="AI39" t="s">
        <v>92</v>
      </c>
      <c r="AJ39" t="s">
        <v>92</v>
      </c>
      <c r="AK39" t="s">
        <v>92</v>
      </c>
      <c r="AL39" t="s">
        <v>519</v>
      </c>
      <c r="AM39" t="s">
        <v>92</v>
      </c>
      <c r="AN39" t="s">
        <v>519</v>
      </c>
      <c r="AO39" t="s">
        <v>93</v>
      </c>
      <c r="AP39" t="s">
        <v>93</v>
      </c>
      <c r="AY39" t="s">
        <v>520</v>
      </c>
      <c r="AZ39" t="s">
        <v>125</v>
      </c>
      <c r="BA39" t="s">
        <v>95</v>
      </c>
      <c r="BB39" t="s">
        <v>66</v>
      </c>
      <c r="BC39" t="s">
        <v>67</v>
      </c>
      <c r="BD39" t="s">
        <v>126</v>
      </c>
      <c r="BE39" t="s">
        <v>127</v>
      </c>
      <c r="BF39" t="s">
        <v>95</v>
      </c>
      <c r="BG39" t="s">
        <v>128</v>
      </c>
      <c r="BH39" t="s">
        <v>328</v>
      </c>
      <c r="BI39" t="s">
        <v>329</v>
      </c>
      <c r="BJ39" t="s">
        <v>521</v>
      </c>
    </row>
    <row r="40" spans="1:63" x14ac:dyDescent="0.25">
      <c r="A40">
        <v>52</v>
      </c>
      <c r="B40" t="s">
        <v>66</v>
      </c>
      <c r="C40" t="s">
        <v>67</v>
      </c>
      <c r="D40" t="s">
        <v>522</v>
      </c>
      <c r="E40" t="s">
        <v>523</v>
      </c>
      <c r="F40">
        <v>1</v>
      </c>
      <c r="G40" t="s">
        <v>442</v>
      </c>
      <c r="H40" t="s">
        <v>71</v>
      </c>
      <c r="I40" t="s">
        <v>153</v>
      </c>
      <c r="J40" t="s">
        <v>524</v>
      </c>
      <c r="K40" t="s">
        <v>525</v>
      </c>
      <c r="L40" t="s">
        <v>526</v>
      </c>
      <c r="M40" t="s">
        <v>187</v>
      </c>
      <c r="N40">
        <v>35</v>
      </c>
      <c r="O40" t="s">
        <v>77</v>
      </c>
      <c r="P40">
        <v>98773534</v>
      </c>
      <c r="Q40" t="s">
        <v>78</v>
      </c>
      <c r="R40" t="s">
        <v>79</v>
      </c>
      <c r="S40" t="s">
        <v>80</v>
      </c>
      <c r="T40" t="s">
        <v>527</v>
      </c>
      <c r="U40" t="s">
        <v>528</v>
      </c>
      <c r="V40" t="s">
        <v>214</v>
      </c>
      <c r="W40" t="s">
        <v>215</v>
      </c>
      <c r="X40" t="s">
        <v>82</v>
      </c>
      <c r="Y40" t="s">
        <v>529</v>
      </c>
      <c r="Z40" t="s">
        <v>111</v>
      </c>
      <c r="AA40" t="s">
        <v>147</v>
      </c>
      <c r="AB40" t="s">
        <v>233</v>
      </c>
      <c r="AC40" t="s">
        <v>87</v>
      </c>
      <c r="AD40" t="s">
        <v>418</v>
      </c>
      <c r="AE40" t="s">
        <v>87</v>
      </c>
      <c r="AF40" t="s">
        <v>376</v>
      </c>
      <c r="AI40" t="s">
        <v>89</v>
      </c>
      <c r="AJ40" t="s">
        <v>89</v>
      </c>
      <c r="AK40" t="s">
        <v>274</v>
      </c>
      <c r="AL40" t="s">
        <v>530</v>
      </c>
      <c r="AM40" t="s">
        <v>274</v>
      </c>
      <c r="AO40" t="s">
        <v>93</v>
      </c>
      <c r="AP40" t="s">
        <v>89</v>
      </c>
      <c r="AQ40" t="s">
        <v>234</v>
      </c>
      <c r="AU40" t="s">
        <v>94</v>
      </c>
      <c r="AW40" t="s">
        <v>155</v>
      </c>
      <c r="AX40" t="s">
        <v>531</v>
      </c>
      <c r="AY40" t="s">
        <v>157</v>
      </c>
      <c r="AZ40" t="s">
        <v>195</v>
      </c>
      <c r="BA40" t="s">
        <v>125</v>
      </c>
      <c r="BB40" t="s">
        <v>66</v>
      </c>
      <c r="BC40" t="s">
        <v>67</v>
      </c>
      <c r="BD40" t="s">
        <v>126</v>
      </c>
      <c r="BE40" t="s">
        <v>127</v>
      </c>
      <c r="BF40" t="s">
        <v>95</v>
      </c>
      <c r="BG40" t="s">
        <v>128</v>
      </c>
      <c r="BH40" t="s">
        <v>532</v>
      </c>
      <c r="BI40" t="s">
        <v>533</v>
      </c>
      <c r="BJ40" t="s">
        <v>534</v>
      </c>
      <c r="BK40" t="s">
        <v>535</v>
      </c>
    </row>
    <row r="41" spans="1:63" x14ac:dyDescent="0.25">
      <c r="A41">
        <v>53</v>
      </c>
      <c r="B41" t="s">
        <v>66</v>
      </c>
      <c r="C41" t="s">
        <v>67</v>
      </c>
      <c r="D41" t="s">
        <v>536</v>
      </c>
      <c r="E41" t="s">
        <v>536</v>
      </c>
      <c r="F41">
        <v>1</v>
      </c>
      <c r="G41" t="s">
        <v>537</v>
      </c>
      <c r="H41" t="s">
        <v>71</v>
      </c>
      <c r="I41" t="s">
        <v>137</v>
      </c>
      <c r="J41" t="s">
        <v>538</v>
      </c>
      <c r="K41" t="s">
        <v>539</v>
      </c>
      <c r="L41" t="s">
        <v>540</v>
      </c>
      <c r="M41" t="s">
        <v>187</v>
      </c>
      <c r="N41">
        <v>53</v>
      </c>
      <c r="O41" t="s">
        <v>77</v>
      </c>
      <c r="P41">
        <v>10132692</v>
      </c>
      <c r="Q41" t="s">
        <v>78</v>
      </c>
      <c r="R41" t="s">
        <v>79</v>
      </c>
      <c r="T41" t="s">
        <v>541</v>
      </c>
      <c r="U41">
        <v>3207455362</v>
      </c>
      <c r="V41" t="s">
        <v>172</v>
      </c>
      <c r="W41" t="s">
        <v>542</v>
      </c>
      <c r="X41" t="s">
        <v>82</v>
      </c>
      <c r="Y41" t="s">
        <v>231</v>
      </c>
      <c r="Z41" t="s">
        <v>111</v>
      </c>
      <c r="AB41" t="s">
        <v>233</v>
      </c>
      <c r="AC41" t="s">
        <v>216</v>
      </c>
      <c r="AD41" t="s">
        <v>543</v>
      </c>
      <c r="AI41" t="s">
        <v>89</v>
      </c>
      <c r="AJ41" t="s">
        <v>89</v>
      </c>
      <c r="AK41" t="s">
        <v>90</v>
      </c>
      <c r="AL41" t="s">
        <v>531</v>
      </c>
      <c r="AQ41" t="s">
        <v>87</v>
      </c>
      <c r="AY41" t="s">
        <v>95</v>
      </c>
      <c r="AZ41" t="s">
        <v>95</v>
      </c>
      <c r="BA41" t="s">
        <v>95</v>
      </c>
      <c r="BB41" t="s">
        <v>66</v>
      </c>
      <c r="BC41" t="s">
        <v>67</v>
      </c>
      <c r="BD41" t="s">
        <v>126</v>
      </c>
      <c r="BE41" t="s">
        <v>127</v>
      </c>
      <c r="BF41" t="s">
        <v>95</v>
      </c>
      <c r="BG41" t="s">
        <v>128</v>
      </c>
      <c r="BH41" t="s">
        <v>544</v>
      </c>
      <c r="BI41" t="s">
        <v>545</v>
      </c>
      <c r="BJ41" t="s">
        <v>546</v>
      </c>
    </row>
    <row r="42" spans="1:63" x14ac:dyDescent="0.25">
      <c r="A42">
        <v>54</v>
      </c>
      <c r="B42" t="s">
        <v>66</v>
      </c>
      <c r="C42" t="s">
        <v>67</v>
      </c>
      <c r="D42" t="s">
        <v>181</v>
      </c>
      <c r="E42" t="s">
        <v>198</v>
      </c>
      <c r="F42">
        <v>1</v>
      </c>
      <c r="G42" t="s">
        <v>401</v>
      </c>
      <c r="H42" t="s">
        <v>71</v>
      </c>
      <c r="I42" t="s">
        <v>543</v>
      </c>
      <c r="J42" t="s">
        <v>547</v>
      </c>
      <c r="K42" t="s">
        <v>337</v>
      </c>
      <c r="L42" t="s">
        <v>548</v>
      </c>
      <c r="M42" t="s">
        <v>187</v>
      </c>
      <c r="N42">
        <v>33</v>
      </c>
      <c r="O42" t="s">
        <v>77</v>
      </c>
      <c r="P42">
        <v>1088249177</v>
      </c>
      <c r="Q42" t="s">
        <v>78</v>
      </c>
      <c r="R42" t="s">
        <v>79</v>
      </c>
      <c r="T42" t="s">
        <v>549</v>
      </c>
      <c r="U42">
        <v>3114280595</v>
      </c>
      <c r="V42" t="s">
        <v>229</v>
      </c>
      <c r="W42" t="s">
        <v>550</v>
      </c>
      <c r="X42" t="s">
        <v>82</v>
      </c>
      <c r="Y42" t="s">
        <v>231</v>
      </c>
      <c r="Z42" t="s">
        <v>111</v>
      </c>
      <c r="AA42" t="s">
        <v>551</v>
      </c>
      <c r="AB42" t="s">
        <v>233</v>
      </c>
      <c r="AC42" t="s">
        <v>87</v>
      </c>
      <c r="AD42" t="s">
        <v>552</v>
      </c>
      <c r="AG42" t="s">
        <v>152</v>
      </c>
      <c r="AH42" t="s">
        <v>553</v>
      </c>
      <c r="AI42" t="s">
        <v>89</v>
      </c>
      <c r="AJ42" t="s">
        <v>89</v>
      </c>
      <c r="AK42" t="s">
        <v>274</v>
      </c>
      <c r="AL42" t="s">
        <v>543</v>
      </c>
      <c r="AM42" t="s">
        <v>274</v>
      </c>
      <c r="AN42" t="s">
        <v>137</v>
      </c>
      <c r="AO42" t="s">
        <v>93</v>
      </c>
      <c r="AP42" t="s">
        <v>89</v>
      </c>
      <c r="AQ42" t="s">
        <v>87</v>
      </c>
      <c r="AY42" t="s">
        <v>157</v>
      </c>
      <c r="AZ42" t="s">
        <v>125</v>
      </c>
      <c r="BA42" t="s">
        <v>95</v>
      </c>
      <c r="BB42" t="s">
        <v>66</v>
      </c>
      <c r="BC42" t="s">
        <v>67</v>
      </c>
      <c r="BD42" t="s">
        <v>263</v>
      </c>
      <c r="BE42" t="s">
        <v>127</v>
      </c>
      <c r="BF42" t="s">
        <v>95</v>
      </c>
      <c r="BG42" t="s">
        <v>128</v>
      </c>
      <c r="BH42" t="s">
        <v>554</v>
      </c>
      <c r="BI42" t="s">
        <v>555</v>
      </c>
      <c r="BJ42" t="s">
        <v>556</v>
      </c>
    </row>
    <row r="43" spans="1:63" x14ac:dyDescent="0.25">
      <c r="A43">
        <v>55</v>
      </c>
      <c r="B43" t="s">
        <v>66</v>
      </c>
      <c r="C43" t="s">
        <v>67</v>
      </c>
      <c r="D43" t="s">
        <v>101</v>
      </c>
      <c r="E43" t="s">
        <v>101</v>
      </c>
      <c r="F43">
        <v>1</v>
      </c>
      <c r="G43" t="s">
        <v>367</v>
      </c>
      <c r="H43" t="s">
        <v>71</v>
      </c>
      <c r="I43" t="s">
        <v>374</v>
      </c>
      <c r="J43" t="s">
        <v>557</v>
      </c>
      <c r="K43" t="s">
        <v>558</v>
      </c>
      <c r="L43" t="s">
        <v>559</v>
      </c>
      <c r="M43" t="s">
        <v>76</v>
      </c>
      <c r="N43">
        <v>88</v>
      </c>
      <c r="O43" t="s">
        <v>77</v>
      </c>
      <c r="P43">
        <v>24890712</v>
      </c>
      <c r="Q43" t="s">
        <v>78</v>
      </c>
      <c r="R43" t="s">
        <v>79</v>
      </c>
      <c r="T43" t="s">
        <v>560</v>
      </c>
      <c r="U43" t="s">
        <v>561</v>
      </c>
      <c r="V43" t="s">
        <v>108</v>
      </c>
      <c r="W43" t="s">
        <v>562</v>
      </c>
      <c r="X43" t="s">
        <v>82</v>
      </c>
      <c r="Y43" t="s">
        <v>231</v>
      </c>
      <c r="Z43" t="s">
        <v>111</v>
      </c>
      <c r="AB43" t="s">
        <v>233</v>
      </c>
      <c r="AC43" t="s">
        <v>216</v>
      </c>
      <c r="AD43" t="s">
        <v>563</v>
      </c>
      <c r="AI43" t="s">
        <v>89</v>
      </c>
      <c r="AJ43" t="s">
        <v>89</v>
      </c>
      <c r="AK43" t="s">
        <v>90</v>
      </c>
      <c r="AL43" t="s">
        <v>235</v>
      </c>
      <c r="AY43" t="s">
        <v>95</v>
      </c>
      <c r="AZ43" t="s">
        <v>95</v>
      </c>
      <c r="BA43" t="s">
        <v>95</v>
      </c>
      <c r="BB43" t="s">
        <v>66</v>
      </c>
      <c r="BC43" t="s">
        <v>67</v>
      </c>
      <c r="BI43" t="s">
        <v>97</v>
      </c>
      <c r="BJ43" t="s">
        <v>564</v>
      </c>
    </row>
    <row r="44" spans="1:63" x14ac:dyDescent="0.25">
      <c r="A44">
        <v>56</v>
      </c>
      <c r="B44" t="s">
        <v>66</v>
      </c>
      <c r="C44" t="s">
        <v>67</v>
      </c>
      <c r="D44" t="s">
        <v>68</v>
      </c>
      <c r="E44" t="s">
        <v>68</v>
      </c>
      <c r="F44">
        <v>1</v>
      </c>
      <c r="G44" t="s">
        <v>442</v>
      </c>
      <c r="H44" t="s">
        <v>71</v>
      </c>
      <c r="I44" t="s">
        <v>70</v>
      </c>
      <c r="J44" t="s">
        <v>565</v>
      </c>
      <c r="K44" t="s">
        <v>566</v>
      </c>
      <c r="L44" t="s">
        <v>420</v>
      </c>
      <c r="M44" t="s">
        <v>187</v>
      </c>
      <c r="N44">
        <v>83</v>
      </c>
      <c r="O44" t="s">
        <v>77</v>
      </c>
      <c r="P44">
        <v>1286178</v>
      </c>
      <c r="Q44" t="s">
        <v>78</v>
      </c>
      <c r="R44" t="s">
        <v>79</v>
      </c>
      <c r="S44" t="s">
        <v>141</v>
      </c>
      <c r="T44" t="s">
        <v>567</v>
      </c>
      <c r="U44">
        <v>3217147504</v>
      </c>
      <c r="V44" t="s">
        <v>568</v>
      </c>
      <c r="W44" t="s">
        <v>569</v>
      </c>
      <c r="X44" t="s">
        <v>82</v>
      </c>
      <c r="Y44" t="s">
        <v>83</v>
      </c>
      <c r="Z44" t="s">
        <v>84</v>
      </c>
      <c r="AA44" t="s">
        <v>570</v>
      </c>
      <c r="AB44" t="s">
        <v>233</v>
      </c>
      <c r="AC44" t="s">
        <v>112</v>
      </c>
      <c r="AD44" t="s">
        <v>70</v>
      </c>
      <c r="AE44" t="s">
        <v>216</v>
      </c>
      <c r="AF44" t="s">
        <v>70</v>
      </c>
      <c r="AI44" t="s">
        <v>89</v>
      </c>
      <c r="AJ44" t="s">
        <v>89</v>
      </c>
      <c r="AK44" t="s">
        <v>90</v>
      </c>
      <c r="AL44" t="s">
        <v>401</v>
      </c>
      <c r="AW44" t="s">
        <v>437</v>
      </c>
      <c r="AX44" t="s">
        <v>153</v>
      </c>
      <c r="AY44" t="s">
        <v>95</v>
      </c>
      <c r="AZ44" t="s">
        <v>95</v>
      </c>
      <c r="BA44" t="s">
        <v>95</v>
      </c>
      <c r="BB44" t="s">
        <v>66</v>
      </c>
      <c r="BC44" t="s">
        <v>67</v>
      </c>
      <c r="BI44" t="s">
        <v>97</v>
      </c>
      <c r="BJ44" t="s">
        <v>571</v>
      </c>
      <c r="BK44" t="s">
        <v>572</v>
      </c>
    </row>
    <row r="45" spans="1:63" hidden="1" x14ac:dyDescent="0.25">
      <c r="A45">
        <v>57</v>
      </c>
      <c r="B45" t="s">
        <v>66</v>
      </c>
      <c r="C45" t="s">
        <v>67</v>
      </c>
      <c r="D45" t="s">
        <v>68</v>
      </c>
      <c r="E45" t="s">
        <v>68</v>
      </c>
      <c r="F45">
        <v>1</v>
      </c>
      <c r="G45" t="s">
        <v>401</v>
      </c>
      <c r="H45" t="s">
        <v>71</v>
      </c>
      <c r="I45" t="s">
        <v>153</v>
      </c>
      <c r="J45" t="s">
        <v>573</v>
      </c>
      <c r="K45" t="s">
        <v>574</v>
      </c>
      <c r="L45" t="s">
        <v>575</v>
      </c>
      <c r="M45" t="s">
        <v>76</v>
      </c>
      <c r="N45">
        <v>76</v>
      </c>
      <c r="O45" t="s">
        <v>77</v>
      </c>
      <c r="P45">
        <v>24410932</v>
      </c>
      <c r="Q45" t="s">
        <v>78</v>
      </c>
      <c r="R45" t="s">
        <v>79</v>
      </c>
      <c r="S45" t="s">
        <v>141</v>
      </c>
      <c r="T45" t="s">
        <v>576</v>
      </c>
      <c r="U45">
        <v>3128052547</v>
      </c>
      <c r="X45" t="s">
        <v>145</v>
      </c>
      <c r="Y45" t="s">
        <v>435</v>
      </c>
      <c r="Z45" t="s">
        <v>84</v>
      </c>
      <c r="AA45" t="s">
        <v>85</v>
      </c>
      <c r="AB45" t="s">
        <v>233</v>
      </c>
      <c r="AE45" t="s">
        <v>87</v>
      </c>
      <c r="AF45" t="s">
        <v>418</v>
      </c>
      <c r="AG45" t="s">
        <v>152</v>
      </c>
      <c r="AH45" t="s">
        <v>577</v>
      </c>
      <c r="AI45" t="s">
        <v>89</v>
      </c>
      <c r="AJ45" t="s">
        <v>89</v>
      </c>
      <c r="AK45" t="s">
        <v>90</v>
      </c>
      <c r="AL45" t="s">
        <v>578</v>
      </c>
      <c r="AY45" t="s">
        <v>95</v>
      </c>
      <c r="AZ45" t="s">
        <v>95</v>
      </c>
      <c r="BA45" t="s">
        <v>95</v>
      </c>
      <c r="BB45" t="s">
        <v>579</v>
      </c>
      <c r="BC45" t="s">
        <v>580</v>
      </c>
      <c r="BI45" t="s">
        <v>97</v>
      </c>
    </row>
    <row r="46" spans="1:63" x14ac:dyDescent="0.25">
      <c r="A46">
        <v>58</v>
      </c>
      <c r="B46" t="s">
        <v>66</v>
      </c>
      <c r="C46" t="s">
        <v>67</v>
      </c>
      <c r="D46" t="s">
        <v>403</v>
      </c>
      <c r="E46" t="s">
        <v>239</v>
      </c>
      <c r="F46">
        <v>1</v>
      </c>
      <c r="G46" t="s">
        <v>581</v>
      </c>
      <c r="H46" t="s">
        <v>71</v>
      </c>
      <c r="I46" t="s">
        <v>552</v>
      </c>
      <c r="J46" t="s">
        <v>582</v>
      </c>
      <c r="K46" t="s">
        <v>583</v>
      </c>
      <c r="L46" t="s">
        <v>548</v>
      </c>
      <c r="M46" t="s">
        <v>187</v>
      </c>
      <c r="N46">
        <v>30</v>
      </c>
      <c r="O46" t="s">
        <v>77</v>
      </c>
      <c r="P46">
        <v>1087554132</v>
      </c>
      <c r="Q46" t="s">
        <v>78</v>
      </c>
      <c r="R46" t="s">
        <v>79</v>
      </c>
      <c r="S46" t="s">
        <v>141</v>
      </c>
      <c r="T46" t="s">
        <v>584</v>
      </c>
      <c r="U46">
        <v>3208689558</v>
      </c>
      <c r="V46" t="s">
        <v>285</v>
      </c>
      <c r="W46" t="s">
        <v>460</v>
      </c>
      <c r="X46" t="s">
        <v>145</v>
      </c>
      <c r="Y46" t="s">
        <v>585</v>
      </c>
      <c r="Z46" t="s">
        <v>111</v>
      </c>
      <c r="AB46" t="s">
        <v>233</v>
      </c>
      <c r="AC46" t="s">
        <v>87</v>
      </c>
      <c r="AD46" t="s">
        <v>417</v>
      </c>
      <c r="AE46" t="s">
        <v>87</v>
      </c>
      <c r="AF46" t="s">
        <v>586</v>
      </c>
      <c r="AI46" t="s">
        <v>92</v>
      </c>
      <c r="AJ46" t="s">
        <v>92</v>
      </c>
      <c r="AK46" t="s">
        <v>92</v>
      </c>
      <c r="AL46" t="s">
        <v>587</v>
      </c>
      <c r="AM46" t="s">
        <v>92</v>
      </c>
      <c r="AN46" t="s">
        <v>587</v>
      </c>
      <c r="AO46" t="s">
        <v>89</v>
      </c>
      <c r="AP46" t="s">
        <v>89</v>
      </c>
      <c r="AQ46" t="s">
        <v>87</v>
      </c>
      <c r="AR46" t="s">
        <v>87</v>
      </c>
      <c r="AU46" t="s">
        <v>94</v>
      </c>
      <c r="AY46" t="s">
        <v>125</v>
      </c>
      <c r="AZ46" t="s">
        <v>95</v>
      </c>
      <c r="BA46" t="s">
        <v>95</v>
      </c>
      <c r="BB46" t="s">
        <v>66</v>
      </c>
      <c r="BC46" t="s">
        <v>67</v>
      </c>
      <c r="BD46" t="s">
        <v>126</v>
      </c>
      <c r="BE46" t="s">
        <v>251</v>
      </c>
      <c r="BF46" t="s">
        <v>95</v>
      </c>
      <c r="BG46" t="s">
        <v>128</v>
      </c>
      <c r="BH46" t="s">
        <v>252</v>
      </c>
      <c r="BI46" t="s">
        <v>253</v>
      </c>
      <c r="BJ46" t="s">
        <v>588</v>
      </c>
      <c r="BK46" t="s">
        <v>589</v>
      </c>
    </row>
    <row r="47" spans="1:63" x14ac:dyDescent="0.25">
      <c r="A47">
        <v>59</v>
      </c>
      <c r="B47" t="s">
        <v>66</v>
      </c>
      <c r="C47" t="s">
        <v>67</v>
      </c>
      <c r="D47" t="s">
        <v>68</v>
      </c>
      <c r="E47" t="s">
        <v>101</v>
      </c>
      <c r="F47">
        <v>1</v>
      </c>
      <c r="G47" t="s">
        <v>590</v>
      </c>
      <c r="H47" t="s">
        <v>71</v>
      </c>
      <c r="I47" t="s">
        <v>235</v>
      </c>
      <c r="J47" t="s">
        <v>591</v>
      </c>
      <c r="K47" t="s">
        <v>592</v>
      </c>
      <c r="L47" t="s">
        <v>593</v>
      </c>
      <c r="M47" t="s">
        <v>76</v>
      </c>
      <c r="N47">
        <v>70</v>
      </c>
      <c r="O47" t="s">
        <v>77</v>
      </c>
      <c r="P47">
        <v>24946811</v>
      </c>
      <c r="Q47" t="s">
        <v>78</v>
      </c>
      <c r="R47" t="s">
        <v>79</v>
      </c>
      <c r="S47" t="s">
        <v>141</v>
      </c>
      <c r="T47" t="s">
        <v>594</v>
      </c>
      <c r="U47">
        <v>3105961271</v>
      </c>
      <c r="V47" t="s">
        <v>108</v>
      </c>
      <c r="W47" t="s">
        <v>595</v>
      </c>
      <c r="X47" t="s">
        <v>82</v>
      </c>
      <c r="Y47" t="s">
        <v>83</v>
      </c>
      <c r="Z47" t="s">
        <v>111</v>
      </c>
      <c r="AB47" t="s">
        <v>233</v>
      </c>
      <c r="AC47" t="s">
        <v>87</v>
      </c>
      <c r="AD47" t="s">
        <v>596</v>
      </c>
      <c r="AF47" t="s">
        <v>596</v>
      </c>
      <c r="AG47" t="s">
        <v>517</v>
      </c>
      <c r="AH47" t="s">
        <v>405</v>
      </c>
      <c r="AI47" t="s">
        <v>89</v>
      </c>
      <c r="AJ47" t="s">
        <v>89</v>
      </c>
      <c r="AK47" t="s">
        <v>90</v>
      </c>
      <c r="AL47" t="s">
        <v>209</v>
      </c>
      <c r="AY47" t="s">
        <v>95</v>
      </c>
      <c r="AZ47" t="s">
        <v>95</v>
      </c>
      <c r="BA47" t="s">
        <v>95</v>
      </c>
      <c r="BB47" t="s">
        <v>66</v>
      </c>
      <c r="BC47" t="s">
        <v>67</v>
      </c>
      <c r="BI47" t="s">
        <v>97</v>
      </c>
      <c r="BJ47" t="s">
        <v>597</v>
      </c>
      <c r="BK47" t="s">
        <v>598</v>
      </c>
    </row>
    <row r="48" spans="1:63" x14ac:dyDescent="0.25">
      <c r="A48">
        <v>60</v>
      </c>
      <c r="B48" t="s">
        <v>66</v>
      </c>
      <c r="C48" t="s">
        <v>67</v>
      </c>
      <c r="D48" t="s">
        <v>68</v>
      </c>
      <c r="E48" t="s">
        <v>463</v>
      </c>
      <c r="F48">
        <v>1</v>
      </c>
      <c r="G48" t="s">
        <v>599</v>
      </c>
      <c r="H48" t="s">
        <v>71</v>
      </c>
      <c r="I48" t="s">
        <v>600</v>
      </c>
      <c r="J48" t="s">
        <v>601</v>
      </c>
      <c r="K48" t="s">
        <v>602</v>
      </c>
      <c r="L48" t="s">
        <v>603</v>
      </c>
      <c r="M48" t="s">
        <v>76</v>
      </c>
      <c r="N48">
        <v>81</v>
      </c>
      <c r="O48" t="s">
        <v>77</v>
      </c>
      <c r="P48">
        <v>24467518</v>
      </c>
      <c r="Q48" t="s">
        <v>78</v>
      </c>
      <c r="R48" t="s">
        <v>79</v>
      </c>
      <c r="S48" t="s">
        <v>141</v>
      </c>
      <c r="T48" t="s">
        <v>604</v>
      </c>
      <c r="U48">
        <v>3225769488</v>
      </c>
      <c r="V48" t="s">
        <v>568</v>
      </c>
      <c r="W48" t="s">
        <v>605</v>
      </c>
      <c r="X48" t="s">
        <v>82</v>
      </c>
      <c r="Y48" t="s">
        <v>312</v>
      </c>
      <c r="Z48" t="s">
        <v>111</v>
      </c>
      <c r="AB48" t="s">
        <v>233</v>
      </c>
      <c r="AC48" t="s">
        <v>87</v>
      </c>
      <c r="AD48" t="s">
        <v>606</v>
      </c>
      <c r="AE48" t="s">
        <v>87</v>
      </c>
      <c r="AF48" t="s">
        <v>606</v>
      </c>
      <c r="AG48" t="s">
        <v>517</v>
      </c>
      <c r="AH48" t="s">
        <v>606</v>
      </c>
      <c r="AI48" t="s">
        <v>89</v>
      </c>
      <c r="AJ48" t="s">
        <v>89</v>
      </c>
      <c r="AK48" t="s">
        <v>90</v>
      </c>
      <c r="AL48" t="s">
        <v>553</v>
      </c>
      <c r="AW48" t="s">
        <v>361</v>
      </c>
      <c r="AX48" t="s">
        <v>210</v>
      </c>
      <c r="AY48" t="s">
        <v>177</v>
      </c>
      <c r="AZ48" t="s">
        <v>452</v>
      </c>
      <c r="BA48" t="s">
        <v>95</v>
      </c>
      <c r="BB48" t="s">
        <v>66</v>
      </c>
      <c r="BC48" t="s">
        <v>67</v>
      </c>
      <c r="BD48" t="s">
        <v>126</v>
      </c>
      <c r="BE48" t="s">
        <v>127</v>
      </c>
      <c r="BF48" t="s">
        <v>95</v>
      </c>
      <c r="BG48" t="s">
        <v>476</v>
      </c>
      <c r="BH48" t="s">
        <v>607</v>
      </c>
      <c r="BI48" t="s">
        <v>608</v>
      </c>
      <c r="BJ48" t="s">
        <v>609</v>
      </c>
      <c r="BK48" t="s">
        <v>610</v>
      </c>
    </row>
    <row r="49" spans="1:63" x14ac:dyDescent="0.25">
      <c r="A49">
        <v>61</v>
      </c>
      <c r="B49" t="s">
        <v>66</v>
      </c>
      <c r="C49" t="s">
        <v>67</v>
      </c>
      <c r="D49" t="s">
        <v>68</v>
      </c>
      <c r="E49" t="s">
        <v>611</v>
      </c>
      <c r="F49">
        <v>1</v>
      </c>
      <c r="G49" t="s">
        <v>612</v>
      </c>
      <c r="H49" t="s">
        <v>71</v>
      </c>
      <c r="I49" t="s">
        <v>456</v>
      </c>
      <c r="J49" t="s">
        <v>498</v>
      </c>
      <c r="K49" t="s">
        <v>613</v>
      </c>
      <c r="M49" t="s">
        <v>187</v>
      </c>
      <c r="N49">
        <v>58</v>
      </c>
      <c r="O49" t="s">
        <v>77</v>
      </c>
      <c r="P49">
        <v>4407703</v>
      </c>
      <c r="Q49" t="s">
        <v>78</v>
      </c>
      <c r="R49" t="s">
        <v>79</v>
      </c>
      <c r="S49" t="s">
        <v>141</v>
      </c>
      <c r="T49" t="s">
        <v>614</v>
      </c>
      <c r="U49">
        <v>3114228111</v>
      </c>
      <c r="V49" t="s">
        <v>214</v>
      </c>
      <c r="W49" t="s">
        <v>615</v>
      </c>
      <c r="X49" t="s">
        <v>82</v>
      </c>
      <c r="Y49" t="s">
        <v>83</v>
      </c>
      <c r="Z49" t="s">
        <v>84</v>
      </c>
      <c r="AA49" t="s">
        <v>570</v>
      </c>
      <c r="AB49" t="s">
        <v>233</v>
      </c>
      <c r="AC49" t="s">
        <v>87</v>
      </c>
      <c r="AD49" t="s">
        <v>606</v>
      </c>
      <c r="AE49" t="s">
        <v>175</v>
      </c>
      <c r="AF49" t="s">
        <v>70</v>
      </c>
      <c r="AI49" t="s">
        <v>92</v>
      </c>
      <c r="AJ49" t="s">
        <v>92</v>
      </c>
      <c r="AK49" t="s">
        <v>92</v>
      </c>
      <c r="AL49" t="s">
        <v>304</v>
      </c>
      <c r="AM49" t="s">
        <v>92</v>
      </c>
      <c r="AO49" t="s">
        <v>93</v>
      </c>
      <c r="AP49" t="s">
        <v>93</v>
      </c>
      <c r="AW49" t="s">
        <v>437</v>
      </c>
      <c r="AX49" t="s">
        <v>552</v>
      </c>
      <c r="AY49" t="s">
        <v>95</v>
      </c>
      <c r="AZ49" t="s">
        <v>95</v>
      </c>
      <c r="BA49" t="s">
        <v>95</v>
      </c>
      <c r="BB49" t="s">
        <v>66</v>
      </c>
      <c r="BC49" t="s">
        <v>67</v>
      </c>
      <c r="BI49" t="s">
        <v>97</v>
      </c>
      <c r="BJ49" t="s">
        <v>616</v>
      </c>
      <c r="BK49" t="s">
        <v>617</v>
      </c>
    </row>
    <row r="50" spans="1:63" x14ac:dyDescent="0.25">
      <c r="A50">
        <v>62</v>
      </c>
      <c r="B50" t="s">
        <v>66</v>
      </c>
      <c r="C50" t="s">
        <v>67</v>
      </c>
      <c r="D50" t="s">
        <v>618</v>
      </c>
      <c r="E50" t="s">
        <v>618</v>
      </c>
      <c r="F50">
        <v>1</v>
      </c>
      <c r="G50" t="s">
        <v>619</v>
      </c>
      <c r="H50" t="s">
        <v>71</v>
      </c>
      <c r="I50" t="s">
        <v>552</v>
      </c>
      <c r="J50" t="s">
        <v>620</v>
      </c>
      <c r="K50" t="s">
        <v>621</v>
      </c>
      <c r="L50" t="s">
        <v>622</v>
      </c>
      <c r="M50" t="s">
        <v>187</v>
      </c>
      <c r="N50">
        <v>40</v>
      </c>
      <c r="O50" t="s">
        <v>77</v>
      </c>
      <c r="P50">
        <v>6646467</v>
      </c>
      <c r="Q50" t="s">
        <v>78</v>
      </c>
      <c r="R50" t="s">
        <v>79</v>
      </c>
      <c r="S50" t="s">
        <v>623</v>
      </c>
      <c r="T50" t="s">
        <v>624</v>
      </c>
      <c r="V50" t="s">
        <v>214</v>
      </c>
      <c r="W50" t="s">
        <v>625</v>
      </c>
      <c r="X50" t="s">
        <v>626</v>
      </c>
      <c r="Z50" t="s">
        <v>111</v>
      </c>
      <c r="AB50" t="s">
        <v>233</v>
      </c>
      <c r="AC50" t="s">
        <v>175</v>
      </c>
      <c r="AD50" t="s">
        <v>552</v>
      </c>
      <c r="AG50" t="s">
        <v>152</v>
      </c>
      <c r="AH50" t="s">
        <v>552</v>
      </c>
      <c r="AI50" t="s">
        <v>89</v>
      </c>
      <c r="AJ50" t="s">
        <v>89</v>
      </c>
      <c r="AK50" t="s">
        <v>90</v>
      </c>
      <c r="AL50" t="s">
        <v>552</v>
      </c>
      <c r="AQ50" t="s">
        <v>87</v>
      </c>
      <c r="AY50" t="s">
        <v>95</v>
      </c>
      <c r="AZ50" t="s">
        <v>95</v>
      </c>
      <c r="BA50" t="s">
        <v>95</v>
      </c>
      <c r="BB50" t="s">
        <v>66</v>
      </c>
      <c r="BC50" t="s">
        <v>67</v>
      </c>
      <c r="BD50" t="s">
        <v>126</v>
      </c>
      <c r="BE50" t="s">
        <v>127</v>
      </c>
      <c r="BF50" t="s">
        <v>95</v>
      </c>
      <c r="BG50" t="s">
        <v>128</v>
      </c>
      <c r="BH50" t="s">
        <v>627</v>
      </c>
      <c r="BI50" t="s">
        <v>628</v>
      </c>
      <c r="BJ50" t="s">
        <v>629</v>
      </c>
    </row>
    <row r="51" spans="1:63" x14ac:dyDescent="0.25">
      <c r="A51">
        <v>63</v>
      </c>
      <c r="B51" t="s">
        <v>66</v>
      </c>
      <c r="C51" t="s">
        <v>67</v>
      </c>
      <c r="D51" t="s">
        <v>618</v>
      </c>
      <c r="E51" t="s">
        <v>618</v>
      </c>
      <c r="F51">
        <v>1</v>
      </c>
      <c r="G51" t="s">
        <v>418</v>
      </c>
      <c r="H51" t="s">
        <v>71</v>
      </c>
      <c r="I51" t="s">
        <v>552</v>
      </c>
      <c r="J51" t="s">
        <v>630</v>
      </c>
      <c r="K51" t="s">
        <v>499</v>
      </c>
      <c r="L51" t="s">
        <v>117</v>
      </c>
      <c r="M51" t="s">
        <v>187</v>
      </c>
      <c r="N51">
        <v>34</v>
      </c>
      <c r="O51" t="s">
        <v>77</v>
      </c>
      <c r="P51">
        <v>1087989157</v>
      </c>
      <c r="Q51" t="s">
        <v>78</v>
      </c>
      <c r="R51" t="s">
        <v>79</v>
      </c>
      <c r="S51" t="s">
        <v>623</v>
      </c>
      <c r="T51" t="s">
        <v>624</v>
      </c>
      <c r="V51" t="s">
        <v>214</v>
      </c>
      <c r="W51" t="s">
        <v>625</v>
      </c>
      <c r="X51" t="s">
        <v>626</v>
      </c>
      <c r="Z51" t="s">
        <v>111</v>
      </c>
      <c r="AB51" t="s">
        <v>233</v>
      </c>
      <c r="AC51" t="s">
        <v>175</v>
      </c>
      <c r="AD51" t="s">
        <v>552</v>
      </c>
      <c r="AG51" t="s">
        <v>152</v>
      </c>
      <c r="AH51" t="s">
        <v>552</v>
      </c>
      <c r="AI51" t="s">
        <v>89</v>
      </c>
      <c r="AJ51" t="s">
        <v>89</v>
      </c>
      <c r="AK51" t="s">
        <v>90</v>
      </c>
      <c r="AL51" t="s">
        <v>552</v>
      </c>
      <c r="AQ51" t="s">
        <v>87</v>
      </c>
      <c r="AY51" t="s">
        <v>95</v>
      </c>
      <c r="AZ51" t="s">
        <v>95</v>
      </c>
      <c r="BA51" t="s">
        <v>95</v>
      </c>
      <c r="BB51" t="s">
        <v>66</v>
      </c>
      <c r="BC51" t="s">
        <v>67</v>
      </c>
      <c r="BD51" t="s">
        <v>126</v>
      </c>
      <c r="BE51" t="s">
        <v>127</v>
      </c>
      <c r="BF51" t="s">
        <v>95</v>
      </c>
      <c r="BG51" t="s">
        <v>128</v>
      </c>
      <c r="BH51" t="s">
        <v>627</v>
      </c>
      <c r="BI51" t="s">
        <v>628</v>
      </c>
      <c r="BJ51" t="s">
        <v>631</v>
      </c>
    </row>
    <row r="52" spans="1:63" x14ac:dyDescent="0.25">
      <c r="A52">
        <v>64</v>
      </c>
      <c r="B52" t="s">
        <v>66</v>
      </c>
      <c r="C52" t="s">
        <v>67</v>
      </c>
      <c r="D52" t="s">
        <v>618</v>
      </c>
      <c r="E52" t="s">
        <v>618</v>
      </c>
      <c r="F52">
        <v>1</v>
      </c>
      <c r="G52" t="s">
        <v>606</v>
      </c>
      <c r="H52" t="s">
        <v>71</v>
      </c>
      <c r="I52" t="s">
        <v>552</v>
      </c>
      <c r="J52" t="s">
        <v>632</v>
      </c>
      <c r="K52" t="s">
        <v>458</v>
      </c>
      <c r="L52" t="s">
        <v>633</v>
      </c>
      <c r="M52" t="s">
        <v>187</v>
      </c>
      <c r="N52">
        <v>23</v>
      </c>
      <c r="O52" t="s">
        <v>77</v>
      </c>
      <c r="P52">
        <v>1090150920</v>
      </c>
      <c r="Q52" t="s">
        <v>78</v>
      </c>
      <c r="R52" t="s">
        <v>79</v>
      </c>
      <c r="S52" t="s">
        <v>623</v>
      </c>
      <c r="T52" t="s">
        <v>624</v>
      </c>
      <c r="V52" t="s">
        <v>214</v>
      </c>
      <c r="W52" t="s">
        <v>625</v>
      </c>
      <c r="X52" t="s">
        <v>626</v>
      </c>
      <c r="Z52" t="s">
        <v>111</v>
      </c>
      <c r="AB52" t="s">
        <v>233</v>
      </c>
      <c r="AC52" t="s">
        <v>175</v>
      </c>
      <c r="AD52" t="s">
        <v>552</v>
      </c>
      <c r="AG52" t="s">
        <v>152</v>
      </c>
      <c r="AH52" t="s">
        <v>552</v>
      </c>
      <c r="AI52" t="s">
        <v>89</v>
      </c>
      <c r="AJ52" t="s">
        <v>89</v>
      </c>
      <c r="AK52" t="s">
        <v>90</v>
      </c>
      <c r="AL52" t="s">
        <v>552</v>
      </c>
      <c r="AQ52" t="s">
        <v>87</v>
      </c>
      <c r="AY52" t="s">
        <v>95</v>
      </c>
      <c r="AZ52" t="s">
        <v>95</v>
      </c>
      <c r="BA52" t="s">
        <v>95</v>
      </c>
      <c r="BB52" t="s">
        <v>66</v>
      </c>
      <c r="BC52" t="s">
        <v>67</v>
      </c>
      <c r="BD52" t="s">
        <v>126</v>
      </c>
      <c r="BE52" t="s">
        <v>127</v>
      </c>
      <c r="BF52" t="s">
        <v>95</v>
      </c>
      <c r="BG52" t="s">
        <v>128</v>
      </c>
      <c r="BH52" t="s">
        <v>627</v>
      </c>
      <c r="BI52" t="s">
        <v>628</v>
      </c>
      <c r="BJ52" t="s">
        <v>634</v>
      </c>
    </row>
    <row r="53" spans="1:63" hidden="1" x14ac:dyDescent="0.25">
      <c r="A53">
        <v>65</v>
      </c>
      <c r="B53" t="s">
        <v>66</v>
      </c>
      <c r="C53" t="s">
        <v>67</v>
      </c>
      <c r="D53" t="s">
        <v>68</v>
      </c>
      <c r="E53" t="s">
        <v>69</v>
      </c>
      <c r="F53">
        <v>1</v>
      </c>
      <c r="G53" t="s">
        <v>581</v>
      </c>
      <c r="H53" t="s">
        <v>71</v>
      </c>
      <c r="I53" t="s">
        <v>563</v>
      </c>
      <c r="J53" t="s">
        <v>635</v>
      </c>
      <c r="K53" t="s">
        <v>636</v>
      </c>
      <c r="M53" t="s">
        <v>187</v>
      </c>
      <c r="N53">
        <v>29</v>
      </c>
      <c r="O53" t="s">
        <v>77</v>
      </c>
      <c r="P53">
        <v>1088006370</v>
      </c>
      <c r="Q53" t="s">
        <v>78</v>
      </c>
      <c r="R53" t="s">
        <v>79</v>
      </c>
      <c r="S53" t="s">
        <v>141</v>
      </c>
      <c r="T53" t="s">
        <v>637</v>
      </c>
      <c r="U53">
        <v>3117819033</v>
      </c>
      <c r="V53" t="s">
        <v>638</v>
      </c>
      <c r="W53" t="s">
        <v>639</v>
      </c>
      <c r="X53" t="s">
        <v>82</v>
      </c>
      <c r="Y53" t="s">
        <v>83</v>
      </c>
      <c r="Z53" t="s">
        <v>111</v>
      </c>
      <c r="AB53" t="s">
        <v>121</v>
      </c>
      <c r="AC53" t="s">
        <v>175</v>
      </c>
      <c r="AD53" t="s">
        <v>640</v>
      </c>
      <c r="AF53" t="s">
        <v>640</v>
      </c>
      <c r="AI53" t="s">
        <v>89</v>
      </c>
      <c r="AJ53" t="s">
        <v>89</v>
      </c>
      <c r="AK53" t="s">
        <v>90</v>
      </c>
      <c r="AL53" t="s">
        <v>543</v>
      </c>
      <c r="AQ53" t="s">
        <v>87</v>
      </c>
      <c r="AY53" t="s">
        <v>157</v>
      </c>
      <c r="AZ53" t="s">
        <v>195</v>
      </c>
      <c r="BA53" t="s">
        <v>95</v>
      </c>
      <c r="BB53" t="s">
        <v>66</v>
      </c>
      <c r="BC53" t="s">
        <v>96</v>
      </c>
      <c r="BD53" t="s">
        <v>126</v>
      </c>
      <c r="BE53" t="s">
        <v>251</v>
      </c>
      <c r="BF53" t="s">
        <v>95</v>
      </c>
      <c r="BG53" t="s">
        <v>128</v>
      </c>
      <c r="BH53" t="s">
        <v>129</v>
      </c>
      <c r="BI53" t="s">
        <v>97</v>
      </c>
      <c r="BJ53" t="s">
        <v>641</v>
      </c>
      <c r="BK53" t="s">
        <v>642</v>
      </c>
    </row>
    <row r="54" spans="1:63" hidden="1" x14ac:dyDescent="0.25">
      <c r="A54">
        <v>66</v>
      </c>
      <c r="B54" t="s">
        <v>66</v>
      </c>
      <c r="C54" t="s">
        <v>67</v>
      </c>
      <c r="D54" t="s">
        <v>68</v>
      </c>
      <c r="E54" t="s">
        <v>69</v>
      </c>
      <c r="F54">
        <v>1</v>
      </c>
      <c r="G54" t="s">
        <v>581</v>
      </c>
      <c r="H54" t="s">
        <v>71</v>
      </c>
      <c r="I54" t="s">
        <v>563</v>
      </c>
      <c r="J54" t="s">
        <v>635</v>
      </c>
      <c r="K54" t="s">
        <v>636</v>
      </c>
      <c r="M54" t="s">
        <v>187</v>
      </c>
      <c r="N54">
        <v>29</v>
      </c>
      <c r="O54" t="s">
        <v>77</v>
      </c>
      <c r="P54">
        <v>1088006370</v>
      </c>
      <c r="Q54" t="s">
        <v>78</v>
      </c>
      <c r="R54" t="s">
        <v>79</v>
      </c>
      <c r="S54" t="s">
        <v>141</v>
      </c>
      <c r="T54" t="s">
        <v>637</v>
      </c>
      <c r="U54">
        <v>3117819033</v>
      </c>
      <c r="V54" t="s">
        <v>638</v>
      </c>
      <c r="W54" t="s">
        <v>639</v>
      </c>
      <c r="X54" t="s">
        <v>82</v>
      </c>
      <c r="Y54" t="s">
        <v>83</v>
      </c>
      <c r="Z54" t="s">
        <v>111</v>
      </c>
      <c r="AB54" t="s">
        <v>233</v>
      </c>
      <c r="AC54" t="s">
        <v>175</v>
      </c>
      <c r="AD54" t="s">
        <v>640</v>
      </c>
      <c r="AF54" t="s">
        <v>640</v>
      </c>
      <c r="AI54" t="s">
        <v>89</v>
      </c>
      <c r="AJ54" t="s">
        <v>89</v>
      </c>
      <c r="AK54" t="s">
        <v>90</v>
      </c>
      <c r="AL54" t="s">
        <v>543</v>
      </c>
      <c r="AY54" t="s">
        <v>95</v>
      </c>
      <c r="AZ54" t="s">
        <v>95</v>
      </c>
      <c r="BA54" t="s">
        <v>95</v>
      </c>
      <c r="BB54" t="s">
        <v>66</v>
      </c>
      <c r="BC54" t="s">
        <v>96</v>
      </c>
      <c r="BI54" t="s">
        <v>97</v>
      </c>
      <c r="BK54" t="s">
        <v>643</v>
      </c>
    </row>
    <row r="55" spans="1:63" x14ac:dyDescent="0.25">
      <c r="A55">
        <v>67</v>
      </c>
      <c r="B55" t="s">
        <v>66</v>
      </c>
      <c r="C55" t="s">
        <v>67</v>
      </c>
      <c r="D55" t="s">
        <v>404</v>
      </c>
      <c r="E55" t="s">
        <v>404</v>
      </c>
      <c r="F55">
        <v>1</v>
      </c>
      <c r="G55" t="s">
        <v>644</v>
      </c>
      <c r="H55" t="s">
        <v>71</v>
      </c>
      <c r="I55" t="s">
        <v>645</v>
      </c>
      <c r="J55" t="s">
        <v>646</v>
      </c>
      <c r="K55" t="s">
        <v>647</v>
      </c>
      <c r="L55" t="s">
        <v>269</v>
      </c>
      <c r="M55" t="s">
        <v>76</v>
      </c>
      <c r="N55">
        <v>65</v>
      </c>
      <c r="O55" t="s">
        <v>77</v>
      </c>
      <c r="P55">
        <v>24546531</v>
      </c>
      <c r="Q55" t="s">
        <v>78</v>
      </c>
      <c r="R55" t="s">
        <v>79</v>
      </c>
      <c r="S55" t="s">
        <v>141</v>
      </c>
      <c r="T55" t="s">
        <v>648</v>
      </c>
      <c r="U55">
        <v>3175204590</v>
      </c>
      <c r="V55" t="s">
        <v>649</v>
      </c>
      <c r="W55" t="s">
        <v>650</v>
      </c>
      <c r="X55" t="s">
        <v>145</v>
      </c>
      <c r="Y55" t="s">
        <v>247</v>
      </c>
      <c r="Z55" t="s">
        <v>111</v>
      </c>
      <c r="AA55" t="s">
        <v>147</v>
      </c>
      <c r="AB55" t="s">
        <v>233</v>
      </c>
      <c r="AC55" t="s">
        <v>87</v>
      </c>
      <c r="AD55" t="s">
        <v>651</v>
      </c>
      <c r="AE55" t="s">
        <v>175</v>
      </c>
      <c r="AF55" t="s">
        <v>651</v>
      </c>
      <c r="AI55" t="s">
        <v>89</v>
      </c>
      <c r="AJ55" t="s">
        <v>89</v>
      </c>
      <c r="AK55" t="s">
        <v>90</v>
      </c>
      <c r="AL55" t="s">
        <v>553</v>
      </c>
      <c r="AO55" t="s">
        <v>93</v>
      </c>
      <c r="AP55" t="s">
        <v>93</v>
      </c>
      <c r="AQ55" t="s">
        <v>87</v>
      </c>
      <c r="AU55" t="s">
        <v>94</v>
      </c>
      <c r="AY55" t="s">
        <v>95</v>
      </c>
      <c r="AZ55" t="s">
        <v>95</v>
      </c>
      <c r="BA55" t="s">
        <v>95</v>
      </c>
      <c r="BB55" t="s">
        <v>66</v>
      </c>
      <c r="BC55" t="s">
        <v>67</v>
      </c>
      <c r="BD55" t="s">
        <v>126</v>
      </c>
      <c r="BE55" t="s">
        <v>127</v>
      </c>
      <c r="BF55" t="s">
        <v>159</v>
      </c>
      <c r="BG55" t="s">
        <v>128</v>
      </c>
      <c r="BH55" t="s">
        <v>652</v>
      </c>
      <c r="BI55" t="s">
        <v>414</v>
      </c>
      <c r="BJ55" t="s">
        <v>653</v>
      </c>
      <c r="BK55" t="s">
        <v>654</v>
      </c>
    </row>
    <row r="56" spans="1:63" x14ac:dyDescent="0.25">
      <c r="A56">
        <v>68</v>
      </c>
      <c r="B56" t="s">
        <v>66</v>
      </c>
      <c r="C56" t="s">
        <v>67</v>
      </c>
      <c r="D56" t="s">
        <v>239</v>
      </c>
      <c r="E56" t="s">
        <v>239</v>
      </c>
      <c r="F56">
        <v>1</v>
      </c>
      <c r="G56" t="s">
        <v>655</v>
      </c>
      <c r="H56" t="s">
        <v>71</v>
      </c>
      <c r="I56" t="s">
        <v>223</v>
      </c>
      <c r="J56" t="s">
        <v>656</v>
      </c>
      <c r="K56" t="s">
        <v>657</v>
      </c>
      <c r="L56" t="s">
        <v>658</v>
      </c>
      <c r="M56" t="s">
        <v>187</v>
      </c>
      <c r="N56">
        <v>53</v>
      </c>
      <c r="O56" t="s">
        <v>77</v>
      </c>
      <c r="P56">
        <v>10125871</v>
      </c>
      <c r="Q56" t="s">
        <v>78</v>
      </c>
      <c r="R56" t="s">
        <v>79</v>
      </c>
      <c r="T56" t="s">
        <v>659</v>
      </c>
      <c r="U56">
        <v>3113200714</v>
      </c>
      <c r="V56" t="s">
        <v>285</v>
      </c>
      <c r="W56" t="s">
        <v>660</v>
      </c>
      <c r="X56" t="s">
        <v>145</v>
      </c>
      <c r="Y56" t="s">
        <v>585</v>
      </c>
      <c r="Z56" t="s">
        <v>84</v>
      </c>
      <c r="AA56" t="s">
        <v>85</v>
      </c>
      <c r="AB56" t="s">
        <v>233</v>
      </c>
      <c r="AC56" t="s">
        <v>234</v>
      </c>
      <c r="AG56" t="s">
        <v>152</v>
      </c>
      <c r="AH56" t="s">
        <v>374</v>
      </c>
      <c r="AI56" t="s">
        <v>89</v>
      </c>
      <c r="AJ56" t="s">
        <v>89</v>
      </c>
      <c r="AK56" t="s">
        <v>90</v>
      </c>
      <c r="AL56" t="s">
        <v>661</v>
      </c>
      <c r="AO56" t="s">
        <v>93</v>
      </c>
      <c r="AP56" t="s">
        <v>93</v>
      </c>
      <c r="AQ56" t="s">
        <v>87</v>
      </c>
      <c r="AR56" t="s">
        <v>87</v>
      </c>
      <c r="AY56" t="s">
        <v>95</v>
      </c>
      <c r="AZ56" t="s">
        <v>95</v>
      </c>
      <c r="BA56" t="s">
        <v>95</v>
      </c>
      <c r="BB56" t="s">
        <v>66</v>
      </c>
      <c r="BC56" t="s">
        <v>67</v>
      </c>
      <c r="BD56" t="s">
        <v>126</v>
      </c>
      <c r="BE56" t="s">
        <v>251</v>
      </c>
      <c r="BF56" t="s">
        <v>95</v>
      </c>
      <c r="BG56" t="s">
        <v>128</v>
      </c>
      <c r="BH56" t="s">
        <v>252</v>
      </c>
      <c r="BI56" t="s">
        <v>253</v>
      </c>
      <c r="BJ56" t="s">
        <v>662</v>
      </c>
      <c r="BK56" t="s">
        <v>663</v>
      </c>
    </row>
    <row r="57" spans="1:63" x14ac:dyDescent="0.25">
      <c r="A57">
        <v>69</v>
      </c>
      <c r="B57" t="s">
        <v>66</v>
      </c>
      <c r="C57" t="s">
        <v>67</v>
      </c>
      <c r="D57" t="s">
        <v>68</v>
      </c>
      <c r="E57" t="s">
        <v>198</v>
      </c>
      <c r="F57">
        <v>1</v>
      </c>
      <c r="G57" t="s">
        <v>553</v>
      </c>
      <c r="H57" t="s">
        <v>71</v>
      </c>
      <c r="I57" t="s">
        <v>664</v>
      </c>
      <c r="J57" t="s">
        <v>665</v>
      </c>
      <c r="K57" t="s">
        <v>666</v>
      </c>
      <c r="L57" t="s">
        <v>667</v>
      </c>
      <c r="M57" t="s">
        <v>76</v>
      </c>
      <c r="N57">
        <v>38</v>
      </c>
      <c r="O57" t="s">
        <v>77</v>
      </c>
      <c r="P57">
        <v>1089940042</v>
      </c>
      <c r="Q57" t="s">
        <v>78</v>
      </c>
      <c r="R57" t="s">
        <v>79</v>
      </c>
      <c r="S57" t="s">
        <v>141</v>
      </c>
      <c r="T57" t="s">
        <v>668</v>
      </c>
      <c r="U57">
        <v>3225451097</v>
      </c>
      <c r="V57" t="s">
        <v>504</v>
      </c>
      <c r="W57" t="s">
        <v>505</v>
      </c>
      <c r="X57" t="s">
        <v>82</v>
      </c>
      <c r="Y57" t="s">
        <v>83</v>
      </c>
      <c r="Z57" t="s">
        <v>111</v>
      </c>
      <c r="AB57" t="s">
        <v>233</v>
      </c>
      <c r="AC57" t="s">
        <v>216</v>
      </c>
      <c r="AD57" t="s">
        <v>664</v>
      </c>
      <c r="AF57" t="s">
        <v>137</v>
      </c>
      <c r="AI57" t="s">
        <v>89</v>
      </c>
      <c r="AJ57" t="s">
        <v>89</v>
      </c>
      <c r="AK57" t="s">
        <v>90</v>
      </c>
      <c r="AL57" t="s">
        <v>508</v>
      </c>
      <c r="AQ57" t="s">
        <v>112</v>
      </c>
      <c r="AY57" t="s">
        <v>95</v>
      </c>
      <c r="AZ57" t="s">
        <v>95</v>
      </c>
      <c r="BA57" t="s">
        <v>95</v>
      </c>
      <c r="BB57" t="s">
        <v>66</v>
      </c>
      <c r="BC57" t="s">
        <v>67</v>
      </c>
      <c r="BI57" t="s">
        <v>97</v>
      </c>
      <c r="BJ57" t="s">
        <v>669</v>
      </c>
      <c r="BK57" t="s">
        <v>670</v>
      </c>
    </row>
    <row r="58" spans="1:63" x14ac:dyDescent="0.25">
      <c r="A58">
        <v>70</v>
      </c>
      <c r="B58" t="s">
        <v>66</v>
      </c>
      <c r="C58" t="s">
        <v>67</v>
      </c>
      <c r="D58" t="s">
        <v>68</v>
      </c>
      <c r="E58" t="s">
        <v>68</v>
      </c>
      <c r="F58">
        <v>1</v>
      </c>
      <c r="G58" t="s">
        <v>334</v>
      </c>
      <c r="H58" t="s">
        <v>71</v>
      </c>
      <c r="I58" t="s">
        <v>640</v>
      </c>
      <c r="J58" t="s">
        <v>671</v>
      </c>
      <c r="K58" t="s">
        <v>407</v>
      </c>
      <c r="L58" t="s">
        <v>672</v>
      </c>
      <c r="M58" t="s">
        <v>187</v>
      </c>
      <c r="N58">
        <v>76</v>
      </c>
      <c r="O58" t="s">
        <v>77</v>
      </c>
      <c r="P58">
        <v>10057347</v>
      </c>
      <c r="Q58" t="s">
        <v>78</v>
      </c>
      <c r="R58" t="s">
        <v>79</v>
      </c>
      <c r="S58" t="s">
        <v>141</v>
      </c>
      <c r="T58" t="s">
        <v>673</v>
      </c>
      <c r="U58">
        <v>3206278153</v>
      </c>
      <c r="V58" t="s">
        <v>398</v>
      </c>
      <c r="W58" t="s">
        <v>674</v>
      </c>
      <c r="X58" t="s">
        <v>145</v>
      </c>
      <c r="Y58" t="s">
        <v>435</v>
      </c>
      <c r="Z58" t="s">
        <v>111</v>
      </c>
      <c r="AB58" t="s">
        <v>233</v>
      </c>
      <c r="AI58" t="s">
        <v>89</v>
      </c>
      <c r="AJ58" t="s">
        <v>89</v>
      </c>
      <c r="AK58" t="s">
        <v>90</v>
      </c>
      <c r="AL58" t="s">
        <v>563</v>
      </c>
      <c r="AW58" t="s">
        <v>437</v>
      </c>
      <c r="AX58" t="s">
        <v>374</v>
      </c>
      <c r="AY58" t="s">
        <v>95</v>
      </c>
      <c r="AZ58" t="s">
        <v>95</v>
      </c>
      <c r="BA58" t="s">
        <v>95</v>
      </c>
      <c r="BB58" t="s">
        <v>66</v>
      </c>
      <c r="BC58" t="s">
        <v>67</v>
      </c>
      <c r="BI58" t="s">
        <v>97</v>
      </c>
      <c r="BJ58" t="s">
        <v>675</v>
      </c>
      <c r="BK58" t="s">
        <v>676</v>
      </c>
    </row>
    <row r="59" spans="1:63" hidden="1" x14ac:dyDescent="0.25">
      <c r="A59">
        <v>73</v>
      </c>
      <c r="B59" t="s">
        <v>66</v>
      </c>
      <c r="C59" t="s">
        <v>67</v>
      </c>
      <c r="D59" t="s">
        <v>403</v>
      </c>
      <c r="E59" t="s">
        <v>403</v>
      </c>
      <c r="F59">
        <v>1</v>
      </c>
      <c r="G59" t="s">
        <v>677</v>
      </c>
      <c r="H59" t="s">
        <v>71</v>
      </c>
      <c r="I59" t="s">
        <v>508</v>
      </c>
      <c r="J59" t="s">
        <v>678</v>
      </c>
      <c r="K59" t="s">
        <v>679</v>
      </c>
      <c r="L59" t="s">
        <v>548</v>
      </c>
      <c r="M59" t="s">
        <v>187</v>
      </c>
      <c r="N59">
        <v>56</v>
      </c>
      <c r="O59" t="s">
        <v>77</v>
      </c>
      <c r="P59">
        <v>2471408</v>
      </c>
      <c r="Q59" t="s">
        <v>78</v>
      </c>
      <c r="R59" t="s">
        <v>79</v>
      </c>
      <c r="S59" t="s">
        <v>141</v>
      </c>
      <c r="T59" t="s">
        <v>680</v>
      </c>
      <c r="U59">
        <v>3203807416</v>
      </c>
      <c r="X59" t="s">
        <v>145</v>
      </c>
      <c r="Y59" t="s">
        <v>146</v>
      </c>
      <c r="Z59" t="s">
        <v>111</v>
      </c>
      <c r="AB59" t="s">
        <v>233</v>
      </c>
      <c r="AC59" t="s">
        <v>87</v>
      </c>
      <c r="AD59" t="s">
        <v>223</v>
      </c>
      <c r="AI59" t="s">
        <v>89</v>
      </c>
      <c r="AJ59" t="s">
        <v>89</v>
      </c>
      <c r="AK59" t="s">
        <v>274</v>
      </c>
      <c r="AL59" t="s">
        <v>374</v>
      </c>
      <c r="AN59" t="s">
        <v>374</v>
      </c>
      <c r="AU59" t="s">
        <v>94</v>
      </c>
      <c r="AX59" t="s">
        <v>204</v>
      </c>
      <c r="AY59" t="s">
        <v>125</v>
      </c>
      <c r="AZ59" t="s">
        <v>452</v>
      </c>
      <c r="BA59" t="s">
        <v>95</v>
      </c>
      <c r="BB59" t="s">
        <v>579</v>
      </c>
      <c r="BC59" t="s">
        <v>681</v>
      </c>
      <c r="BI59" t="s">
        <v>97</v>
      </c>
      <c r="BJ59" t="s">
        <v>682</v>
      </c>
    </row>
    <row r="60" spans="1:63" x14ac:dyDescent="0.25">
      <c r="A60">
        <v>74</v>
      </c>
      <c r="B60" t="s">
        <v>66</v>
      </c>
      <c r="C60" t="s">
        <v>67</v>
      </c>
      <c r="D60" t="s">
        <v>100</v>
      </c>
      <c r="E60" t="s">
        <v>100</v>
      </c>
      <c r="F60">
        <v>1</v>
      </c>
      <c r="G60" t="s">
        <v>581</v>
      </c>
      <c r="H60" t="s">
        <v>71</v>
      </c>
      <c r="I60" t="s">
        <v>553</v>
      </c>
      <c r="J60" t="s">
        <v>683</v>
      </c>
      <c r="K60" t="s">
        <v>466</v>
      </c>
      <c r="L60" t="s">
        <v>117</v>
      </c>
      <c r="M60" t="s">
        <v>187</v>
      </c>
      <c r="N60">
        <v>65</v>
      </c>
      <c r="O60" t="s">
        <v>77</v>
      </c>
      <c r="P60">
        <v>10086779</v>
      </c>
      <c r="Q60" t="s">
        <v>78</v>
      </c>
      <c r="R60" t="s">
        <v>79</v>
      </c>
      <c r="T60" t="s">
        <v>684</v>
      </c>
      <c r="U60">
        <v>3219871250</v>
      </c>
      <c r="V60" t="s">
        <v>143</v>
      </c>
      <c r="W60" t="s">
        <v>144</v>
      </c>
      <c r="X60" t="s">
        <v>82</v>
      </c>
      <c r="Y60" t="s">
        <v>231</v>
      </c>
      <c r="Z60" t="s">
        <v>111</v>
      </c>
      <c r="AB60" t="s">
        <v>233</v>
      </c>
      <c r="AC60" t="s">
        <v>216</v>
      </c>
      <c r="AD60" t="s">
        <v>235</v>
      </c>
      <c r="AI60" t="s">
        <v>89</v>
      </c>
      <c r="AJ60" t="s">
        <v>89</v>
      </c>
      <c r="AK60" t="s">
        <v>90</v>
      </c>
      <c r="AL60" t="s">
        <v>200</v>
      </c>
      <c r="AQ60" t="s">
        <v>175</v>
      </c>
      <c r="AY60" t="s">
        <v>95</v>
      </c>
      <c r="AZ60" t="s">
        <v>95</v>
      </c>
      <c r="BA60" t="s">
        <v>95</v>
      </c>
      <c r="BB60" t="s">
        <v>66</v>
      </c>
      <c r="BC60" t="s">
        <v>67</v>
      </c>
      <c r="BI60" t="s">
        <v>97</v>
      </c>
      <c r="BJ60" t="s">
        <v>685</v>
      </c>
    </row>
    <row r="61" spans="1:63" x14ac:dyDescent="0.25">
      <c r="A61">
        <v>75</v>
      </c>
      <c r="B61" t="s">
        <v>66</v>
      </c>
      <c r="C61" t="s">
        <v>67</v>
      </c>
      <c r="D61" t="s">
        <v>101</v>
      </c>
      <c r="E61" t="s">
        <v>101</v>
      </c>
      <c r="F61">
        <v>1</v>
      </c>
      <c r="G61" t="s">
        <v>612</v>
      </c>
      <c r="H61" t="s">
        <v>71</v>
      </c>
      <c r="I61" t="s">
        <v>204</v>
      </c>
      <c r="J61" t="s">
        <v>686</v>
      </c>
      <c r="K61" t="s">
        <v>687</v>
      </c>
      <c r="L61" t="s">
        <v>688</v>
      </c>
      <c r="M61" t="s">
        <v>187</v>
      </c>
      <c r="N61">
        <v>52</v>
      </c>
      <c r="O61" t="s">
        <v>77</v>
      </c>
      <c r="P61">
        <v>10132392</v>
      </c>
      <c r="Q61" t="s">
        <v>78</v>
      </c>
      <c r="R61" t="s">
        <v>79</v>
      </c>
      <c r="S61" t="s">
        <v>80</v>
      </c>
      <c r="T61" t="s">
        <v>689</v>
      </c>
      <c r="U61">
        <v>3113561484</v>
      </c>
      <c r="X61" t="s">
        <v>82</v>
      </c>
      <c r="Y61" t="s">
        <v>83</v>
      </c>
      <c r="Z61" t="s">
        <v>111</v>
      </c>
      <c r="AB61" t="s">
        <v>233</v>
      </c>
      <c r="AI61" t="s">
        <v>89</v>
      </c>
      <c r="AJ61" t="s">
        <v>89</v>
      </c>
      <c r="AK61" t="s">
        <v>90</v>
      </c>
      <c r="AL61" t="s">
        <v>690</v>
      </c>
      <c r="AY61" t="s">
        <v>95</v>
      </c>
      <c r="AZ61" t="s">
        <v>95</v>
      </c>
      <c r="BA61" t="s">
        <v>95</v>
      </c>
      <c r="BB61" t="s">
        <v>66</v>
      </c>
      <c r="BC61" t="s">
        <v>67</v>
      </c>
      <c r="BD61" t="s">
        <v>126</v>
      </c>
      <c r="BE61" t="s">
        <v>127</v>
      </c>
      <c r="BF61" t="s">
        <v>95</v>
      </c>
      <c r="BG61" t="s">
        <v>128</v>
      </c>
      <c r="BH61" t="s">
        <v>328</v>
      </c>
      <c r="BI61" t="s">
        <v>329</v>
      </c>
      <c r="BJ61" t="s">
        <v>691</v>
      </c>
    </row>
    <row r="62" spans="1:63" x14ac:dyDescent="0.25">
      <c r="A62">
        <v>76</v>
      </c>
      <c r="B62" t="s">
        <v>66</v>
      </c>
      <c r="C62" t="s">
        <v>67</v>
      </c>
      <c r="D62" t="s">
        <v>692</v>
      </c>
      <c r="E62" t="s">
        <v>692</v>
      </c>
      <c r="F62">
        <v>1</v>
      </c>
      <c r="G62" t="s">
        <v>693</v>
      </c>
      <c r="H62" t="s">
        <v>71</v>
      </c>
      <c r="I62" t="s">
        <v>151</v>
      </c>
      <c r="J62" t="s">
        <v>694</v>
      </c>
      <c r="K62" t="s">
        <v>695</v>
      </c>
      <c r="L62" t="s">
        <v>696</v>
      </c>
      <c r="M62" t="s">
        <v>187</v>
      </c>
      <c r="N62">
        <v>68</v>
      </c>
      <c r="O62" t="s">
        <v>77</v>
      </c>
      <c r="P62">
        <v>16204879</v>
      </c>
      <c r="Q62" t="s">
        <v>78</v>
      </c>
      <c r="R62" t="s">
        <v>79</v>
      </c>
      <c r="S62" t="s">
        <v>141</v>
      </c>
      <c r="T62" t="s">
        <v>697</v>
      </c>
      <c r="U62">
        <v>3234110023</v>
      </c>
      <c r="V62" t="s">
        <v>433</v>
      </c>
      <c r="W62" t="s">
        <v>698</v>
      </c>
      <c r="X62" t="s">
        <v>82</v>
      </c>
      <c r="Y62" t="s">
        <v>83</v>
      </c>
      <c r="Z62" t="s">
        <v>111</v>
      </c>
      <c r="AB62" t="s">
        <v>233</v>
      </c>
      <c r="AC62" t="s">
        <v>216</v>
      </c>
      <c r="AD62" t="s">
        <v>581</v>
      </c>
      <c r="AE62" t="s">
        <v>87</v>
      </c>
      <c r="AF62" t="s">
        <v>581</v>
      </c>
      <c r="AI62" t="s">
        <v>89</v>
      </c>
      <c r="AJ62" t="s">
        <v>89</v>
      </c>
      <c r="AK62" t="s">
        <v>90</v>
      </c>
      <c r="AL62" t="s">
        <v>581</v>
      </c>
      <c r="AQ62" t="s">
        <v>216</v>
      </c>
      <c r="AY62" t="s">
        <v>95</v>
      </c>
      <c r="AZ62" t="s">
        <v>95</v>
      </c>
      <c r="BA62" t="s">
        <v>95</v>
      </c>
      <c r="BB62" t="s">
        <v>66</v>
      </c>
      <c r="BC62" t="s">
        <v>67</v>
      </c>
      <c r="BD62" t="s">
        <v>126</v>
      </c>
      <c r="BE62" t="s">
        <v>251</v>
      </c>
      <c r="BF62" t="s">
        <v>95</v>
      </c>
      <c r="BG62" t="s">
        <v>128</v>
      </c>
      <c r="BH62" t="s">
        <v>699</v>
      </c>
      <c r="BI62" t="s">
        <v>700</v>
      </c>
      <c r="BJ62" t="s">
        <v>701</v>
      </c>
      <c r="BK62" t="s">
        <v>702</v>
      </c>
    </row>
    <row r="63" spans="1:63" x14ac:dyDescent="0.25">
      <c r="A63">
        <v>79</v>
      </c>
      <c r="B63" t="s">
        <v>66</v>
      </c>
      <c r="C63" t="s">
        <v>67</v>
      </c>
      <c r="D63" t="s">
        <v>522</v>
      </c>
      <c r="E63" t="s">
        <v>703</v>
      </c>
      <c r="F63">
        <v>1</v>
      </c>
      <c r="G63" t="s">
        <v>153</v>
      </c>
      <c r="H63" t="s">
        <v>71</v>
      </c>
      <c r="I63" t="s">
        <v>563</v>
      </c>
      <c r="J63" t="s">
        <v>704</v>
      </c>
      <c r="K63" t="s">
        <v>705</v>
      </c>
      <c r="L63" t="s">
        <v>706</v>
      </c>
      <c r="M63" t="s">
        <v>187</v>
      </c>
      <c r="N63">
        <v>51</v>
      </c>
      <c r="O63" t="s">
        <v>77</v>
      </c>
      <c r="P63">
        <v>10133506</v>
      </c>
      <c r="Q63" t="s">
        <v>78</v>
      </c>
      <c r="R63" t="s">
        <v>79</v>
      </c>
      <c r="T63" t="s">
        <v>707</v>
      </c>
      <c r="U63">
        <v>3104731750</v>
      </c>
      <c r="V63" t="s">
        <v>487</v>
      </c>
      <c r="W63" t="s">
        <v>488</v>
      </c>
      <c r="X63" t="s">
        <v>145</v>
      </c>
      <c r="Y63" t="s">
        <v>247</v>
      </c>
      <c r="Z63" t="s">
        <v>111</v>
      </c>
      <c r="AB63" t="s">
        <v>233</v>
      </c>
      <c r="AC63" t="s">
        <v>87</v>
      </c>
      <c r="AD63" t="s">
        <v>137</v>
      </c>
      <c r="AE63" t="s">
        <v>87</v>
      </c>
      <c r="AF63" t="s">
        <v>552</v>
      </c>
      <c r="AI63" t="s">
        <v>93</v>
      </c>
      <c r="AJ63" t="s">
        <v>93</v>
      </c>
      <c r="AK63" t="s">
        <v>92</v>
      </c>
      <c r="AL63" t="s">
        <v>304</v>
      </c>
      <c r="AO63" t="s">
        <v>89</v>
      </c>
      <c r="AP63" t="s">
        <v>89</v>
      </c>
      <c r="AQ63" t="s">
        <v>87</v>
      </c>
      <c r="AU63" t="s">
        <v>94</v>
      </c>
      <c r="AY63" t="s">
        <v>125</v>
      </c>
      <c r="AZ63" t="s">
        <v>95</v>
      </c>
      <c r="BA63" t="s">
        <v>95</v>
      </c>
      <c r="BB63" t="s">
        <v>66</v>
      </c>
      <c r="BC63" t="s">
        <v>67</v>
      </c>
      <c r="BD63" t="s">
        <v>708</v>
      </c>
      <c r="BE63" t="s">
        <v>127</v>
      </c>
      <c r="BF63" t="s">
        <v>95</v>
      </c>
      <c r="BG63" t="s">
        <v>128</v>
      </c>
      <c r="BH63" t="s">
        <v>709</v>
      </c>
      <c r="BI63" t="s">
        <v>710</v>
      </c>
      <c r="BJ63" t="s">
        <v>711</v>
      </c>
    </row>
    <row r="64" spans="1:63" hidden="1" x14ac:dyDescent="0.25">
      <c r="A64">
        <v>80</v>
      </c>
      <c r="B64" t="s">
        <v>66</v>
      </c>
      <c r="C64" t="s">
        <v>67</v>
      </c>
      <c r="D64" t="s">
        <v>181</v>
      </c>
      <c r="E64" t="s">
        <v>181</v>
      </c>
      <c r="F64">
        <v>1</v>
      </c>
      <c r="G64" t="s">
        <v>530</v>
      </c>
      <c r="H64" t="s">
        <v>71</v>
      </c>
      <c r="I64" t="s">
        <v>530</v>
      </c>
      <c r="J64" t="s">
        <v>712</v>
      </c>
      <c r="K64" t="s">
        <v>466</v>
      </c>
      <c r="L64" t="s">
        <v>713</v>
      </c>
      <c r="M64" t="s">
        <v>187</v>
      </c>
      <c r="N64">
        <v>60</v>
      </c>
      <c r="O64" t="s">
        <v>77</v>
      </c>
      <c r="P64">
        <v>4581902</v>
      </c>
      <c r="Q64" t="s">
        <v>78</v>
      </c>
      <c r="R64" t="s">
        <v>79</v>
      </c>
      <c r="T64" t="s">
        <v>714</v>
      </c>
      <c r="U64">
        <v>3136561252</v>
      </c>
      <c r="V64" t="s">
        <v>715</v>
      </c>
      <c r="W64" t="s">
        <v>716</v>
      </c>
      <c r="X64" t="s">
        <v>82</v>
      </c>
      <c r="Y64" t="s">
        <v>231</v>
      </c>
      <c r="Z64" t="s">
        <v>111</v>
      </c>
      <c r="AA64" t="s">
        <v>147</v>
      </c>
      <c r="AB64" t="s">
        <v>233</v>
      </c>
      <c r="AC64" t="s">
        <v>87</v>
      </c>
      <c r="AD64" t="s">
        <v>606</v>
      </c>
      <c r="AG64" t="s">
        <v>517</v>
      </c>
      <c r="AH64" t="s">
        <v>288</v>
      </c>
      <c r="AI64" t="s">
        <v>89</v>
      </c>
      <c r="AJ64" t="s">
        <v>89</v>
      </c>
      <c r="AK64" t="s">
        <v>90</v>
      </c>
      <c r="AL64" t="s">
        <v>717</v>
      </c>
      <c r="AO64" t="s">
        <v>93</v>
      </c>
      <c r="AP64" t="s">
        <v>93</v>
      </c>
      <c r="AU64" t="s">
        <v>124</v>
      </c>
      <c r="AW64" t="s">
        <v>361</v>
      </c>
      <c r="AX64" t="s">
        <v>718</v>
      </c>
      <c r="AY64" t="s">
        <v>95</v>
      </c>
      <c r="AZ64" t="s">
        <v>95</v>
      </c>
      <c r="BA64" t="s">
        <v>95</v>
      </c>
      <c r="BB64" t="s">
        <v>66</v>
      </c>
      <c r="BC64" t="s">
        <v>315</v>
      </c>
      <c r="BD64" t="s">
        <v>263</v>
      </c>
      <c r="BE64" t="s">
        <v>127</v>
      </c>
      <c r="BF64" t="s">
        <v>95</v>
      </c>
      <c r="BG64" t="s">
        <v>128</v>
      </c>
      <c r="BI64" t="s">
        <v>97</v>
      </c>
      <c r="BJ64" t="s">
        <v>719</v>
      </c>
    </row>
    <row r="65" spans="1:63" x14ac:dyDescent="0.25">
      <c r="A65">
        <v>81</v>
      </c>
      <c r="B65" t="s">
        <v>66</v>
      </c>
      <c r="C65" t="s">
        <v>67</v>
      </c>
      <c r="D65" t="s">
        <v>181</v>
      </c>
      <c r="E65" t="s">
        <v>181</v>
      </c>
      <c r="F65">
        <v>1</v>
      </c>
      <c r="G65" t="s">
        <v>376</v>
      </c>
      <c r="H65" t="s">
        <v>71</v>
      </c>
      <c r="I65" t="s">
        <v>491</v>
      </c>
      <c r="J65" t="s">
        <v>720</v>
      </c>
      <c r="K65" t="s">
        <v>721</v>
      </c>
      <c r="L65" t="s">
        <v>722</v>
      </c>
      <c r="M65" t="s">
        <v>187</v>
      </c>
      <c r="N65">
        <v>53</v>
      </c>
      <c r="O65" t="s">
        <v>77</v>
      </c>
      <c r="P65">
        <v>7554872</v>
      </c>
      <c r="Q65" t="s">
        <v>78</v>
      </c>
      <c r="R65" t="s">
        <v>79</v>
      </c>
      <c r="S65" t="s">
        <v>80</v>
      </c>
      <c r="T65" t="s">
        <v>387</v>
      </c>
      <c r="U65" t="s">
        <v>723</v>
      </c>
      <c r="X65" t="s">
        <v>190</v>
      </c>
      <c r="Y65" t="s">
        <v>191</v>
      </c>
      <c r="Z65" t="s">
        <v>111</v>
      </c>
      <c r="AA65" t="s">
        <v>147</v>
      </c>
      <c r="AB65" t="s">
        <v>233</v>
      </c>
      <c r="AI65" t="s">
        <v>89</v>
      </c>
      <c r="AJ65" t="s">
        <v>89</v>
      </c>
      <c r="AK65" t="s">
        <v>90</v>
      </c>
      <c r="AL65" t="s">
        <v>491</v>
      </c>
      <c r="AW65" t="s">
        <v>437</v>
      </c>
      <c r="AX65" t="s">
        <v>578</v>
      </c>
      <c r="AY65" t="s">
        <v>95</v>
      </c>
      <c r="AZ65" t="s">
        <v>95</v>
      </c>
      <c r="BA65" t="s">
        <v>95</v>
      </c>
      <c r="BB65" t="s">
        <v>66</v>
      </c>
      <c r="BC65" t="s">
        <v>67</v>
      </c>
      <c r="BI65" t="s">
        <v>97</v>
      </c>
      <c r="BJ65" t="s">
        <v>724</v>
      </c>
    </row>
    <row r="66" spans="1:63" x14ac:dyDescent="0.25">
      <c r="A66">
        <v>84</v>
      </c>
      <c r="B66" t="s">
        <v>66</v>
      </c>
      <c r="C66" t="s">
        <v>67</v>
      </c>
      <c r="D66" t="s">
        <v>181</v>
      </c>
      <c r="E66" t="s">
        <v>100</v>
      </c>
      <c r="F66">
        <v>1</v>
      </c>
      <c r="G66" t="s">
        <v>530</v>
      </c>
      <c r="H66" t="s">
        <v>71</v>
      </c>
      <c r="I66" t="s">
        <v>553</v>
      </c>
      <c r="J66" t="s">
        <v>725</v>
      </c>
      <c r="K66" t="s">
        <v>726</v>
      </c>
      <c r="L66" t="s">
        <v>352</v>
      </c>
      <c r="M66" t="s">
        <v>187</v>
      </c>
      <c r="N66">
        <v>1</v>
      </c>
      <c r="O66" t="s">
        <v>727</v>
      </c>
      <c r="P66">
        <v>1088106155</v>
      </c>
      <c r="Q66" t="s">
        <v>353</v>
      </c>
      <c r="R66" t="s">
        <v>371</v>
      </c>
      <c r="S66" t="s">
        <v>80</v>
      </c>
      <c r="T66" t="s">
        <v>728</v>
      </c>
      <c r="U66" t="s">
        <v>729</v>
      </c>
      <c r="X66" t="s">
        <v>82</v>
      </c>
      <c r="Y66" t="s">
        <v>730</v>
      </c>
      <c r="Z66" t="s">
        <v>111</v>
      </c>
      <c r="AA66" t="s">
        <v>147</v>
      </c>
      <c r="AB66" t="s">
        <v>233</v>
      </c>
      <c r="AC66" t="s">
        <v>87</v>
      </c>
      <c r="AD66" t="s">
        <v>287</v>
      </c>
      <c r="AE66" t="s">
        <v>175</v>
      </c>
      <c r="AF66" t="s">
        <v>250</v>
      </c>
      <c r="AI66" t="s">
        <v>89</v>
      </c>
      <c r="AJ66" t="s">
        <v>89</v>
      </c>
      <c r="AK66" t="s">
        <v>90</v>
      </c>
      <c r="AL66" t="s">
        <v>153</v>
      </c>
      <c r="AY66" t="s">
        <v>158</v>
      </c>
      <c r="AZ66" t="s">
        <v>95</v>
      </c>
      <c r="BA66" t="s">
        <v>95</v>
      </c>
      <c r="BB66" t="s">
        <v>66</v>
      </c>
      <c r="BC66" t="s">
        <v>67</v>
      </c>
      <c r="BI66" t="s">
        <v>97</v>
      </c>
      <c r="BJ66" t="s">
        <v>731</v>
      </c>
    </row>
    <row r="67" spans="1:63" x14ac:dyDescent="0.25">
      <c r="A67">
        <v>86</v>
      </c>
      <c r="B67" t="s">
        <v>66</v>
      </c>
      <c r="C67" t="s">
        <v>67</v>
      </c>
      <c r="D67" t="s">
        <v>68</v>
      </c>
      <c r="E67" t="s">
        <v>429</v>
      </c>
      <c r="F67">
        <v>1</v>
      </c>
      <c r="G67" t="s">
        <v>732</v>
      </c>
      <c r="H67" t="s">
        <v>71</v>
      </c>
      <c r="I67" t="s">
        <v>718</v>
      </c>
      <c r="J67" t="s">
        <v>733</v>
      </c>
      <c r="K67" t="s">
        <v>734</v>
      </c>
      <c r="L67" t="s">
        <v>735</v>
      </c>
      <c r="M67" t="s">
        <v>187</v>
      </c>
      <c r="N67">
        <v>62</v>
      </c>
      <c r="O67" t="s">
        <v>77</v>
      </c>
      <c r="P67">
        <v>12967058</v>
      </c>
      <c r="Q67" t="s">
        <v>78</v>
      </c>
      <c r="R67" t="s">
        <v>79</v>
      </c>
      <c r="S67" t="s">
        <v>467</v>
      </c>
      <c r="T67" t="s">
        <v>736</v>
      </c>
      <c r="U67">
        <v>3113989466</v>
      </c>
      <c r="V67" t="s">
        <v>737</v>
      </c>
      <c r="W67" t="s">
        <v>738</v>
      </c>
      <c r="X67" t="s">
        <v>145</v>
      </c>
      <c r="Y67" t="s">
        <v>435</v>
      </c>
      <c r="Z67" t="s">
        <v>84</v>
      </c>
      <c r="AA67" t="s">
        <v>85</v>
      </c>
      <c r="AB67" t="s">
        <v>233</v>
      </c>
      <c r="AC67" t="s">
        <v>87</v>
      </c>
      <c r="AD67" t="s">
        <v>739</v>
      </c>
      <c r="AE67" t="s">
        <v>87</v>
      </c>
      <c r="AF67" t="s">
        <v>739</v>
      </c>
      <c r="AG67" t="s">
        <v>517</v>
      </c>
      <c r="AH67" t="s">
        <v>151</v>
      </c>
      <c r="AI67" t="s">
        <v>89</v>
      </c>
      <c r="AJ67" t="s">
        <v>89</v>
      </c>
      <c r="AK67" t="s">
        <v>90</v>
      </c>
      <c r="AL67" t="s">
        <v>661</v>
      </c>
      <c r="AY67" t="s">
        <v>95</v>
      </c>
      <c r="AZ67" t="s">
        <v>95</v>
      </c>
      <c r="BA67" t="s">
        <v>95</v>
      </c>
      <c r="BB67" t="s">
        <v>66</v>
      </c>
      <c r="BC67" t="s">
        <v>67</v>
      </c>
      <c r="BI67" t="s">
        <v>97</v>
      </c>
      <c r="BJ67" t="s">
        <v>740</v>
      </c>
      <c r="BK67" t="s">
        <v>741</v>
      </c>
    </row>
    <row r="68" spans="1:63" hidden="1" x14ac:dyDescent="0.25">
      <c r="A68">
        <v>88</v>
      </c>
      <c r="B68" t="s">
        <v>66</v>
      </c>
      <c r="C68" t="s">
        <v>67</v>
      </c>
      <c r="D68" t="s">
        <v>522</v>
      </c>
      <c r="E68" t="s">
        <v>522</v>
      </c>
      <c r="F68">
        <v>1</v>
      </c>
      <c r="G68" t="s">
        <v>151</v>
      </c>
      <c r="H68" t="s">
        <v>71</v>
      </c>
      <c r="I68" t="s">
        <v>151</v>
      </c>
      <c r="J68" t="s">
        <v>742</v>
      </c>
      <c r="K68" t="s">
        <v>743</v>
      </c>
      <c r="L68" t="s">
        <v>744</v>
      </c>
      <c r="M68" t="s">
        <v>76</v>
      </c>
      <c r="N68">
        <v>64</v>
      </c>
      <c r="O68" t="s">
        <v>77</v>
      </c>
      <c r="P68">
        <v>24325157</v>
      </c>
      <c r="Q68" t="s">
        <v>78</v>
      </c>
      <c r="R68" t="s">
        <v>79</v>
      </c>
      <c r="T68" t="s">
        <v>745</v>
      </c>
      <c r="U68">
        <v>3206399428</v>
      </c>
      <c r="X68" t="s">
        <v>145</v>
      </c>
      <c r="Y68" t="s">
        <v>146</v>
      </c>
      <c r="Z68" t="s">
        <v>111</v>
      </c>
      <c r="AA68" t="s">
        <v>147</v>
      </c>
      <c r="AB68" t="s">
        <v>86</v>
      </c>
      <c r="AC68" t="s">
        <v>175</v>
      </c>
      <c r="AD68" t="s">
        <v>746</v>
      </c>
      <c r="AE68" t="s">
        <v>87</v>
      </c>
      <c r="AF68" t="s">
        <v>718</v>
      </c>
      <c r="AI68" t="s">
        <v>89</v>
      </c>
      <c r="AJ68" t="s">
        <v>89</v>
      </c>
      <c r="AK68" t="s">
        <v>90</v>
      </c>
      <c r="AL68" t="s">
        <v>491</v>
      </c>
      <c r="AU68" t="s">
        <v>94</v>
      </c>
      <c r="AY68" t="s">
        <v>95</v>
      </c>
      <c r="AZ68" t="s">
        <v>95</v>
      </c>
      <c r="BA68" t="s">
        <v>95</v>
      </c>
      <c r="BB68" t="s">
        <v>747</v>
      </c>
      <c r="BC68" t="s">
        <v>748</v>
      </c>
      <c r="BD68" t="s">
        <v>263</v>
      </c>
      <c r="BE68" t="s">
        <v>127</v>
      </c>
      <c r="BF68" t="s">
        <v>95</v>
      </c>
      <c r="BG68" t="s">
        <v>128</v>
      </c>
      <c r="BI68" t="s">
        <v>97</v>
      </c>
      <c r="BJ68" t="s">
        <v>749</v>
      </c>
    </row>
    <row r="69" spans="1:63" x14ac:dyDescent="0.25">
      <c r="A69">
        <v>89</v>
      </c>
      <c r="B69" t="s">
        <v>66</v>
      </c>
      <c r="C69" t="s">
        <v>67</v>
      </c>
      <c r="D69" t="s">
        <v>481</v>
      </c>
      <c r="E69" t="s">
        <v>481</v>
      </c>
      <c r="F69">
        <v>1</v>
      </c>
      <c r="G69" t="s">
        <v>645</v>
      </c>
      <c r="H69" t="s">
        <v>71</v>
      </c>
      <c r="I69" t="s">
        <v>645</v>
      </c>
      <c r="J69" t="s">
        <v>750</v>
      </c>
      <c r="K69" t="s">
        <v>117</v>
      </c>
      <c r="L69" t="s">
        <v>751</v>
      </c>
      <c r="M69" t="s">
        <v>76</v>
      </c>
      <c r="N69">
        <v>54</v>
      </c>
      <c r="O69" t="s">
        <v>77</v>
      </c>
      <c r="P69">
        <v>42010229</v>
      </c>
      <c r="Q69" t="s">
        <v>78</v>
      </c>
      <c r="R69" t="s">
        <v>79</v>
      </c>
      <c r="S69" t="s">
        <v>141</v>
      </c>
      <c r="T69" t="s">
        <v>752</v>
      </c>
      <c r="U69">
        <v>3206243048</v>
      </c>
      <c r="V69" t="s">
        <v>229</v>
      </c>
      <c r="W69" t="s">
        <v>753</v>
      </c>
      <c r="X69" t="s">
        <v>145</v>
      </c>
      <c r="Y69" t="s">
        <v>489</v>
      </c>
      <c r="Z69" t="s">
        <v>111</v>
      </c>
      <c r="AB69" t="s">
        <v>233</v>
      </c>
      <c r="AC69" t="s">
        <v>234</v>
      </c>
      <c r="AI69" t="s">
        <v>89</v>
      </c>
      <c r="AJ69" t="s">
        <v>89</v>
      </c>
      <c r="AK69" t="s">
        <v>90</v>
      </c>
      <c r="AL69" t="s">
        <v>508</v>
      </c>
      <c r="AW69" t="s">
        <v>361</v>
      </c>
      <c r="AX69" t="s">
        <v>754</v>
      </c>
      <c r="AY69" t="s">
        <v>95</v>
      </c>
      <c r="AZ69" t="s">
        <v>95</v>
      </c>
      <c r="BA69" t="s">
        <v>95</v>
      </c>
      <c r="BB69" t="s">
        <v>66</v>
      </c>
      <c r="BC69" t="s">
        <v>67</v>
      </c>
      <c r="BD69" t="s">
        <v>126</v>
      </c>
      <c r="BE69" t="s">
        <v>127</v>
      </c>
      <c r="BF69" t="s">
        <v>95</v>
      </c>
      <c r="BG69" t="s">
        <v>128</v>
      </c>
      <c r="BH69" t="s">
        <v>493</v>
      </c>
      <c r="BI69" t="s">
        <v>494</v>
      </c>
      <c r="BJ69" t="s">
        <v>755</v>
      </c>
    </row>
    <row r="70" spans="1:63" hidden="1" x14ac:dyDescent="0.25">
      <c r="A70">
        <v>90</v>
      </c>
      <c r="B70" t="s">
        <v>66</v>
      </c>
      <c r="C70" t="s">
        <v>67</v>
      </c>
      <c r="D70" t="s">
        <v>181</v>
      </c>
      <c r="E70" t="s">
        <v>181</v>
      </c>
      <c r="F70">
        <v>1</v>
      </c>
      <c r="G70" t="s">
        <v>375</v>
      </c>
      <c r="H70" t="s">
        <v>71</v>
      </c>
      <c r="I70" t="s">
        <v>153</v>
      </c>
      <c r="J70" t="s">
        <v>756</v>
      </c>
      <c r="K70" t="s">
        <v>757</v>
      </c>
      <c r="L70" t="s">
        <v>758</v>
      </c>
      <c r="M70" t="s">
        <v>187</v>
      </c>
      <c r="N70">
        <v>17</v>
      </c>
      <c r="O70" t="s">
        <v>759</v>
      </c>
      <c r="P70" t="s">
        <v>760</v>
      </c>
      <c r="Q70" t="s">
        <v>353</v>
      </c>
      <c r="R70" t="s">
        <v>354</v>
      </c>
      <c r="T70" t="s">
        <v>761</v>
      </c>
      <c r="U70" t="s">
        <v>762</v>
      </c>
      <c r="V70" t="s">
        <v>763</v>
      </c>
      <c r="W70" t="s">
        <v>764</v>
      </c>
      <c r="X70" t="s">
        <v>190</v>
      </c>
      <c r="Y70" t="s">
        <v>191</v>
      </c>
      <c r="Z70" t="s">
        <v>111</v>
      </c>
      <c r="AA70" t="s">
        <v>147</v>
      </c>
      <c r="AB70" t="s">
        <v>233</v>
      </c>
      <c r="AC70" t="s">
        <v>216</v>
      </c>
      <c r="AD70" t="s">
        <v>640</v>
      </c>
      <c r="AG70" t="s">
        <v>152</v>
      </c>
      <c r="AH70" t="s">
        <v>235</v>
      </c>
      <c r="AI70" t="s">
        <v>89</v>
      </c>
      <c r="AJ70" t="s">
        <v>89</v>
      </c>
      <c r="AK70" t="s">
        <v>274</v>
      </c>
      <c r="AL70" t="s">
        <v>765</v>
      </c>
      <c r="AM70" t="s">
        <v>274</v>
      </c>
      <c r="AO70" t="s">
        <v>93</v>
      </c>
      <c r="AP70" t="s">
        <v>93</v>
      </c>
      <c r="AQ70" t="s">
        <v>216</v>
      </c>
      <c r="AW70" t="s">
        <v>437</v>
      </c>
      <c r="AX70" t="s">
        <v>640</v>
      </c>
      <c r="AY70" t="s">
        <v>125</v>
      </c>
      <c r="AZ70" t="s">
        <v>95</v>
      </c>
      <c r="BA70" t="s">
        <v>95</v>
      </c>
      <c r="BB70" t="s">
        <v>66</v>
      </c>
      <c r="BC70" t="s">
        <v>363</v>
      </c>
      <c r="BE70" t="s">
        <v>127</v>
      </c>
      <c r="BI70" t="s">
        <v>97</v>
      </c>
      <c r="BJ70" t="s">
        <v>766</v>
      </c>
    </row>
    <row r="71" spans="1:63" x14ac:dyDescent="0.25">
      <c r="A71">
        <v>91</v>
      </c>
      <c r="B71" t="s">
        <v>66</v>
      </c>
      <c r="C71" t="s">
        <v>67</v>
      </c>
      <c r="D71" t="s">
        <v>403</v>
      </c>
      <c r="E71" t="s">
        <v>404</v>
      </c>
      <c r="F71">
        <v>1</v>
      </c>
      <c r="G71" t="s">
        <v>606</v>
      </c>
      <c r="H71" t="s">
        <v>71</v>
      </c>
      <c r="I71" t="s">
        <v>661</v>
      </c>
      <c r="J71" t="s">
        <v>767</v>
      </c>
      <c r="K71" t="s">
        <v>768</v>
      </c>
      <c r="L71" t="s">
        <v>769</v>
      </c>
      <c r="M71" t="s">
        <v>187</v>
      </c>
      <c r="N71">
        <v>38</v>
      </c>
      <c r="O71" t="s">
        <v>77</v>
      </c>
      <c r="P71">
        <v>16055281</v>
      </c>
      <c r="Q71" t="s">
        <v>78</v>
      </c>
      <c r="R71" t="s">
        <v>79</v>
      </c>
      <c r="S71" t="s">
        <v>141</v>
      </c>
      <c r="T71" t="s">
        <v>770</v>
      </c>
      <c r="U71">
        <v>3206110446</v>
      </c>
      <c r="V71" t="s">
        <v>214</v>
      </c>
      <c r="W71" t="s">
        <v>215</v>
      </c>
      <c r="X71" t="s">
        <v>145</v>
      </c>
      <c r="Y71" t="s">
        <v>247</v>
      </c>
      <c r="Z71" t="s">
        <v>111</v>
      </c>
      <c r="AB71" t="s">
        <v>233</v>
      </c>
      <c r="AC71" t="s">
        <v>87</v>
      </c>
      <c r="AD71" t="s">
        <v>771</v>
      </c>
      <c r="AG71" t="s">
        <v>517</v>
      </c>
      <c r="AH71" t="s">
        <v>204</v>
      </c>
      <c r="AI71" t="s">
        <v>92</v>
      </c>
      <c r="AJ71" t="s">
        <v>92</v>
      </c>
      <c r="AK71" t="s">
        <v>92</v>
      </c>
      <c r="AL71" t="s">
        <v>581</v>
      </c>
      <c r="AM71" t="s">
        <v>92</v>
      </c>
      <c r="AO71" t="s">
        <v>93</v>
      </c>
      <c r="AP71" t="s">
        <v>93</v>
      </c>
      <c r="AQ71" t="s">
        <v>87</v>
      </c>
      <c r="AR71" t="s">
        <v>234</v>
      </c>
      <c r="AS71" t="s">
        <v>234</v>
      </c>
      <c r="AT71" t="s">
        <v>234</v>
      </c>
      <c r="AU71" t="s">
        <v>124</v>
      </c>
      <c r="AW71" t="s">
        <v>437</v>
      </c>
      <c r="AX71" t="s">
        <v>772</v>
      </c>
      <c r="AY71" t="s">
        <v>125</v>
      </c>
      <c r="AZ71" t="s">
        <v>158</v>
      </c>
      <c r="BA71" t="s">
        <v>95</v>
      </c>
      <c r="BB71" t="s">
        <v>66</v>
      </c>
      <c r="BC71" t="s">
        <v>67</v>
      </c>
      <c r="BD71" t="s">
        <v>126</v>
      </c>
      <c r="BE71" t="s">
        <v>127</v>
      </c>
      <c r="BF71" t="s">
        <v>773</v>
      </c>
      <c r="BG71" t="s">
        <v>128</v>
      </c>
      <c r="BH71" t="s">
        <v>413</v>
      </c>
      <c r="BI71" t="s">
        <v>414</v>
      </c>
      <c r="BJ71" t="s">
        <v>774</v>
      </c>
      <c r="BK71" t="s">
        <v>775</v>
      </c>
    </row>
    <row r="72" spans="1:63" hidden="1" x14ac:dyDescent="0.25">
      <c r="A72">
        <v>92</v>
      </c>
      <c r="B72" t="s">
        <v>66</v>
      </c>
      <c r="C72" t="s">
        <v>67</v>
      </c>
      <c r="D72" t="s">
        <v>68</v>
      </c>
      <c r="E72" t="s">
        <v>776</v>
      </c>
      <c r="F72">
        <v>1</v>
      </c>
      <c r="G72" t="s">
        <v>318</v>
      </c>
      <c r="H72" t="s">
        <v>71</v>
      </c>
      <c r="I72" t="s">
        <v>491</v>
      </c>
      <c r="J72" t="s">
        <v>777</v>
      </c>
      <c r="K72" t="s">
        <v>778</v>
      </c>
      <c r="L72" t="s">
        <v>778</v>
      </c>
      <c r="M72" t="s">
        <v>187</v>
      </c>
      <c r="N72">
        <v>66</v>
      </c>
      <c r="O72" t="s">
        <v>77</v>
      </c>
      <c r="P72">
        <v>10087575</v>
      </c>
      <c r="Q72" t="s">
        <v>78</v>
      </c>
      <c r="R72" t="s">
        <v>79</v>
      </c>
      <c r="S72" t="s">
        <v>141</v>
      </c>
      <c r="T72" t="s">
        <v>779</v>
      </c>
      <c r="U72" t="s">
        <v>780</v>
      </c>
      <c r="V72" t="s">
        <v>638</v>
      </c>
      <c r="W72" t="s">
        <v>781</v>
      </c>
      <c r="X72" t="s">
        <v>145</v>
      </c>
      <c r="Y72" t="s">
        <v>435</v>
      </c>
      <c r="Z72" t="s">
        <v>84</v>
      </c>
      <c r="AA72" t="s">
        <v>570</v>
      </c>
      <c r="AB72" t="s">
        <v>233</v>
      </c>
      <c r="AI72" t="s">
        <v>93</v>
      </c>
      <c r="AJ72" t="s">
        <v>89</v>
      </c>
      <c r="AK72" t="s">
        <v>90</v>
      </c>
      <c r="AL72" t="s">
        <v>249</v>
      </c>
      <c r="AY72" t="s">
        <v>95</v>
      </c>
      <c r="AZ72" t="s">
        <v>95</v>
      </c>
      <c r="BA72" t="s">
        <v>95</v>
      </c>
      <c r="BB72" t="s">
        <v>66</v>
      </c>
      <c r="BC72" t="s">
        <v>96</v>
      </c>
      <c r="BI72" t="s">
        <v>97</v>
      </c>
      <c r="BJ72" t="s">
        <v>782</v>
      </c>
      <c r="BK72" t="s">
        <v>783</v>
      </c>
    </row>
    <row r="73" spans="1:63" hidden="1" x14ac:dyDescent="0.25">
      <c r="A73">
        <v>94</v>
      </c>
      <c r="B73" t="s">
        <v>66</v>
      </c>
      <c r="C73" t="s">
        <v>67</v>
      </c>
      <c r="D73" t="s">
        <v>403</v>
      </c>
      <c r="E73" t="s">
        <v>404</v>
      </c>
      <c r="F73">
        <v>1</v>
      </c>
      <c r="G73" t="s">
        <v>784</v>
      </c>
      <c r="H73" t="s">
        <v>71</v>
      </c>
      <c r="I73" t="s">
        <v>531</v>
      </c>
      <c r="J73" t="s">
        <v>498</v>
      </c>
      <c r="K73" t="s">
        <v>269</v>
      </c>
      <c r="L73" t="s">
        <v>785</v>
      </c>
      <c r="M73" t="s">
        <v>187</v>
      </c>
      <c r="N73">
        <v>20</v>
      </c>
      <c r="O73" t="s">
        <v>77</v>
      </c>
      <c r="P73">
        <v>1004774491</v>
      </c>
      <c r="Q73" t="s">
        <v>78</v>
      </c>
      <c r="R73" t="s">
        <v>79</v>
      </c>
      <c r="S73" t="s">
        <v>141</v>
      </c>
      <c r="T73" t="s">
        <v>786</v>
      </c>
      <c r="U73">
        <v>3167368286</v>
      </c>
      <c r="V73" t="s">
        <v>638</v>
      </c>
      <c r="W73" t="s">
        <v>781</v>
      </c>
      <c r="X73" t="s">
        <v>145</v>
      </c>
      <c r="Y73" t="s">
        <v>247</v>
      </c>
      <c r="Z73" t="s">
        <v>111</v>
      </c>
      <c r="AB73" t="s">
        <v>233</v>
      </c>
      <c r="AC73" t="s">
        <v>175</v>
      </c>
      <c r="AD73" t="s">
        <v>661</v>
      </c>
      <c r="AI73" t="s">
        <v>89</v>
      </c>
      <c r="AJ73" t="s">
        <v>89</v>
      </c>
      <c r="AK73" t="s">
        <v>90</v>
      </c>
      <c r="AL73" t="s">
        <v>661</v>
      </c>
      <c r="AU73" t="s">
        <v>94</v>
      </c>
      <c r="AY73" t="s">
        <v>95</v>
      </c>
      <c r="AZ73" t="s">
        <v>95</v>
      </c>
      <c r="BA73" t="s">
        <v>95</v>
      </c>
      <c r="BB73" t="s">
        <v>66</v>
      </c>
      <c r="BC73" t="s">
        <v>96</v>
      </c>
      <c r="BI73" t="s">
        <v>97</v>
      </c>
      <c r="BJ73" t="s">
        <v>787</v>
      </c>
    </row>
    <row r="74" spans="1:63" hidden="1" x14ac:dyDescent="0.25">
      <c r="A74">
        <v>95</v>
      </c>
      <c r="B74" t="s">
        <v>66</v>
      </c>
      <c r="C74" t="s">
        <v>67</v>
      </c>
      <c r="D74" t="s">
        <v>403</v>
      </c>
      <c r="E74" t="s">
        <v>403</v>
      </c>
      <c r="F74">
        <v>1</v>
      </c>
      <c r="G74" t="s">
        <v>606</v>
      </c>
      <c r="H74" t="s">
        <v>71</v>
      </c>
      <c r="I74" t="s">
        <v>200</v>
      </c>
      <c r="J74" t="s">
        <v>788</v>
      </c>
      <c r="K74" t="s">
        <v>789</v>
      </c>
      <c r="L74" t="s">
        <v>790</v>
      </c>
      <c r="M74" t="s">
        <v>187</v>
      </c>
      <c r="N74">
        <v>54</v>
      </c>
      <c r="O74" t="s">
        <v>77</v>
      </c>
      <c r="P74">
        <v>10272874</v>
      </c>
      <c r="Q74" t="s">
        <v>78</v>
      </c>
      <c r="R74" t="s">
        <v>79</v>
      </c>
      <c r="S74" t="s">
        <v>141</v>
      </c>
      <c r="T74" t="s">
        <v>791</v>
      </c>
      <c r="U74">
        <v>3005382259</v>
      </c>
      <c r="X74" t="s">
        <v>145</v>
      </c>
      <c r="Y74" t="s">
        <v>489</v>
      </c>
      <c r="Z74" t="s">
        <v>84</v>
      </c>
      <c r="AA74" t="s">
        <v>232</v>
      </c>
      <c r="AB74" t="s">
        <v>233</v>
      </c>
      <c r="AC74" t="s">
        <v>87</v>
      </c>
      <c r="AD74" t="s">
        <v>792</v>
      </c>
      <c r="AI74" t="s">
        <v>89</v>
      </c>
      <c r="AJ74" t="s">
        <v>89</v>
      </c>
      <c r="AK74" t="s">
        <v>90</v>
      </c>
      <c r="AL74" t="s">
        <v>200</v>
      </c>
      <c r="AU74" t="s">
        <v>94</v>
      </c>
      <c r="AW74" t="s">
        <v>437</v>
      </c>
      <c r="AX74" t="s">
        <v>438</v>
      </c>
      <c r="AY74" t="s">
        <v>452</v>
      </c>
      <c r="AZ74" t="s">
        <v>793</v>
      </c>
      <c r="BA74" t="s">
        <v>95</v>
      </c>
      <c r="BB74" t="s">
        <v>579</v>
      </c>
      <c r="BC74" t="s">
        <v>794</v>
      </c>
      <c r="BI74" t="s">
        <v>97</v>
      </c>
      <c r="BJ74" t="s">
        <v>795</v>
      </c>
    </row>
    <row r="75" spans="1:63" x14ac:dyDescent="0.25">
      <c r="A75">
        <v>97</v>
      </c>
      <c r="B75" t="s">
        <v>66</v>
      </c>
      <c r="C75" t="s">
        <v>67</v>
      </c>
      <c r="D75" t="s">
        <v>68</v>
      </c>
      <c r="E75" t="s">
        <v>429</v>
      </c>
      <c r="F75">
        <v>1</v>
      </c>
      <c r="G75" t="s">
        <v>223</v>
      </c>
      <c r="H75" t="s">
        <v>71</v>
      </c>
      <c r="I75" t="s">
        <v>746</v>
      </c>
      <c r="J75" t="s">
        <v>796</v>
      </c>
      <c r="K75" t="s">
        <v>382</v>
      </c>
      <c r="L75" t="s">
        <v>458</v>
      </c>
      <c r="M75" t="s">
        <v>187</v>
      </c>
      <c r="N75">
        <v>32</v>
      </c>
      <c r="O75" t="s">
        <v>77</v>
      </c>
      <c r="P75">
        <v>1088267598</v>
      </c>
      <c r="Q75" t="s">
        <v>78</v>
      </c>
      <c r="R75" t="s">
        <v>79</v>
      </c>
      <c r="S75" t="s">
        <v>797</v>
      </c>
      <c r="T75" t="s">
        <v>798</v>
      </c>
      <c r="U75">
        <v>3105694568</v>
      </c>
      <c r="V75" t="s">
        <v>469</v>
      </c>
      <c r="W75" t="s">
        <v>799</v>
      </c>
      <c r="X75" t="s">
        <v>800</v>
      </c>
      <c r="Y75" t="s">
        <v>801</v>
      </c>
      <c r="Z75" t="s">
        <v>111</v>
      </c>
      <c r="AA75" t="s">
        <v>551</v>
      </c>
      <c r="AB75" t="s">
        <v>233</v>
      </c>
      <c r="AC75" t="s">
        <v>87</v>
      </c>
      <c r="AD75" t="s">
        <v>746</v>
      </c>
      <c r="AE75" t="s">
        <v>87</v>
      </c>
      <c r="AF75" t="s">
        <v>746</v>
      </c>
      <c r="AI75" t="s">
        <v>92</v>
      </c>
      <c r="AJ75" t="s">
        <v>92</v>
      </c>
      <c r="AK75" t="s">
        <v>92</v>
      </c>
      <c r="AL75" t="s">
        <v>802</v>
      </c>
      <c r="AM75" t="s">
        <v>92</v>
      </c>
      <c r="AO75" t="s">
        <v>93</v>
      </c>
      <c r="AP75" t="s">
        <v>93</v>
      </c>
      <c r="AQ75" t="s">
        <v>234</v>
      </c>
      <c r="AR75" t="s">
        <v>234</v>
      </c>
      <c r="AY75" t="s">
        <v>125</v>
      </c>
      <c r="AZ75" t="s">
        <v>157</v>
      </c>
      <c r="BA75" t="s">
        <v>95</v>
      </c>
      <c r="BB75" t="s">
        <v>66</v>
      </c>
      <c r="BC75" t="s">
        <v>67</v>
      </c>
      <c r="BI75" t="s">
        <v>97</v>
      </c>
      <c r="BJ75" t="s">
        <v>803</v>
      </c>
      <c r="BK75" t="s">
        <v>804</v>
      </c>
    </row>
    <row r="76" spans="1:63" hidden="1" x14ac:dyDescent="0.25">
      <c r="A76">
        <v>98</v>
      </c>
      <c r="B76" t="s">
        <v>66</v>
      </c>
      <c r="C76" t="s">
        <v>67</v>
      </c>
      <c r="D76" t="s">
        <v>403</v>
      </c>
      <c r="E76" t="s">
        <v>403</v>
      </c>
      <c r="F76">
        <v>1</v>
      </c>
      <c r="G76" t="s">
        <v>491</v>
      </c>
      <c r="H76" t="s">
        <v>71</v>
      </c>
      <c r="I76" t="s">
        <v>661</v>
      </c>
      <c r="J76" t="s">
        <v>805</v>
      </c>
      <c r="K76" t="s">
        <v>806</v>
      </c>
      <c r="L76" t="s">
        <v>807</v>
      </c>
      <c r="M76" t="s">
        <v>187</v>
      </c>
      <c r="N76">
        <v>24</v>
      </c>
      <c r="O76" t="s">
        <v>77</v>
      </c>
      <c r="P76">
        <v>1116267760</v>
      </c>
      <c r="Q76" t="s">
        <v>78</v>
      </c>
      <c r="R76" t="s">
        <v>79</v>
      </c>
      <c r="T76" t="s">
        <v>808</v>
      </c>
      <c r="U76">
        <v>3112144492</v>
      </c>
      <c r="V76" t="s">
        <v>809</v>
      </c>
      <c r="W76" t="s">
        <v>810</v>
      </c>
      <c r="X76" t="s">
        <v>190</v>
      </c>
      <c r="Y76" t="s">
        <v>191</v>
      </c>
      <c r="Z76" t="s">
        <v>111</v>
      </c>
      <c r="AB76" t="s">
        <v>248</v>
      </c>
      <c r="AC76" t="s">
        <v>216</v>
      </c>
      <c r="AD76" t="s">
        <v>792</v>
      </c>
      <c r="AI76" t="s">
        <v>89</v>
      </c>
      <c r="AJ76" t="s">
        <v>89</v>
      </c>
      <c r="AK76" t="s">
        <v>90</v>
      </c>
      <c r="AL76" t="s">
        <v>578</v>
      </c>
      <c r="AQ76" t="s">
        <v>234</v>
      </c>
      <c r="AR76" t="s">
        <v>234</v>
      </c>
      <c r="AS76" t="s">
        <v>234</v>
      </c>
      <c r="AT76" t="s">
        <v>234</v>
      </c>
      <c r="AU76" t="s">
        <v>94</v>
      </c>
      <c r="AW76" t="s">
        <v>391</v>
      </c>
      <c r="AX76" t="s">
        <v>811</v>
      </c>
      <c r="AY76" t="s">
        <v>95</v>
      </c>
      <c r="AZ76" t="s">
        <v>95</v>
      </c>
      <c r="BA76" t="s">
        <v>95</v>
      </c>
      <c r="BB76" t="s">
        <v>66</v>
      </c>
      <c r="BC76" t="s">
        <v>96</v>
      </c>
      <c r="BD76" t="s">
        <v>263</v>
      </c>
      <c r="BE76" t="s">
        <v>251</v>
      </c>
      <c r="BF76" t="s">
        <v>95</v>
      </c>
      <c r="BG76" t="s">
        <v>128</v>
      </c>
      <c r="BI76" t="s">
        <v>97</v>
      </c>
    </row>
    <row r="77" spans="1:63" x14ac:dyDescent="0.25">
      <c r="A77">
        <v>99</v>
      </c>
      <c r="B77" t="s">
        <v>66</v>
      </c>
      <c r="C77" t="s">
        <v>67</v>
      </c>
      <c r="D77" t="s">
        <v>812</v>
      </c>
      <c r="E77" t="s">
        <v>812</v>
      </c>
      <c r="F77">
        <v>1</v>
      </c>
      <c r="G77" t="s">
        <v>661</v>
      </c>
      <c r="H77" t="s">
        <v>71</v>
      </c>
      <c r="I77" t="s">
        <v>661</v>
      </c>
      <c r="J77" t="s">
        <v>813</v>
      </c>
      <c r="K77" t="s">
        <v>242</v>
      </c>
      <c r="M77" t="s">
        <v>76</v>
      </c>
      <c r="N77">
        <v>67</v>
      </c>
      <c r="O77" t="s">
        <v>77</v>
      </c>
      <c r="P77">
        <v>24955697</v>
      </c>
      <c r="Q77" t="s">
        <v>78</v>
      </c>
      <c r="R77" t="s">
        <v>79</v>
      </c>
      <c r="T77" t="s">
        <v>814</v>
      </c>
      <c r="U77" t="s">
        <v>815</v>
      </c>
      <c r="V77" t="s">
        <v>108</v>
      </c>
      <c r="W77" t="s">
        <v>816</v>
      </c>
      <c r="X77" t="s">
        <v>82</v>
      </c>
      <c r="Y77" t="s">
        <v>83</v>
      </c>
      <c r="Z77" t="s">
        <v>111</v>
      </c>
      <c r="AB77" t="s">
        <v>233</v>
      </c>
      <c r="AC77" t="s">
        <v>216</v>
      </c>
      <c r="AD77" t="s">
        <v>235</v>
      </c>
      <c r="AI77" t="s">
        <v>89</v>
      </c>
      <c r="AJ77" t="s">
        <v>89</v>
      </c>
      <c r="AK77" t="s">
        <v>90</v>
      </c>
      <c r="AL77" t="s">
        <v>811</v>
      </c>
      <c r="AQ77" t="s">
        <v>87</v>
      </c>
      <c r="AY77" t="s">
        <v>452</v>
      </c>
      <c r="AZ77" t="s">
        <v>95</v>
      </c>
      <c r="BA77" t="s">
        <v>95</v>
      </c>
      <c r="BB77" t="s">
        <v>66</v>
      </c>
      <c r="BC77" t="s">
        <v>67</v>
      </c>
      <c r="BD77" t="s">
        <v>126</v>
      </c>
      <c r="BE77" t="s">
        <v>127</v>
      </c>
      <c r="BF77" t="s">
        <v>95</v>
      </c>
      <c r="BG77" t="s">
        <v>128</v>
      </c>
      <c r="BH77" t="s">
        <v>817</v>
      </c>
      <c r="BI77" t="s">
        <v>818</v>
      </c>
      <c r="BJ77" t="s">
        <v>819</v>
      </c>
    </row>
    <row r="78" spans="1:63" x14ac:dyDescent="0.25">
      <c r="A78">
        <v>100</v>
      </c>
      <c r="B78" t="s">
        <v>66</v>
      </c>
      <c r="C78" t="s">
        <v>67</v>
      </c>
      <c r="D78" t="s">
        <v>181</v>
      </c>
      <c r="E78" t="s">
        <v>198</v>
      </c>
      <c r="F78">
        <v>1</v>
      </c>
      <c r="G78" t="s">
        <v>612</v>
      </c>
      <c r="H78" t="s">
        <v>71</v>
      </c>
      <c r="I78" t="s">
        <v>690</v>
      </c>
      <c r="J78" t="s">
        <v>820</v>
      </c>
      <c r="K78" t="s">
        <v>242</v>
      </c>
      <c r="L78" t="s">
        <v>821</v>
      </c>
      <c r="M78" t="s">
        <v>76</v>
      </c>
      <c r="N78">
        <v>60</v>
      </c>
      <c r="O78" t="s">
        <v>77</v>
      </c>
      <c r="P78" t="s">
        <v>822</v>
      </c>
      <c r="Q78" t="s">
        <v>78</v>
      </c>
      <c r="R78" t="s">
        <v>79</v>
      </c>
      <c r="S78" t="s">
        <v>447</v>
      </c>
      <c r="T78" t="s">
        <v>823</v>
      </c>
      <c r="U78">
        <v>3104272780</v>
      </c>
      <c r="V78" t="s">
        <v>214</v>
      </c>
      <c r="W78" t="s">
        <v>824</v>
      </c>
      <c r="X78" t="s">
        <v>190</v>
      </c>
      <c r="Y78" t="s">
        <v>191</v>
      </c>
      <c r="Z78" t="s">
        <v>111</v>
      </c>
      <c r="AA78" t="s">
        <v>147</v>
      </c>
      <c r="AB78" t="s">
        <v>233</v>
      </c>
      <c r="AC78" t="s">
        <v>87</v>
      </c>
      <c r="AD78" t="s">
        <v>156</v>
      </c>
      <c r="AE78" t="s">
        <v>175</v>
      </c>
      <c r="AF78" t="s">
        <v>250</v>
      </c>
      <c r="AI78" t="s">
        <v>89</v>
      </c>
      <c r="AJ78" t="s">
        <v>89</v>
      </c>
      <c r="AK78" t="s">
        <v>90</v>
      </c>
      <c r="AL78" t="s">
        <v>156</v>
      </c>
      <c r="AY78" t="s">
        <v>95</v>
      </c>
      <c r="AZ78" t="s">
        <v>95</v>
      </c>
      <c r="BA78" t="s">
        <v>95</v>
      </c>
      <c r="BB78" t="s">
        <v>66</v>
      </c>
      <c r="BC78" t="s">
        <v>67</v>
      </c>
      <c r="BD78" t="s">
        <v>263</v>
      </c>
      <c r="BE78" t="s">
        <v>127</v>
      </c>
      <c r="BF78" t="s">
        <v>95</v>
      </c>
      <c r="BG78" t="s">
        <v>128</v>
      </c>
      <c r="BI78" t="s">
        <v>97</v>
      </c>
      <c r="BJ78" t="s">
        <v>825</v>
      </c>
    </row>
    <row r="79" spans="1:63" x14ac:dyDescent="0.25">
      <c r="A79">
        <v>101</v>
      </c>
      <c r="B79" t="s">
        <v>66</v>
      </c>
      <c r="C79" t="s">
        <v>67</v>
      </c>
      <c r="D79" t="s">
        <v>826</v>
      </c>
      <c r="E79" t="s">
        <v>826</v>
      </c>
      <c r="F79">
        <v>1</v>
      </c>
      <c r="G79" t="s">
        <v>257</v>
      </c>
      <c r="H79" t="s">
        <v>71</v>
      </c>
      <c r="I79" t="s">
        <v>258</v>
      </c>
      <c r="J79" t="s">
        <v>827</v>
      </c>
      <c r="K79" t="s">
        <v>382</v>
      </c>
      <c r="L79" t="s">
        <v>778</v>
      </c>
      <c r="M79" t="s">
        <v>187</v>
      </c>
      <c r="N79">
        <v>63</v>
      </c>
      <c r="O79" t="s">
        <v>77</v>
      </c>
      <c r="P79">
        <v>10192186</v>
      </c>
      <c r="Q79" t="s">
        <v>78</v>
      </c>
      <c r="R79" t="s">
        <v>79</v>
      </c>
      <c r="T79" t="s">
        <v>828</v>
      </c>
      <c r="U79">
        <v>3128891824</v>
      </c>
      <c r="V79" t="s">
        <v>829</v>
      </c>
      <c r="W79" t="s">
        <v>830</v>
      </c>
      <c r="X79" t="s">
        <v>82</v>
      </c>
      <c r="Y79" t="s">
        <v>231</v>
      </c>
      <c r="Z79" t="s">
        <v>111</v>
      </c>
      <c r="AB79" t="s">
        <v>233</v>
      </c>
      <c r="AC79" t="s">
        <v>216</v>
      </c>
      <c r="AD79" t="s">
        <v>661</v>
      </c>
      <c r="AI79" t="s">
        <v>89</v>
      </c>
      <c r="AJ79" t="s">
        <v>89</v>
      </c>
      <c r="AK79" t="s">
        <v>90</v>
      </c>
      <c r="AL79" t="s">
        <v>690</v>
      </c>
      <c r="AQ79" t="s">
        <v>87</v>
      </c>
      <c r="AY79" t="s">
        <v>95</v>
      </c>
      <c r="AZ79" t="s">
        <v>95</v>
      </c>
      <c r="BA79" t="s">
        <v>95</v>
      </c>
      <c r="BB79" t="s">
        <v>66</v>
      </c>
      <c r="BC79" t="s">
        <v>67</v>
      </c>
      <c r="BD79" t="s">
        <v>126</v>
      </c>
      <c r="BE79" t="s">
        <v>127</v>
      </c>
      <c r="BF79" t="s">
        <v>95</v>
      </c>
      <c r="BG79" t="s">
        <v>128</v>
      </c>
      <c r="BH79" t="s">
        <v>831</v>
      </c>
      <c r="BI79" t="s">
        <v>832</v>
      </c>
      <c r="BJ79" t="s">
        <v>833</v>
      </c>
    </row>
    <row r="80" spans="1:63" hidden="1" x14ac:dyDescent="0.25">
      <c r="A80">
        <v>102</v>
      </c>
      <c r="B80" t="s">
        <v>66</v>
      </c>
      <c r="C80" t="s">
        <v>67</v>
      </c>
      <c r="D80" t="s">
        <v>68</v>
      </c>
      <c r="E80" t="s">
        <v>68</v>
      </c>
      <c r="F80">
        <v>1</v>
      </c>
      <c r="G80" t="s">
        <v>508</v>
      </c>
      <c r="H80" t="s">
        <v>71</v>
      </c>
      <c r="I80" t="s">
        <v>746</v>
      </c>
      <c r="J80" t="s">
        <v>834</v>
      </c>
      <c r="K80" t="s">
        <v>431</v>
      </c>
      <c r="L80" t="s">
        <v>835</v>
      </c>
      <c r="M80" t="s">
        <v>187</v>
      </c>
      <c r="N80">
        <v>81</v>
      </c>
      <c r="O80" t="s">
        <v>77</v>
      </c>
      <c r="P80">
        <v>6375503</v>
      </c>
      <c r="Q80" t="s">
        <v>78</v>
      </c>
      <c r="R80" t="s">
        <v>79</v>
      </c>
      <c r="S80" t="s">
        <v>141</v>
      </c>
      <c r="T80" t="s">
        <v>836</v>
      </c>
      <c r="U80" t="s">
        <v>837</v>
      </c>
      <c r="X80" t="s">
        <v>145</v>
      </c>
      <c r="Y80" t="s">
        <v>435</v>
      </c>
      <c r="Z80" t="s">
        <v>84</v>
      </c>
      <c r="AA80" t="s">
        <v>298</v>
      </c>
      <c r="AB80" t="s">
        <v>233</v>
      </c>
      <c r="AC80" t="s">
        <v>234</v>
      </c>
      <c r="AE80" t="s">
        <v>234</v>
      </c>
      <c r="AI80" t="s">
        <v>89</v>
      </c>
      <c r="AJ80" t="s">
        <v>89</v>
      </c>
      <c r="AK80" t="s">
        <v>90</v>
      </c>
      <c r="AL80" t="s">
        <v>746</v>
      </c>
      <c r="AY80" t="s">
        <v>95</v>
      </c>
      <c r="AZ80" t="s">
        <v>95</v>
      </c>
      <c r="BA80" t="s">
        <v>95</v>
      </c>
      <c r="BB80" t="s">
        <v>206</v>
      </c>
      <c r="BC80" t="s">
        <v>838</v>
      </c>
      <c r="BI80" t="s">
        <v>97</v>
      </c>
      <c r="BJ80" t="s">
        <v>839</v>
      </c>
      <c r="BK80" t="s">
        <v>840</v>
      </c>
    </row>
    <row r="81" spans="1:63" x14ac:dyDescent="0.25">
      <c r="A81">
        <v>104</v>
      </c>
      <c r="B81" t="s">
        <v>66</v>
      </c>
      <c r="C81" t="s">
        <v>67</v>
      </c>
      <c r="D81" t="s">
        <v>181</v>
      </c>
      <c r="E81" t="s">
        <v>841</v>
      </c>
      <c r="F81">
        <v>1</v>
      </c>
      <c r="G81" t="s">
        <v>223</v>
      </c>
      <c r="H81" t="s">
        <v>71</v>
      </c>
      <c r="I81" t="s">
        <v>531</v>
      </c>
      <c r="J81" t="s">
        <v>842</v>
      </c>
      <c r="K81" t="s">
        <v>843</v>
      </c>
      <c r="L81" t="s">
        <v>242</v>
      </c>
      <c r="M81" t="s">
        <v>187</v>
      </c>
      <c r="N81">
        <v>29</v>
      </c>
      <c r="O81" t="s">
        <v>77</v>
      </c>
      <c r="P81">
        <v>1112773503</v>
      </c>
      <c r="Q81" t="s">
        <v>78</v>
      </c>
      <c r="R81" t="s">
        <v>79</v>
      </c>
      <c r="S81" t="s">
        <v>80</v>
      </c>
      <c r="T81" t="s">
        <v>844</v>
      </c>
      <c r="U81" t="s">
        <v>845</v>
      </c>
      <c r="X81" t="s">
        <v>82</v>
      </c>
      <c r="Y81" t="s">
        <v>272</v>
      </c>
      <c r="Z81" t="s">
        <v>111</v>
      </c>
      <c r="AA81" t="s">
        <v>147</v>
      </c>
      <c r="AB81" t="s">
        <v>233</v>
      </c>
      <c r="AC81" t="s">
        <v>87</v>
      </c>
      <c r="AD81" t="s">
        <v>258</v>
      </c>
      <c r="AG81" t="s">
        <v>152</v>
      </c>
      <c r="AH81" t="s">
        <v>258</v>
      </c>
      <c r="AI81" t="s">
        <v>89</v>
      </c>
      <c r="AJ81" t="s">
        <v>93</v>
      </c>
      <c r="AK81" t="s">
        <v>90</v>
      </c>
      <c r="AL81" t="s">
        <v>204</v>
      </c>
      <c r="AO81" t="s">
        <v>93</v>
      </c>
      <c r="AP81" t="s">
        <v>93</v>
      </c>
      <c r="AQ81" t="s">
        <v>87</v>
      </c>
      <c r="AU81" t="s">
        <v>124</v>
      </c>
      <c r="AY81" t="s">
        <v>95</v>
      </c>
      <c r="AZ81" t="s">
        <v>95</v>
      </c>
      <c r="BA81" t="s">
        <v>95</v>
      </c>
      <c r="BB81" t="s">
        <v>66</v>
      </c>
      <c r="BC81" t="s">
        <v>67</v>
      </c>
      <c r="BD81" t="s">
        <v>263</v>
      </c>
      <c r="BE81" t="s">
        <v>127</v>
      </c>
      <c r="BF81" t="s">
        <v>95</v>
      </c>
      <c r="BG81" t="s">
        <v>128</v>
      </c>
      <c r="BI81" t="s">
        <v>97</v>
      </c>
      <c r="BJ81" t="s">
        <v>846</v>
      </c>
    </row>
    <row r="82" spans="1:63" x14ac:dyDescent="0.25">
      <c r="A82">
        <v>105</v>
      </c>
      <c r="B82" t="s">
        <v>66</v>
      </c>
      <c r="C82" t="s">
        <v>67</v>
      </c>
      <c r="D82" t="s">
        <v>239</v>
      </c>
      <c r="E82" t="s">
        <v>239</v>
      </c>
      <c r="F82">
        <v>1</v>
      </c>
      <c r="G82" t="s">
        <v>847</v>
      </c>
      <c r="H82" t="s">
        <v>71</v>
      </c>
      <c r="I82" t="s">
        <v>848</v>
      </c>
      <c r="J82" t="s">
        <v>849</v>
      </c>
      <c r="K82" t="s">
        <v>850</v>
      </c>
      <c r="L82" t="s">
        <v>186</v>
      </c>
      <c r="M82" t="s">
        <v>76</v>
      </c>
      <c r="N82">
        <v>61</v>
      </c>
      <c r="O82" t="s">
        <v>77</v>
      </c>
      <c r="P82">
        <v>31421848</v>
      </c>
      <c r="Q82" t="s">
        <v>78</v>
      </c>
      <c r="R82" t="s">
        <v>79</v>
      </c>
      <c r="T82" t="s">
        <v>851</v>
      </c>
      <c r="U82" t="s">
        <v>852</v>
      </c>
      <c r="V82" t="s">
        <v>398</v>
      </c>
      <c r="W82" t="s">
        <v>853</v>
      </c>
      <c r="X82" t="s">
        <v>145</v>
      </c>
      <c r="Y82" t="s">
        <v>585</v>
      </c>
      <c r="Z82" t="s">
        <v>84</v>
      </c>
      <c r="AA82" t="s">
        <v>854</v>
      </c>
      <c r="AB82" t="s">
        <v>233</v>
      </c>
      <c r="AC82" t="s">
        <v>234</v>
      </c>
      <c r="AG82" t="s">
        <v>152</v>
      </c>
      <c r="AH82" t="s">
        <v>578</v>
      </c>
      <c r="AI82" t="s">
        <v>89</v>
      </c>
      <c r="AJ82" t="s">
        <v>89</v>
      </c>
      <c r="AK82" t="s">
        <v>90</v>
      </c>
      <c r="AL82" t="s">
        <v>848</v>
      </c>
      <c r="AO82" t="s">
        <v>93</v>
      </c>
      <c r="AP82" t="s">
        <v>93</v>
      </c>
      <c r="AQ82" t="s">
        <v>87</v>
      </c>
      <c r="AY82" t="s">
        <v>855</v>
      </c>
      <c r="AZ82" t="s">
        <v>95</v>
      </c>
      <c r="BA82" t="s">
        <v>95</v>
      </c>
      <c r="BB82" t="s">
        <v>66</v>
      </c>
      <c r="BC82" t="s">
        <v>67</v>
      </c>
      <c r="BD82" t="s">
        <v>126</v>
      </c>
      <c r="BE82" t="s">
        <v>251</v>
      </c>
      <c r="BF82" t="s">
        <v>95</v>
      </c>
      <c r="BG82" t="s">
        <v>128</v>
      </c>
      <c r="BH82" t="s">
        <v>252</v>
      </c>
      <c r="BI82" t="s">
        <v>253</v>
      </c>
      <c r="BJ82" t="s">
        <v>856</v>
      </c>
      <c r="BK82" t="s">
        <v>857</v>
      </c>
    </row>
    <row r="83" spans="1:63" x14ac:dyDescent="0.25">
      <c r="A83">
        <v>106</v>
      </c>
      <c r="B83" t="s">
        <v>66</v>
      </c>
      <c r="C83" t="s">
        <v>67</v>
      </c>
      <c r="D83" t="s">
        <v>239</v>
      </c>
      <c r="E83" t="s">
        <v>239</v>
      </c>
      <c r="F83">
        <v>1</v>
      </c>
      <c r="G83" t="s">
        <v>304</v>
      </c>
      <c r="H83" t="s">
        <v>71</v>
      </c>
      <c r="I83" t="s">
        <v>848</v>
      </c>
      <c r="J83" t="s">
        <v>858</v>
      </c>
      <c r="K83" t="s">
        <v>859</v>
      </c>
      <c r="L83" t="s">
        <v>860</v>
      </c>
      <c r="M83" t="s">
        <v>187</v>
      </c>
      <c r="N83">
        <v>64</v>
      </c>
      <c r="O83" t="s">
        <v>77</v>
      </c>
      <c r="P83">
        <v>10086969</v>
      </c>
      <c r="Q83" t="s">
        <v>78</v>
      </c>
      <c r="R83" t="s">
        <v>79</v>
      </c>
      <c r="T83" t="s">
        <v>861</v>
      </c>
      <c r="U83">
        <v>3223708346</v>
      </c>
      <c r="V83" t="s">
        <v>398</v>
      </c>
      <c r="W83" t="s">
        <v>862</v>
      </c>
      <c r="X83" t="s">
        <v>82</v>
      </c>
      <c r="Z83" t="s">
        <v>84</v>
      </c>
      <c r="AA83" t="s">
        <v>85</v>
      </c>
      <c r="AB83" t="s">
        <v>233</v>
      </c>
      <c r="AC83" t="s">
        <v>234</v>
      </c>
      <c r="AE83" t="s">
        <v>175</v>
      </c>
      <c r="AF83" t="s">
        <v>288</v>
      </c>
      <c r="AG83" t="s">
        <v>152</v>
      </c>
      <c r="AH83" t="s">
        <v>288</v>
      </c>
      <c r="AI83" t="s">
        <v>89</v>
      </c>
      <c r="AJ83" t="s">
        <v>89</v>
      </c>
      <c r="AK83" t="s">
        <v>90</v>
      </c>
      <c r="AL83" t="s">
        <v>863</v>
      </c>
      <c r="AO83" t="s">
        <v>93</v>
      </c>
      <c r="AP83" t="s">
        <v>93</v>
      </c>
      <c r="AW83" t="s">
        <v>391</v>
      </c>
      <c r="AX83" t="s">
        <v>864</v>
      </c>
      <c r="AY83" t="s">
        <v>95</v>
      </c>
      <c r="AZ83" t="s">
        <v>95</v>
      </c>
      <c r="BA83" t="s">
        <v>95</v>
      </c>
      <c r="BB83" t="s">
        <v>66</v>
      </c>
      <c r="BC83" t="s">
        <v>67</v>
      </c>
      <c r="BD83" t="s">
        <v>126</v>
      </c>
      <c r="BE83" t="s">
        <v>251</v>
      </c>
      <c r="BF83" t="s">
        <v>95</v>
      </c>
      <c r="BG83" t="s">
        <v>128</v>
      </c>
      <c r="BH83" t="s">
        <v>252</v>
      </c>
      <c r="BI83" t="s">
        <v>253</v>
      </c>
      <c r="BJ83" t="s">
        <v>865</v>
      </c>
      <c r="BK83" t="s">
        <v>866</v>
      </c>
    </row>
    <row r="84" spans="1:63" hidden="1" x14ac:dyDescent="0.25">
      <c r="A84">
        <v>107</v>
      </c>
      <c r="B84" t="s">
        <v>66</v>
      </c>
      <c r="C84" t="s">
        <v>67</v>
      </c>
      <c r="D84" t="s">
        <v>403</v>
      </c>
      <c r="E84" t="s">
        <v>867</v>
      </c>
      <c r="F84">
        <v>1</v>
      </c>
      <c r="G84" t="s">
        <v>156</v>
      </c>
      <c r="H84" t="s">
        <v>71</v>
      </c>
      <c r="I84" t="s">
        <v>868</v>
      </c>
      <c r="J84" t="s">
        <v>869</v>
      </c>
      <c r="K84" t="s">
        <v>870</v>
      </c>
      <c r="L84" t="s">
        <v>695</v>
      </c>
      <c r="M84" t="s">
        <v>187</v>
      </c>
      <c r="N84">
        <v>54</v>
      </c>
      <c r="O84" t="s">
        <v>77</v>
      </c>
      <c r="P84">
        <v>5887626</v>
      </c>
      <c r="Q84" t="s">
        <v>78</v>
      </c>
      <c r="R84" t="s">
        <v>79</v>
      </c>
      <c r="S84" t="s">
        <v>141</v>
      </c>
      <c r="T84" t="s">
        <v>871</v>
      </c>
      <c r="U84">
        <v>3135544920</v>
      </c>
      <c r="V84" t="s">
        <v>410</v>
      </c>
      <c r="W84" t="s">
        <v>872</v>
      </c>
      <c r="X84" t="s">
        <v>145</v>
      </c>
      <c r="Y84" t="s">
        <v>585</v>
      </c>
      <c r="Z84" t="s">
        <v>111</v>
      </c>
      <c r="AB84" t="s">
        <v>121</v>
      </c>
      <c r="AC84" t="s">
        <v>216</v>
      </c>
      <c r="AD84" t="s">
        <v>690</v>
      </c>
      <c r="AE84" t="s">
        <v>87</v>
      </c>
      <c r="AF84" t="s">
        <v>249</v>
      </c>
      <c r="AI84" t="s">
        <v>89</v>
      </c>
      <c r="AJ84" t="s">
        <v>89</v>
      </c>
      <c r="AK84" t="s">
        <v>90</v>
      </c>
      <c r="AL84" t="s">
        <v>868</v>
      </c>
      <c r="AO84" t="s">
        <v>93</v>
      </c>
      <c r="AP84" t="s">
        <v>93</v>
      </c>
      <c r="AQ84" t="s">
        <v>175</v>
      </c>
      <c r="AT84" t="s">
        <v>87</v>
      </c>
      <c r="AU84" t="s">
        <v>124</v>
      </c>
      <c r="AY84" t="s">
        <v>95</v>
      </c>
      <c r="AZ84" t="s">
        <v>95</v>
      </c>
      <c r="BA84" t="s">
        <v>95</v>
      </c>
      <c r="BB84" t="s">
        <v>66</v>
      </c>
      <c r="BC84" t="s">
        <v>96</v>
      </c>
      <c r="BD84" t="s">
        <v>126</v>
      </c>
      <c r="BE84" t="s">
        <v>251</v>
      </c>
      <c r="BF84" t="s">
        <v>95</v>
      </c>
      <c r="BG84" t="s">
        <v>128</v>
      </c>
      <c r="BH84" t="s">
        <v>252</v>
      </c>
      <c r="BI84" t="s">
        <v>253</v>
      </c>
      <c r="BJ84" t="s">
        <v>873</v>
      </c>
      <c r="BK84" t="s">
        <v>874</v>
      </c>
    </row>
    <row r="85" spans="1:63" hidden="1" x14ac:dyDescent="0.25">
      <c r="A85">
        <v>108</v>
      </c>
      <c r="B85" t="s">
        <v>66</v>
      </c>
      <c r="C85" t="s">
        <v>67</v>
      </c>
      <c r="D85" t="s">
        <v>403</v>
      </c>
      <c r="E85" t="s">
        <v>403</v>
      </c>
      <c r="F85">
        <v>1</v>
      </c>
      <c r="G85" t="s">
        <v>156</v>
      </c>
      <c r="H85" t="s">
        <v>71</v>
      </c>
      <c r="I85" t="s">
        <v>868</v>
      </c>
      <c r="J85" t="s">
        <v>869</v>
      </c>
      <c r="K85" t="s">
        <v>870</v>
      </c>
      <c r="L85" t="s">
        <v>695</v>
      </c>
      <c r="M85" t="s">
        <v>187</v>
      </c>
      <c r="N85">
        <v>54</v>
      </c>
      <c r="O85" t="s">
        <v>77</v>
      </c>
      <c r="P85">
        <v>5887626</v>
      </c>
      <c r="Q85" t="s">
        <v>78</v>
      </c>
      <c r="R85" t="s">
        <v>79</v>
      </c>
      <c r="S85" t="s">
        <v>141</v>
      </c>
      <c r="T85" t="s">
        <v>871</v>
      </c>
      <c r="U85">
        <v>3135544920</v>
      </c>
      <c r="V85" t="s">
        <v>410</v>
      </c>
      <c r="W85" t="s">
        <v>872</v>
      </c>
      <c r="X85" t="s">
        <v>145</v>
      </c>
      <c r="Y85" t="s">
        <v>585</v>
      </c>
      <c r="Z85" t="s">
        <v>111</v>
      </c>
      <c r="AB85" t="s">
        <v>472</v>
      </c>
      <c r="AC85" t="s">
        <v>216</v>
      </c>
      <c r="AD85" t="s">
        <v>690</v>
      </c>
      <c r="AI85" t="s">
        <v>89</v>
      </c>
      <c r="AJ85" t="s">
        <v>89</v>
      </c>
      <c r="AK85" t="s">
        <v>90</v>
      </c>
      <c r="AL85" t="s">
        <v>868</v>
      </c>
      <c r="AU85" t="s">
        <v>124</v>
      </c>
      <c r="AW85" t="s">
        <v>133</v>
      </c>
      <c r="AX85" t="s">
        <v>287</v>
      </c>
      <c r="AY85" t="s">
        <v>95</v>
      </c>
      <c r="AZ85" t="s">
        <v>95</v>
      </c>
      <c r="BA85" t="s">
        <v>95</v>
      </c>
      <c r="BB85" t="s">
        <v>66</v>
      </c>
      <c r="BC85" t="s">
        <v>96</v>
      </c>
      <c r="BI85" t="s">
        <v>97</v>
      </c>
    </row>
    <row r="86" spans="1:63" hidden="1" x14ac:dyDescent="0.25">
      <c r="A86">
        <v>109</v>
      </c>
      <c r="B86" t="s">
        <v>66</v>
      </c>
      <c r="C86" t="s">
        <v>67</v>
      </c>
      <c r="D86" t="s">
        <v>812</v>
      </c>
      <c r="E86" t="s">
        <v>812</v>
      </c>
      <c r="F86">
        <v>1</v>
      </c>
      <c r="G86" t="s">
        <v>640</v>
      </c>
      <c r="H86" t="s">
        <v>71</v>
      </c>
      <c r="I86" t="s">
        <v>137</v>
      </c>
      <c r="J86" t="s">
        <v>875</v>
      </c>
      <c r="K86" t="s">
        <v>876</v>
      </c>
      <c r="L86" t="s">
        <v>877</v>
      </c>
      <c r="M86" t="s">
        <v>187</v>
      </c>
      <c r="N86">
        <v>35</v>
      </c>
      <c r="O86" t="s">
        <v>77</v>
      </c>
      <c r="P86">
        <v>1088292974</v>
      </c>
      <c r="Q86" t="s">
        <v>78</v>
      </c>
      <c r="R86" t="s">
        <v>79</v>
      </c>
      <c r="T86" t="s">
        <v>878</v>
      </c>
      <c r="U86" t="s">
        <v>879</v>
      </c>
      <c r="V86" t="s">
        <v>880</v>
      </c>
      <c r="W86" t="s">
        <v>881</v>
      </c>
      <c r="X86" t="s">
        <v>145</v>
      </c>
      <c r="Y86" t="s">
        <v>272</v>
      </c>
      <c r="Z86" t="s">
        <v>111</v>
      </c>
      <c r="AB86" t="s">
        <v>148</v>
      </c>
      <c r="AI86" t="s">
        <v>89</v>
      </c>
      <c r="AJ86" t="s">
        <v>89</v>
      </c>
      <c r="AK86" t="s">
        <v>90</v>
      </c>
      <c r="AL86" t="s">
        <v>640</v>
      </c>
      <c r="AQ86" t="s">
        <v>87</v>
      </c>
      <c r="AY86" t="s">
        <v>95</v>
      </c>
      <c r="AZ86" t="s">
        <v>95</v>
      </c>
      <c r="BA86" t="s">
        <v>95</v>
      </c>
      <c r="BB86" t="s">
        <v>66</v>
      </c>
      <c r="BC86" t="s">
        <v>96</v>
      </c>
      <c r="BI86" t="s">
        <v>97</v>
      </c>
      <c r="BJ86" t="s">
        <v>882</v>
      </c>
    </row>
    <row r="87" spans="1:63" x14ac:dyDescent="0.25">
      <c r="A87">
        <v>110</v>
      </c>
      <c r="B87" t="s">
        <v>66</v>
      </c>
      <c r="C87" t="s">
        <v>67</v>
      </c>
      <c r="D87" t="s">
        <v>256</v>
      </c>
      <c r="E87" t="s">
        <v>198</v>
      </c>
      <c r="F87">
        <v>1</v>
      </c>
      <c r="G87" t="s">
        <v>581</v>
      </c>
      <c r="H87" t="s">
        <v>71</v>
      </c>
      <c r="I87" t="s">
        <v>690</v>
      </c>
      <c r="J87" t="s">
        <v>883</v>
      </c>
      <c r="K87" t="s">
        <v>860</v>
      </c>
      <c r="L87" t="s">
        <v>884</v>
      </c>
      <c r="M87" t="s">
        <v>187</v>
      </c>
      <c r="N87">
        <v>46</v>
      </c>
      <c r="O87" t="s">
        <v>77</v>
      </c>
      <c r="P87">
        <v>15930290</v>
      </c>
      <c r="Q87" t="s">
        <v>78</v>
      </c>
      <c r="R87" t="s">
        <v>79</v>
      </c>
      <c r="S87" t="s">
        <v>80</v>
      </c>
      <c r="T87" t="s">
        <v>885</v>
      </c>
      <c r="U87">
        <v>3105973575</v>
      </c>
      <c r="V87" t="s">
        <v>172</v>
      </c>
      <c r="W87" t="s">
        <v>886</v>
      </c>
      <c r="X87" t="s">
        <v>800</v>
      </c>
      <c r="Z87" t="s">
        <v>111</v>
      </c>
      <c r="AA87" t="s">
        <v>147</v>
      </c>
      <c r="AB87" t="s">
        <v>233</v>
      </c>
      <c r="AC87" t="s">
        <v>87</v>
      </c>
      <c r="AD87" t="s">
        <v>848</v>
      </c>
      <c r="AG87" t="s">
        <v>152</v>
      </c>
      <c r="AH87" t="s">
        <v>848</v>
      </c>
      <c r="AI87" t="s">
        <v>89</v>
      </c>
      <c r="AJ87" t="s">
        <v>89</v>
      </c>
      <c r="AK87" t="s">
        <v>274</v>
      </c>
      <c r="AL87" t="s">
        <v>887</v>
      </c>
      <c r="AM87" t="s">
        <v>274</v>
      </c>
      <c r="AN87" t="s">
        <v>887</v>
      </c>
      <c r="AO87" t="s">
        <v>93</v>
      </c>
      <c r="AP87" t="s">
        <v>93</v>
      </c>
      <c r="AY87" t="s">
        <v>95</v>
      </c>
      <c r="AZ87" t="s">
        <v>95</v>
      </c>
      <c r="BA87" t="s">
        <v>95</v>
      </c>
      <c r="BB87" t="s">
        <v>66</v>
      </c>
      <c r="BC87" t="s">
        <v>67</v>
      </c>
      <c r="BD87" t="s">
        <v>263</v>
      </c>
      <c r="BE87" t="s">
        <v>127</v>
      </c>
      <c r="BF87" t="s">
        <v>95</v>
      </c>
      <c r="BG87" t="s">
        <v>128</v>
      </c>
      <c r="BH87" t="s">
        <v>554</v>
      </c>
      <c r="BI87" t="s">
        <v>555</v>
      </c>
      <c r="BJ87" t="s">
        <v>888</v>
      </c>
    </row>
    <row r="88" spans="1:63" hidden="1" x14ac:dyDescent="0.25">
      <c r="A88">
        <v>111</v>
      </c>
      <c r="B88" t="s">
        <v>66</v>
      </c>
      <c r="C88" t="s">
        <v>67</v>
      </c>
      <c r="D88" t="s">
        <v>181</v>
      </c>
      <c r="E88" t="s">
        <v>181</v>
      </c>
      <c r="F88">
        <v>1</v>
      </c>
      <c r="G88" t="s">
        <v>374</v>
      </c>
      <c r="H88" t="s">
        <v>71</v>
      </c>
      <c r="I88" t="s">
        <v>531</v>
      </c>
      <c r="J88" t="s">
        <v>889</v>
      </c>
      <c r="K88" t="s">
        <v>890</v>
      </c>
      <c r="L88" t="s">
        <v>891</v>
      </c>
      <c r="M88" t="s">
        <v>187</v>
      </c>
      <c r="N88">
        <v>70</v>
      </c>
      <c r="O88" t="s">
        <v>77</v>
      </c>
      <c r="P88">
        <v>10070453</v>
      </c>
      <c r="Q88" t="s">
        <v>78</v>
      </c>
      <c r="R88" t="s">
        <v>79</v>
      </c>
      <c r="T88" t="s">
        <v>892</v>
      </c>
      <c r="U88">
        <v>3146084713</v>
      </c>
      <c r="V88" t="s">
        <v>893</v>
      </c>
      <c r="W88" t="s">
        <v>894</v>
      </c>
      <c r="X88" t="s">
        <v>82</v>
      </c>
      <c r="Y88" t="s">
        <v>231</v>
      </c>
      <c r="Z88" t="s">
        <v>111</v>
      </c>
      <c r="AA88" t="s">
        <v>147</v>
      </c>
      <c r="AB88" t="s">
        <v>233</v>
      </c>
      <c r="AC88" t="s">
        <v>175</v>
      </c>
      <c r="AD88" t="s">
        <v>895</v>
      </c>
      <c r="AF88" t="s">
        <v>746</v>
      </c>
      <c r="AG88" t="s">
        <v>152</v>
      </c>
      <c r="AH88" t="s">
        <v>258</v>
      </c>
      <c r="AI88" t="s">
        <v>89</v>
      </c>
      <c r="AJ88" t="s">
        <v>89</v>
      </c>
      <c r="AK88" t="s">
        <v>274</v>
      </c>
      <c r="AL88" t="s">
        <v>257</v>
      </c>
      <c r="AM88" t="s">
        <v>274</v>
      </c>
      <c r="AN88" t="s">
        <v>257</v>
      </c>
      <c r="AO88" t="s">
        <v>93</v>
      </c>
      <c r="AP88" t="s">
        <v>89</v>
      </c>
      <c r="AU88" t="s">
        <v>124</v>
      </c>
      <c r="AW88" t="s">
        <v>437</v>
      </c>
      <c r="AX88" t="s">
        <v>690</v>
      </c>
      <c r="AY88" t="s">
        <v>125</v>
      </c>
      <c r="AZ88" t="s">
        <v>195</v>
      </c>
      <c r="BA88" t="s">
        <v>95</v>
      </c>
      <c r="BB88" t="s">
        <v>66</v>
      </c>
      <c r="BC88" t="s">
        <v>96</v>
      </c>
      <c r="BD88" t="s">
        <v>263</v>
      </c>
      <c r="BE88" t="s">
        <v>127</v>
      </c>
      <c r="BF88" t="s">
        <v>95</v>
      </c>
      <c r="BG88" t="s">
        <v>128</v>
      </c>
      <c r="BI88" t="s">
        <v>97</v>
      </c>
      <c r="BJ88" t="s">
        <v>896</v>
      </c>
    </row>
    <row r="89" spans="1:63" x14ac:dyDescent="0.25">
      <c r="A89">
        <v>112</v>
      </c>
      <c r="B89" t="s">
        <v>66</v>
      </c>
      <c r="C89" t="s">
        <v>67</v>
      </c>
      <c r="D89" t="s">
        <v>198</v>
      </c>
      <c r="E89" t="s">
        <v>198</v>
      </c>
      <c r="F89">
        <v>1</v>
      </c>
      <c r="G89" t="s">
        <v>897</v>
      </c>
      <c r="H89" t="s">
        <v>71</v>
      </c>
      <c r="I89" t="s">
        <v>848</v>
      </c>
      <c r="J89" t="s">
        <v>898</v>
      </c>
      <c r="K89" t="s">
        <v>525</v>
      </c>
      <c r="L89" t="s">
        <v>778</v>
      </c>
      <c r="M89" t="s">
        <v>76</v>
      </c>
      <c r="N89">
        <v>21</v>
      </c>
      <c r="O89" t="s">
        <v>77</v>
      </c>
      <c r="P89">
        <v>1010087900</v>
      </c>
      <c r="Q89" t="s">
        <v>78</v>
      </c>
      <c r="R89" t="s">
        <v>79</v>
      </c>
      <c r="T89" t="s">
        <v>899</v>
      </c>
      <c r="U89">
        <v>3014100934</v>
      </c>
      <c r="V89" t="s">
        <v>172</v>
      </c>
      <c r="W89" t="s">
        <v>173</v>
      </c>
      <c r="X89" t="s">
        <v>82</v>
      </c>
      <c r="Y89" t="s">
        <v>231</v>
      </c>
      <c r="Z89" t="s">
        <v>111</v>
      </c>
      <c r="AB89" t="s">
        <v>233</v>
      </c>
      <c r="AC89" t="s">
        <v>149</v>
      </c>
      <c r="AD89" t="s">
        <v>258</v>
      </c>
      <c r="AI89" t="s">
        <v>89</v>
      </c>
      <c r="AJ89" t="s">
        <v>89</v>
      </c>
      <c r="AK89" t="s">
        <v>90</v>
      </c>
      <c r="AL89" t="s">
        <v>258</v>
      </c>
      <c r="AY89" t="s">
        <v>95</v>
      </c>
      <c r="AZ89" t="s">
        <v>95</v>
      </c>
      <c r="BA89" t="s">
        <v>95</v>
      </c>
      <c r="BB89" t="s">
        <v>66</v>
      </c>
      <c r="BC89" t="s">
        <v>67</v>
      </c>
      <c r="BD89" t="s">
        <v>126</v>
      </c>
      <c r="BE89" t="s">
        <v>127</v>
      </c>
      <c r="BF89" t="s">
        <v>95</v>
      </c>
      <c r="BG89" t="s">
        <v>128</v>
      </c>
      <c r="BH89" t="s">
        <v>900</v>
      </c>
      <c r="BI89" t="s">
        <v>220</v>
      </c>
      <c r="BJ89" t="s">
        <v>901</v>
      </c>
    </row>
    <row r="90" spans="1:63" x14ac:dyDescent="0.25">
      <c r="A90">
        <v>113</v>
      </c>
      <c r="B90" t="s">
        <v>66</v>
      </c>
      <c r="C90" t="s">
        <v>67</v>
      </c>
      <c r="D90" t="s">
        <v>703</v>
      </c>
      <c r="E90" t="s">
        <v>703</v>
      </c>
      <c r="F90">
        <v>1</v>
      </c>
      <c r="G90" t="s">
        <v>530</v>
      </c>
      <c r="H90" t="s">
        <v>71</v>
      </c>
      <c r="I90" t="s">
        <v>258</v>
      </c>
      <c r="J90" t="s">
        <v>902</v>
      </c>
      <c r="K90" t="s">
        <v>903</v>
      </c>
      <c r="L90" t="s">
        <v>904</v>
      </c>
      <c r="M90" t="s">
        <v>187</v>
      </c>
      <c r="N90">
        <v>46</v>
      </c>
      <c r="O90" t="s">
        <v>77</v>
      </c>
      <c r="P90">
        <v>10133001</v>
      </c>
      <c r="Q90" t="s">
        <v>78</v>
      </c>
      <c r="R90" t="s">
        <v>79</v>
      </c>
      <c r="S90" t="s">
        <v>141</v>
      </c>
      <c r="T90" t="s">
        <v>905</v>
      </c>
      <c r="U90">
        <v>3136421770</v>
      </c>
      <c r="V90" t="s">
        <v>398</v>
      </c>
      <c r="W90" t="s">
        <v>906</v>
      </c>
      <c r="X90" t="s">
        <v>145</v>
      </c>
      <c r="Y90" t="s">
        <v>247</v>
      </c>
      <c r="Z90" t="s">
        <v>111</v>
      </c>
      <c r="AB90" t="s">
        <v>86</v>
      </c>
      <c r="AC90" t="s">
        <v>149</v>
      </c>
      <c r="AD90" t="s">
        <v>200</v>
      </c>
      <c r="AI90" t="s">
        <v>89</v>
      </c>
      <c r="AJ90" t="s">
        <v>89</v>
      </c>
      <c r="AK90" t="s">
        <v>274</v>
      </c>
      <c r="AL90" t="s">
        <v>848</v>
      </c>
      <c r="AM90" t="s">
        <v>907</v>
      </c>
      <c r="AQ90" t="s">
        <v>87</v>
      </c>
      <c r="AY90" t="s">
        <v>452</v>
      </c>
      <c r="AZ90" t="s">
        <v>95</v>
      </c>
      <c r="BA90" t="s">
        <v>95</v>
      </c>
      <c r="BB90" t="s">
        <v>66</v>
      </c>
      <c r="BC90" t="s">
        <v>67</v>
      </c>
      <c r="BD90" t="s">
        <v>126</v>
      </c>
      <c r="BE90" t="s">
        <v>127</v>
      </c>
      <c r="BF90" t="s">
        <v>95</v>
      </c>
      <c r="BG90" t="s">
        <v>128</v>
      </c>
      <c r="BH90" t="s">
        <v>709</v>
      </c>
      <c r="BI90" t="s">
        <v>710</v>
      </c>
      <c r="BJ90" t="s">
        <v>908</v>
      </c>
    </row>
    <row r="91" spans="1:63" x14ac:dyDescent="0.25">
      <c r="A91">
        <v>114</v>
      </c>
      <c r="B91" t="s">
        <v>66</v>
      </c>
      <c r="C91" t="s">
        <v>67</v>
      </c>
      <c r="D91" t="s">
        <v>222</v>
      </c>
      <c r="E91" t="s">
        <v>222</v>
      </c>
      <c r="F91">
        <v>1</v>
      </c>
      <c r="G91" t="s">
        <v>909</v>
      </c>
      <c r="H91" t="s">
        <v>71</v>
      </c>
      <c r="I91" t="s">
        <v>342</v>
      </c>
      <c r="J91" t="s">
        <v>910</v>
      </c>
      <c r="K91" t="s">
        <v>613</v>
      </c>
      <c r="L91" t="s">
        <v>911</v>
      </c>
      <c r="M91" t="s">
        <v>187</v>
      </c>
      <c r="N91">
        <v>54</v>
      </c>
      <c r="O91" t="s">
        <v>77</v>
      </c>
      <c r="P91">
        <v>10123652</v>
      </c>
      <c r="Q91" t="s">
        <v>78</v>
      </c>
      <c r="R91" t="s">
        <v>79</v>
      </c>
      <c r="S91" t="s">
        <v>80</v>
      </c>
      <c r="T91" t="s">
        <v>261</v>
      </c>
      <c r="U91" t="s">
        <v>189</v>
      </c>
      <c r="X91" t="s">
        <v>190</v>
      </c>
      <c r="Y91" t="s">
        <v>191</v>
      </c>
      <c r="Z91" t="s">
        <v>111</v>
      </c>
      <c r="AB91" t="s">
        <v>233</v>
      </c>
      <c r="AC91" t="s">
        <v>216</v>
      </c>
      <c r="AD91" t="s">
        <v>287</v>
      </c>
      <c r="AF91" t="s">
        <v>287</v>
      </c>
      <c r="AI91" t="s">
        <v>89</v>
      </c>
      <c r="AJ91" t="s">
        <v>89</v>
      </c>
      <c r="AK91" t="s">
        <v>90</v>
      </c>
      <c r="AL91" t="s">
        <v>868</v>
      </c>
      <c r="AW91" t="s">
        <v>437</v>
      </c>
      <c r="AX91" t="s">
        <v>182</v>
      </c>
      <c r="AY91" t="s">
        <v>95</v>
      </c>
      <c r="AZ91" t="s">
        <v>95</v>
      </c>
      <c r="BA91" t="s">
        <v>95</v>
      </c>
      <c r="BB91" t="s">
        <v>66</v>
      </c>
      <c r="BC91" t="s">
        <v>67</v>
      </c>
      <c r="BI91" t="s">
        <v>97</v>
      </c>
      <c r="BJ91" t="s">
        <v>912</v>
      </c>
    </row>
    <row r="92" spans="1:63" x14ac:dyDescent="0.25">
      <c r="A92">
        <v>115</v>
      </c>
      <c r="B92" t="s">
        <v>66</v>
      </c>
      <c r="C92" t="s">
        <v>67</v>
      </c>
      <c r="D92" t="s">
        <v>68</v>
      </c>
      <c r="E92" t="s">
        <v>913</v>
      </c>
      <c r="F92">
        <v>1</v>
      </c>
      <c r="G92" t="s">
        <v>491</v>
      </c>
      <c r="H92" t="s">
        <v>71</v>
      </c>
      <c r="I92" t="s">
        <v>204</v>
      </c>
      <c r="J92" t="s">
        <v>914</v>
      </c>
      <c r="K92" t="s">
        <v>915</v>
      </c>
      <c r="M92" t="s">
        <v>187</v>
      </c>
      <c r="N92">
        <v>67</v>
      </c>
      <c r="O92" t="s">
        <v>77</v>
      </c>
      <c r="P92">
        <v>10080345</v>
      </c>
      <c r="Q92" t="s">
        <v>78</v>
      </c>
      <c r="R92" t="s">
        <v>79</v>
      </c>
      <c r="S92" t="s">
        <v>141</v>
      </c>
      <c r="T92" t="s">
        <v>916</v>
      </c>
      <c r="U92">
        <v>3227100320</v>
      </c>
      <c r="V92" t="s">
        <v>398</v>
      </c>
      <c r="W92" t="s">
        <v>917</v>
      </c>
      <c r="X92" t="s">
        <v>82</v>
      </c>
      <c r="Y92" t="s">
        <v>83</v>
      </c>
      <c r="Z92" t="s">
        <v>111</v>
      </c>
      <c r="AB92" t="s">
        <v>233</v>
      </c>
      <c r="AI92" t="s">
        <v>89</v>
      </c>
      <c r="AJ92" t="s">
        <v>89</v>
      </c>
      <c r="AK92" t="s">
        <v>90</v>
      </c>
      <c r="AL92" t="s">
        <v>918</v>
      </c>
      <c r="AQ92" t="s">
        <v>87</v>
      </c>
      <c r="AY92" t="s">
        <v>95</v>
      </c>
      <c r="AZ92" t="s">
        <v>95</v>
      </c>
      <c r="BA92" t="s">
        <v>95</v>
      </c>
      <c r="BB92" t="s">
        <v>66</v>
      </c>
      <c r="BC92" t="s">
        <v>67</v>
      </c>
      <c r="BI92" t="s">
        <v>97</v>
      </c>
      <c r="BJ92" t="s">
        <v>919</v>
      </c>
      <c r="BK92" t="s">
        <v>920</v>
      </c>
    </row>
    <row r="93" spans="1:63" hidden="1" x14ac:dyDescent="0.25">
      <c r="A93">
        <v>116</v>
      </c>
      <c r="B93" t="s">
        <v>66</v>
      </c>
      <c r="C93" t="s">
        <v>67</v>
      </c>
      <c r="D93" t="s">
        <v>68</v>
      </c>
      <c r="E93" t="s">
        <v>69</v>
      </c>
      <c r="F93">
        <v>1</v>
      </c>
      <c r="G93" t="s">
        <v>909</v>
      </c>
      <c r="H93" t="s">
        <v>71</v>
      </c>
      <c r="I93" t="s">
        <v>287</v>
      </c>
      <c r="J93" t="s">
        <v>921</v>
      </c>
      <c r="K93" t="s">
        <v>922</v>
      </c>
      <c r="L93" t="s">
        <v>420</v>
      </c>
      <c r="M93" t="s">
        <v>76</v>
      </c>
      <c r="N93">
        <v>66</v>
      </c>
      <c r="O93" t="s">
        <v>77</v>
      </c>
      <c r="P93">
        <v>25169455</v>
      </c>
      <c r="Q93" t="s">
        <v>78</v>
      </c>
      <c r="R93" t="s">
        <v>79</v>
      </c>
      <c r="S93" t="s">
        <v>141</v>
      </c>
      <c r="T93" t="s">
        <v>923</v>
      </c>
      <c r="U93">
        <v>3224976708</v>
      </c>
      <c r="V93" t="s">
        <v>924</v>
      </c>
      <c r="W93" t="s">
        <v>925</v>
      </c>
      <c r="X93" t="s">
        <v>82</v>
      </c>
      <c r="Y93" t="s">
        <v>83</v>
      </c>
      <c r="Z93" t="s">
        <v>84</v>
      </c>
      <c r="AA93" t="s">
        <v>854</v>
      </c>
      <c r="AB93" t="s">
        <v>121</v>
      </c>
      <c r="AC93" t="s">
        <v>175</v>
      </c>
      <c r="AD93" t="s">
        <v>868</v>
      </c>
      <c r="AF93" t="s">
        <v>868</v>
      </c>
      <c r="AI93" t="s">
        <v>93</v>
      </c>
      <c r="AJ93" t="s">
        <v>93</v>
      </c>
      <c r="AK93" t="s">
        <v>90</v>
      </c>
      <c r="AL93" t="s">
        <v>926</v>
      </c>
      <c r="AQ93" t="s">
        <v>87</v>
      </c>
      <c r="AY93" t="s">
        <v>95</v>
      </c>
      <c r="AZ93" t="s">
        <v>95</v>
      </c>
      <c r="BA93" t="s">
        <v>95</v>
      </c>
      <c r="BB93" t="s">
        <v>66</v>
      </c>
      <c r="BC93" t="s">
        <v>96</v>
      </c>
      <c r="BI93" t="s">
        <v>97</v>
      </c>
      <c r="BJ93" t="s">
        <v>927</v>
      </c>
      <c r="BK93" t="s">
        <v>928</v>
      </c>
    </row>
    <row r="94" spans="1:63" hidden="1" x14ac:dyDescent="0.25">
      <c r="A94">
        <v>117</v>
      </c>
      <c r="B94" t="s">
        <v>66</v>
      </c>
      <c r="C94" t="s">
        <v>67</v>
      </c>
      <c r="D94" t="s">
        <v>68</v>
      </c>
      <c r="E94" t="s">
        <v>68</v>
      </c>
      <c r="F94">
        <v>1</v>
      </c>
      <c r="G94" t="s">
        <v>909</v>
      </c>
      <c r="H94" t="s">
        <v>71</v>
      </c>
      <c r="I94" t="s">
        <v>287</v>
      </c>
      <c r="J94" t="s">
        <v>921</v>
      </c>
      <c r="K94" t="s">
        <v>922</v>
      </c>
      <c r="L94" t="s">
        <v>420</v>
      </c>
      <c r="M94" t="s">
        <v>76</v>
      </c>
      <c r="N94">
        <v>66</v>
      </c>
      <c r="O94" t="s">
        <v>77</v>
      </c>
      <c r="P94">
        <v>25169455</v>
      </c>
      <c r="Q94" t="s">
        <v>78</v>
      </c>
      <c r="R94" t="s">
        <v>79</v>
      </c>
      <c r="S94" t="s">
        <v>141</v>
      </c>
      <c r="T94" t="s">
        <v>923</v>
      </c>
      <c r="U94">
        <v>3224976708</v>
      </c>
      <c r="V94" t="s">
        <v>924</v>
      </c>
      <c r="W94" t="s">
        <v>925</v>
      </c>
      <c r="X94" t="s">
        <v>82</v>
      </c>
      <c r="Y94" t="s">
        <v>83</v>
      </c>
      <c r="Z94" t="s">
        <v>84</v>
      </c>
      <c r="AA94" t="s">
        <v>854</v>
      </c>
      <c r="AB94" t="s">
        <v>233</v>
      </c>
      <c r="AC94" t="s">
        <v>175</v>
      </c>
      <c r="AD94" t="s">
        <v>868</v>
      </c>
      <c r="AF94" t="s">
        <v>868</v>
      </c>
      <c r="AI94" t="s">
        <v>93</v>
      </c>
      <c r="AJ94" t="s">
        <v>93</v>
      </c>
      <c r="AK94" t="s">
        <v>929</v>
      </c>
      <c r="AW94" t="s">
        <v>133</v>
      </c>
      <c r="AY94" t="s">
        <v>95</v>
      </c>
      <c r="AZ94" t="s">
        <v>95</v>
      </c>
      <c r="BA94" t="s">
        <v>95</v>
      </c>
      <c r="BB94" t="s">
        <v>66</v>
      </c>
      <c r="BC94" t="s">
        <v>96</v>
      </c>
      <c r="BI94" t="s">
        <v>97</v>
      </c>
      <c r="BJ94" t="s">
        <v>930</v>
      </c>
      <c r="BK94" t="s">
        <v>928</v>
      </c>
    </row>
    <row r="95" spans="1:63" x14ac:dyDescent="0.25">
      <c r="A95">
        <v>118</v>
      </c>
      <c r="B95" t="s">
        <v>66</v>
      </c>
      <c r="C95" t="s">
        <v>67</v>
      </c>
      <c r="D95" t="s">
        <v>181</v>
      </c>
      <c r="E95" t="s">
        <v>181</v>
      </c>
      <c r="F95">
        <v>1</v>
      </c>
      <c r="G95" t="s">
        <v>235</v>
      </c>
      <c r="H95" t="s">
        <v>71</v>
      </c>
      <c r="I95" t="s">
        <v>868</v>
      </c>
      <c r="J95" t="s">
        <v>931</v>
      </c>
      <c r="K95" t="s">
        <v>118</v>
      </c>
      <c r="L95" t="s">
        <v>932</v>
      </c>
      <c r="M95" t="s">
        <v>187</v>
      </c>
      <c r="N95">
        <v>46</v>
      </c>
      <c r="O95" t="s">
        <v>77</v>
      </c>
      <c r="P95">
        <v>18598521</v>
      </c>
      <c r="Q95" t="s">
        <v>78</v>
      </c>
      <c r="R95" t="s">
        <v>79</v>
      </c>
      <c r="S95" t="s">
        <v>80</v>
      </c>
      <c r="T95" t="s">
        <v>933</v>
      </c>
      <c r="U95">
        <v>3173352558</v>
      </c>
      <c r="X95" t="s">
        <v>82</v>
      </c>
      <c r="Z95" t="s">
        <v>111</v>
      </c>
      <c r="AA95" t="s">
        <v>147</v>
      </c>
      <c r="AB95" t="s">
        <v>233</v>
      </c>
      <c r="AC95" t="s">
        <v>87</v>
      </c>
      <c r="AD95" t="s">
        <v>868</v>
      </c>
      <c r="AE95" t="s">
        <v>175</v>
      </c>
      <c r="AF95" t="s">
        <v>265</v>
      </c>
      <c r="AG95" t="s">
        <v>517</v>
      </c>
      <c r="AH95" t="s">
        <v>895</v>
      </c>
      <c r="AI95" t="s">
        <v>89</v>
      </c>
      <c r="AJ95" t="s">
        <v>89</v>
      </c>
      <c r="AK95" t="s">
        <v>274</v>
      </c>
      <c r="AL95" t="s">
        <v>156</v>
      </c>
      <c r="AM95" t="s">
        <v>274</v>
      </c>
      <c r="AN95" t="s">
        <v>374</v>
      </c>
      <c r="AO95" t="s">
        <v>93</v>
      </c>
      <c r="AP95" t="s">
        <v>93</v>
      </c>
      <c r="AW95" t="s">
        <v>133</v>
      </c>
      <c r="AY95" t="s">
        <v>125</v>
      </c>
      <c r="AZ95" t="s">
        <v>95</v>
      </c>
      <c r="BA95" t="s">
        <v>95</v>
      </c>
      <c r="BB95" t="s">
        <v>66</v>
      </c>
      <c r="BC95" t="s">
        <v>67</v>
      </c>
      <c r="BI95" t="s">
        <v>97</v>
      </c>
      <c r="BJ95" t="s">
        <v>934</v>
      </c>
    </row>
    <row r="96" spans="1:63" x14ac:dyDescent="0.25">
      <c r="A96">
        <v>119</v>
      </c>
      <c r="B96" t="s">
        <v>66</v>
      </c>
      <c r="C96" t="s">
        <v>67</v>
      </c>
      <c r="D96" t="s">
        <v>181</v>
      </c>
      <c r="E96" t="s">
        <v>303</v>
      </c>
      <c r="F96">
        <v>1</v>
      </c>
      <c r="G96" t="s">
        <v>235</v>
      </c>
      <c r="H96" t="s">
        <v>71</v>
      </c>
      <c r="I96" t="s">
        <v>868</v>
      </c>
      <c r="J96" t="s">
        <v>931</v>
      </c>
      <c r="K96" t="s">
        <v>118</v>
      </c>
      <c r="L96" t="s">
        <v>932</v>
      </c>
      <c r="M96" t="s">
        <v>187</v>
      </c>
      <c r="N96">
        <v>46</v>
      </c>
      <c r="O96" t="s">
        <v>77</v>
      </c>
      <c r="P96">
        <v>18598521</v>
      </c>
      <c r="Q96" t="s">
        <v>78</v>
      </c>
      <c r="R96" t="s">
        <v>79</v>
      </c>
      <c r="S96" t="s">
        <v>80</v>
      </c>
      <c r="T96" t="s">
        <v>933</v>
      </c>
      <c r="U96">
        <v>3173352558</v>
      </c>
      <c r="X96" t="s">
        <v>82</v>
      </c>
      <c r="Z96" t="s">
        <v>111</v>
      </c>
      <c r="AA96" t="s">
        <v>147</v>
      </c>
      <c r="AB96" t="s">
        <v>121</v>
      </c>
      <c r="AC96" t="s">
        <v>87</v>
      </c>
      <c r="AD96" t="s">
        <v>868</v>
      </c>
      <c r="AE96" t="s">
        <v>175</v>
      </c>
      <c r="AF96" t="s">
        <v>265</v>
      </c>
      <c r="AG96" t="s">
        <v>517</v>
      </c>
      <c r="AH96" t="s">
        <v>895</v>
      </c>
      <c r="AI96" t="s">
        <v>89</v>
      </c>
      <c r="AJ96" t="s">
        <v>89</v>
      </c>
      <c r="AK96" t="s">
        <v>274</v>
      </c>
      <c r="AL96" t="s">
        <v>156</v>
      </c>
      <c r="AM96" t="s">
        <v>274</v>
      </c>
      <c r="AN96" t="s">
        <v>374</v>
      </c>
      <c r="AO96" t="s">
        <v>93</v>
      </c>
      <c r="AP96" t="s">
        <v>93</v>
      </c>
      <c r="AY96" t="s">
        <v>125</v>
      </c>
      <c r="AZ96" t="s">
        <v>95</v>
      </c>
      <c r="BA96" t="s">
        <v>95</v>
      </c>
      <c r="BB96" t="s">
        <v>66</v>
      </c>
      <c r="BC96" t="s">
        <v>67</v>
      </c>
      <c r="BI96" t="s">
        <v>97</v>
      </c>
      <c r="BJ96" t="s">
        <v>935</v>
      </c>
      <c r="BK96" t="s">
        <v>936</v>
      </c>
    </row>
    <row r="97" spans="1:63" x14ac:dyDescent="0.25">
      <c r="A97">
        <v>120</v>
      </c>
      <c r="B97" t="s">
        <v>66</v>
      </c>
      <c r="C97" t="s">
        <v>67</v>
      </c>
      <c r="D97" t="s">
        <v>239</v>
      </c>
      <c r="E97" t="s">
        <v>239</v>
      </c>
      <c r="F97">
        <v>1</v>
      </c>
      <c r="G97" t="s">
        <v>581</v>
      </c>
      <c r="H97" t="s">
        <v>71</v>
      </c>
      <c r="I97" t="s">
        <v>438</v>
      </c>
      <c r="J97" t="s">
        <v>937</v>
      </c>
      <c r="K97" t="s">
        <v>613</v>
      </c>
      <c r="L97" t="s">
        <v>938</v>
      </c>
      <c r="M97" t="s">
        <v>76</v>
      </c>
      <c r="N97">
        <v>20</v>
      </c>
      <c r="O97" t="s">
        <v>77</v>
      </c>
      <c r="P97">
        <v>1004679989</v>
      </c>
      <c r="Q97" t="s">
        <v>78</v>
      </c>
      <c r="R97" t="s">
        <v>79</v>
      </c>
      <c r="S97" t="s">
        <v>80</v>
      </c>
      <c r="T97" t="s">
        <v>939</v>
      </c>
      <c r="U97">
        <v>3117409890</v>
      </c>
      <c r="X97" t="s">
        <v>145</v>
      </c>
      <c r="Y97" t="s">
        <v>585</v>
      </c>
      <c r="Z97" t="s">
        <v>111</v>
      </c>
      <c r="AB97" t="s">
        <v>233</v>
      </c>
      <c r="AC97" t="s">
        <v>216</v>
      </c>
      <c r="AD97" t="s">
        <v>940</v>
      </c>
      <c r="AE97" t="s">
        <v>87</v>
      </c>
      <c r="AF97" t="s">
        <v>426</v>
      </c>
      <c r="AI97" t="s">
        <v>89</v>
      </c>
      <c r="AJ97" t="s">
        <v>89</v>
      </c>
      <c r="AK97" t="s">
        <v>90</v>
      </c>
      <c r="AL97" t="s">
        <v>217</v>
      </c>
      <c r="AO97" t="s">
        <v>93</v>
      </c>
      <c r="AP97" t="s">
        <v>93</v>
      </c>
      <c r="AQ97" t="s">
        <v>87</v>
      </c>
      <c r="AY97" t="s">
        <v>95</v>
      </c>
      <c r="AZ97" t="s">
        <v>95</v>
      </c>
      <c r="BA97" t="s">
        <v>95</v>
      </c>
      <c r="BB97" t="s">
        <v>66</v>
      </c>
      <c r="BC97" t="s">
        <v>67</v>
      </c>
      <c r="BD97" t="s">
        <v>126</v>
      </c>
      <c r="BE97" t="s">
        <v>251</v>
      </c>
      <c r="BF97" t="s">
        <v>95</v>
      </c>
      <c r="BG97" t="s">
        <v>128</v>
      </c>
      <c r="BH97" t="s">
        <v>252</v>
      </c>
      <c r="BI97" t="s">
        <v>253</v>
      </c>
      <c r="BJ97" t="s">
        <v>941</v>
      </c>
      <c r="BK97" t="s">
        <v>942</v>
      </c>
    </row>
    <row r="98" spans="1:63" hidden="1" x14ac:dyDescent="0.25">
      <c r="A98">
        <v>121</v>
      </c>
      <c r="B98" t="s">
        <v>66</v>
      </c>
      <c r="C98" t="s">
        <v>67</v>
      </c>
      <c r="D98" t="s">
        <v>181</v>
      </c>
      <c r="E98" t="s">
        <v>68</v>
      </c>
      <c r="F98">
        <v>1</v>
      </c>
      <c r="G98" t="s">
        <v>531</v>
      </c>
      <c r="H98" t="s">
        <v>71</v>
      </c>
      <c r="I98" t="s">
        <v>342</v>
      </c>
      <c r="J98" t="s">
        <v>943</v>
      </c>
      <c r="K98" t="s">
        <v>944</v>
      </c>
      <c r="L98" t="s">
        <v>566</v>
      </c>
      <c r="M98" t="s">
        <v>187</v>
      </c>
      <c r="N98">
        <v>55</v>
      </c>
      <c r="O98" t="s">
        <v>77</v>
      </c>
      <c r="P98">
        <v>18603612</v>
      </c>
      <c r="Q98" t="s">
        <v>78</v>
      </c>
      <c r="R98" t="s">
        <v>79</v>
      </c>
      <c r="S98" t="s">
        <v>80</v>
      </c>
      <c r="T98" t="s">
        <v>945</v>
      </c>
      <c r="U98">
        <v>3147355951</v>
      </c>
      <c r="X98" t="s">
        <v>190</v>
      </c>
      <c r="Y98" t="s">
        <v>191</v>
      </c>
      <c r="Z98" t="s">
        <v>84</v>
      </c>
      <c r="AA98" t="s">
        <v>298</v>
      </c>
      <c r="AB98" t="s">
        <v>233</v>
      </c>
      <c r="AI98" t="s">
        <v>89</v>
      </c>
      <c r="AJ98" t="s">
        <v>89</v>
      </c>
      <c r="AK98" t="s">
        <v>274</v>
      </c>
      <c r="AL98" t="s">
        <v>438</v>
      </c>
      <c r="AM98" t="s">
        <v>274</v>
      </c>
      <c r="AO98" t="s">
        <v>93</v>
      </c>
      <c r="AP98" t="s">
        <v>89</v>
      </c>
      <c r="AU98" t="s">
        <v>94</v>
      </c>
      <c r="AW98" t="s">
        <v>437</v>
      </c>
      <c r="AX98" t="s">
        <v>946</v>
      </c>
      <c r="AY98" t="s">
        <v>125</v>
      </c>
      <c r="AZ98" t="s">
        <v>95</v>
      </c>
      <c r="BA98" t="s">
        <v>95</v>
      </c>
      <c r="BB98" t="s">
        <v>66</v>
      </c>
      <c r="BC98" t="s">
        <v>947</v>
      </c>
      <c r="BD98" t="s">
        <v>263</v>
      </c>
      <c r="BE98" t="s">
        <v>127</v>
      </c>
      <c r="BF98" t="s">
        <v>95</v>
      </c>
      <c r="BG98" t="s">
        <v>128</v>
      </c>
      <c r="BI98" t="s">
        <v>97</v>
      </c>
      <c r="BJ98" t="s">
        <v>948</v>
      </c>
    </row>
    <row r="99" spans="1:63" x14ac:dyDescent="0.25">
      <c r="A99">
        <v>122</v>
      </c>
      <c r="B99" t="s">
        <v>66</v>
      </c>
      <c r="C99" t="s">
        <v>67</v>
      </c>
      <c r="D99" t="s">
        <v>522</v>
      </c>
      <c r="E99" t="s">
        <v>523</v>
      </c>
      <c r="F99">
        <v>1</v>
      </c>
      <c r="G99" t="s">
        <v>418</v>
      </c>
      <c r="H99" t="s">
        <v>71</v>
      </c>
      <c r="I99" t="s">
        <v>223</v>
      </c>
      <c r="J99" t="s">
        <v>949</v>
      </c>
      <c r="K99" t="s">
        <v>558</v>
      </c>
      <c r="L99" t="s">
        <v>950</v>
      </c>
      <c r="M99" t="s">
        <v>76</v>
      </c>
      <c r="N99">
        <v>71</v>
      </c>
      <c r="O99" t="s">
        <v>77</v>
      </c>
      <c r="P99">
        <v>29382835</v>
      </c>
      <c r="Q99" t="s">
        <v>78</v>
      </c>
      <c r="R99" t="s">
        <v>79</v>
      </c>
      <c r="T99" t="s">
        <v>951</v>
      </c>
      <c r="U99">
        <v>3128945217</v>
      </c>
      <c r="V99" t="s">
        <v>737</v>
      </c>
      <c r="W99" t="s">
        <v>952</v>
      </c>
      <c r="X99" t="s">
        <v>145</v>
      </c>
      <c r="Y99" t="s">
        <v>953</v>
      </c>
      <c r="Z99" t="s">
        <v>84</v>
      </c>
      <c r="AA99" t="s">
        <v>570</v>
      </c>
      <c r="AB99" t="s">
        <v>233</v>
      </c>
      <c r="AC99" t="s">
        <v>87</v>
      </c>
      <c r="AD99" t="s">
        <v>940</v>
      </c>
      <c r="AE99" t="s">
        <v>87</v>
      </c>
      <c r="AF99" t="s">
        <v>940</v>
      </c>
      <c r="AI99" t="s">
        <v>89</v>
      </c>
      <c r="AJ99" t="s">
        <v>89</v>
      </c>
      <c r="AK99" t="s">
        <v>90</v>
      </c>
      <c r="AL99" t="s">
        <v>114</v>
      </c>
      <c r="AQ99" t="s">
        <v>234</v>
      </c>
      <c r="AU99" t="s">
        <v>94</v>
      </c>
      <c r="AY99" t="s">
        <v>95</v>
      </c>
      <c r="AZ99" t="s">
        <v>95</v>
      </c>
      <c r="BA99" t="s">
        <v>95</v>
      </c>
      <c r="BB99" t="s">
        <v>66</v>
      </c>
      <c r="BC99" t="s">
        <v>67</v>
      </c>
      <c r="BI99" t="s">
        <v>97</v>
      </c>
      <c r="BJ99" t="s">
        <v>954</v>
      </c>
    </row>
    <row r="100" spans="1:63" x14ac:dyDescent="0.25">
      <c r="A100">
        <v>123</v>
      </c>
      <c r="B100" t="s">
        <v>66</v>
      </c>
      <c r="C100" t="s">
        <v>67</v>
      </c>
      <c r="D100" t="s">
        <v>181</v>
      </c>
      <c r="E100" t="s">
        <v>164</v>
      </c>
      <c r="F100">
        <v>1</v>
      </c>
      <c r="H100" t="s">
        <v>71</v>
      </c>
      <c r="I100" t="s">
        <v>342</v>
      </c>
      <c r="J100" t="s">
        <v>955</v>
      </c>
      <c r="K100" t="s">
        <v>956</v>
      </c>
      <c r="M100" t="s">
        <v>76</v>
      </c>
      <c r="N100">
        <v>34</v>
      </c>
      <c r="O100" t="s">
        <v>77</v>
      </c>
      <c r="P100">
        <v>1088253500</v>
      </c>
      <c r="Q100" t="s">
        <v>78</v>
      </c>
      <c r="R100" t="s">
        <v>79</v>
      </c>
      <c r="T100" t="s">
        <v>957</v>
      </c>
      <c r="U100">
        <v>3104657283</v>
      </c>
      <c r="V100" t="s">
        <v>172</v>
      </c>
      <c r="W100" t="s">
        <v>958</v>
      </c>
      <c r="X100" t="s">
        <v>82</v>
      </c>
      <c r="Y100" t="s">
        <v>83</v>
      </c>
      <c r="Z100" t="s">
        <v>111</v>
      </c>
      <c r="AA100" t="s">
        <v>147</v>
      </c>
      <c r="AB100" t="s">
        <v>233</v>
      </c>
      <c r="AC100" t="s">
        <v>149</v>
      </c>
      <c r="AD100" t="s">
        <v>811</v>
      </c>
      <c r="AE100" t="s">
        <v>234</v>
      </c>
      <c r="AG100" t="s">
        <v>152</v>
      </c>
      <c r="AH100" t="s">
        <v>342</v>
      </c>
      <c r="AI100" t="s">
        <v>89</v>
      </c>
      <c r="AJ100" t="s">
        <v>89</v>
      </c>
      <c r="AK100" t="s">
        <v>90</v>
      </c>
      <c r="AL100" t="s">
        <v>438</v>
      </c>
      <c r="AM100" t="s">
        <v>90</v>
      </c>
      <c r="AU100" t="s">
        <v>124</v>
      </c>
      <c r="AY100" t="s">
        <v>157</v>
      </c>
      <c r="AZ100" t="s">
        <v>95</v>
      </c>
      <c r="BA100" t="s">
        <v>95</v>
      </c>
      <c r="BB100" t="s">
        <v>66</v>
      </c>
      <c r="BC100" t="s">
        <v>67</v>
      </c>
      <c r="BD100" t="s">
        <v>263</v>
      </c>
      <c r="BE100" t="s">
        <v>127</v>
      </c>
      <c r="BF100" t="s">
        <v>95</v>
      </c>
      <c r="BG100" t="s">
        <v>128</v>
      </c>
      <c r="BI100" t="s">
        <v>97</v>
      </c>
      <c r="BJ100" t="s">
        <v>959</v>
      </c>
    </row>
    <row r="101" spans="1:63" hidden="1" x14ac:dyDescent="0.25">
      <c r="A101">
        <v>126</v>
      </c>
      <c r="B101" t="s">
        <v>66</v>
      </c>
      <c r="C101" t="s">
        <v>67</v>
      </c>
      <c r="D101" t="s">
        <v>181</v>
      </c>
      <c r="E101" t="s">
        <v>960</v>
      </c>
      <c r="F101">
        <v>1</v>
      </c>
      <c r="G101" t="s">
        <v>961</v>
      </c>
      <c r="H101" t="s">
        <v>71</v>
      </c>
      <c r="I101" t="s">
        <v>848</v>
      </c>
      <c r="J101" t="s">
        <v>962</v>
      </c>
      <c r="K101" t="s">
        <v>963</v>
      </c>
      <c r="L101" t="s">
        <v>964</v>
      </c>
      <c r="M101" t="s">
        <v>187</v>
      </c>
      <c r="N101">
        <v>26</v>
      </c>
      <c r="O101" t="s">
        <v>77</v>
      </c>
      <c r="P101">
        <v>1007214478</v>
      </c>
      <c r="Q101" t="s">
        <v>353</v>
      </c>
      <c r="R101" t="s">
        <v>354</v>
      </c>
      <c r="T101" t="s">
        <v>965</v>
      </c>
      <c r="U101">
        <v>3147234964</v>
      </c>
      <c r="V101" t="s">
        <v>966</v>
      </c>
      <c r="W101" t="s">
        <v>967</v>
      </c>
      <c r="X101" t="s">
        <v>82</v>
      </c>
      <c r="Y101" t="s">
        <v>359</v>
      </c>
      <c r="Z101" t="s">
        <v>111</v>
      </c>
      <c r="AA101" t="s">
        <v>551</v>
      </c>
      <c r="AB101" t="s">
        <v>121</v>
      </c>
      <c r="AC101" t="s">
        <v>175</v>
      </c>
      <c r="AD101" t="s">
        <v>342</v>
      </c>
      <c r="AG101" t="s">
        <v>152</v>
      </c>
      <c r="AH101" t="s">
        <v>342</v>
      </c>
      <c r="AI101" t="s">
        <v>89</v>
      </c>
      <c r="AJ101" t="s">
        <v>89</v>
      </c>
      <c r="AK101" t="s">
        <v>274</v>
      </c>
      <c r="AL101" t="s">
        <v>868</v>
      </c>
      <c r="AM101" t="s">
        <v>274</v>
      </c>
      <c r="AN101" t="s">
        <v>811</v>
      </c>
      <c r="AO101" t="s">
        <v>93</v>
      </c>
      <c r="AP101" t="s">
        <v>89</v>
      </c>
      <c r="AU101" t="s">
        <v>124</v>
      </c>
      <c r="AY101" t="s">
        <v>125</v>
      </c>
      <c r="AZ101" t="s">
        <v>95</v>
      </c>
      <c r="BA101" t="s">
        <v>95</v>
      </c>
      <c r="BB101" t="s">
        <v>66</v>
      </c>
      <c r="BC101" t="s">
        <v>363</v>
      </c>
      <c r="BD101" t="s">
        <v>263</v>
      </c>
      <c r="BE101" t="s">
        <v>127</v>
      </c>
      <c r="BF101" t="s">
        <v>95</v>
      </c>
      <c r="BG101" t="s">
        <v>128</v>
      </c>
      <c r="BI101" t="s">
        <v>97</v>
      </c>
    </row>
    <row r="102" spans="1:63" x14ac:dyDescent="0.25">
      <c r="A102">
        <v>128</v>
      </c>
      <c r="B102" t="s">
        <v>66</v>
      </c>
      <c r="C102" t="s">
        <v>67</v>
      </c>
      <c r="D102" t="s">
        <v>198</v>
      </c>
      <c r="E102" t="s">
        <v>198</v>
      </c>
      <c r="F102">
        <v>1</v>
      </c>
      <c r="G102" t="s">
        <v>137</v>
      </c>
      <c r="H102" t="s">
        <v>71</v>
      </c>
      <c r="I102" t="s">
        <v>811</v>
      </c>
      <c r="J102" t="s">
        <v>968</v>
      </c>
      <c r="K102" t="s">
        <v>969</v>
      </c>
      <c r="L102" t="s">
        <v>970</v>
      </c>
      <c r="M102" t="s">
        <v>187</v>
      </c>
      <c r="N102">
        <v>23</v>
      </c>
      <c r="O102" t="s">
        <v>77</v>
      </c>
      <c r="P102">
        <v>1089602325</v>
      </c>
      <c r="Q102" t="s">
        <v>78</v>
      </c>
      <c r="R102" t="s">
        <v>79</v>
      </c>
      <c r="T102" t="s">
        <v>971</v>
      </c>
      <c r="U102">
        <v>3138019696</v>
      </c>
      <c r="V102" t="s">
        <v>172</v>
      </c>
      <c r="W102" t="s">
        <v>972</v>
      </c>
      <c r="X102" t="s">
        <v>82</v>
      </c>
      <c r="Y102" t="s">
        <v>83</v>
      </c>
      <c r="Z102" t="s">
        <v>111</v>
      </c>
      <c r="AB102" t="s">
        <v>148</v>
      </c>
      <c r="AC102" t="s">
        <v>216</v>
      </c>
      <c r="AD102" t="s">
        <v>287</v>
      </c>
      <c r="AF102" t="s">
        <v>287</v>
      </c>
      <c r="AI102" t="s">
        <v>89</v>
      </c>
      <c r="AJ102" t="s">
        <v>89</v>
      </c>
      <c r="AK102" t="s">
        <v>90</v>
      </c>
      <c r="AL102" t="s">
        <v>811</v>
      </c>
      <c r="AQ102" t="s">
        <v>87</v>
      </c>
      <c r="AY102" t="s">
        <v>95</v>
      </c>
      <c r="AZ102" t="s">
        <v>95</v>
      </c>
      <c r="BA102" t="s">
        <v>95</v>
      </c>
      <c r="BB102" t="s">
        <v>66</v>
      </c>
      <c r="BC102" t="s">
        <v>67</v>
      </c>
      <c r="BD102" t="s">
        <v>263</v>
      </c>
      <c r="BE102" t="s">
        <v>127</v>
      </c>
      <c r="BF102" t="s">
        <v>95</v>
      </c>
      <c r="BG102" t="s">
        <v>128</v>
      </c>
      <c r="BH102" t="s">
        <v>900</v>
      </c>
      <c r="BI102" t="s">
        <v>237</v>
      </c>
      <c r="BJ102" t="s">
        <v>973</v>
      </c>
    </row>
    <row r="103" spans="1:63" x14ac:dyDescent="0.25">
      <c r="A103">
        <v>129</v>
      </c>
      <c r="B103" t="s">
        <v>66</v>
      </c>
      <c r="C103" t="s">
        <v>67</v>
      </c>
      <c r="D103" t="s">
        <v>692</v>
      </c>
      <c r="E103" t="s">
        <v>692</v>
      </c>
      <c r="F103">
        <v>1</v>
      </c>
      <c r="G103" t="s">
        <v>606</v>
      </c>
      <c r="H103" t="s">
        <v>71</v>
      </c>
      <c r="I103" t="s">
        <v>156</v>
      </c>
      <c r="J103" t="s">
        <v>974</v>
      </c>
      <c r="K103" t="s">
        <v>904</v>
      </c>
      <c r="L103" t="s">
        <v>975</v>
      </c>
      <c r="M103" t="s">
        <v>187</v>
      </c>
      <c r="N103">
        <v>61</v>
      </c>
      <c r="O103" t="s">
        <v>77</v>
      </c>
      <c r="P103">
        <v>19355843</v>
      </c>
      <c r="Q103" t="s">
        <v>78</v>
      </c>
      <c r="R103" t="s">
        <v>79</v>
      </c>
      <c r="T103" t="s">
        <v>976</v>
      </c>
      <c r="U103" t="s">
        <v>977</v>
      </c>
      <c r="V103" t="s">
        <v>433</v>
      </c>
      <c r="W103" t="s">
        <v>978</v>
      </c>
      <c r="X103" t="s">
        <v>82</v>
      </c>
      <c r="Y103" t="s">
        <v>231</v>
      </c>
      <c r="Z103" t="s">
        <v>111</v>
      </c>
      <c r="AA103" t="s">
        <v>147</v>
      </c>
      <c r="AB103" t="s">
        <v>233</v>
      </c>
      <c r="AC103" t="s">
        <v>87</v>
      </c>
      <c r="AD103" t="s">
        <v>156</v>
      </c>
      <c r="AE103" t="s">
        <v>87</v>
      </c>
      <c r="AF103" t="s">
        <v>204</v>
      </c>
      <c r="AG103" t="s">
        <v>152</v>
      </c>
      <c r="AH103" t="s">
        <v>661</v>
      </c>
      <c r="AI103" t="s">
        <v>89</v>
      </c>
      <c r="AJ103" t="s">
        <v>89</v>
      </c>
      <c r="AK103" t="s">
        <v>90</v>
      </c>
      <c r="AL103" t="s">
        <v>491</v>
      </c>
      <c r="AQ103" t="s">
        <v>87</v>
      </c>
      <c r="AU103" t="s">
        <v>124</v>
      </c>
      <c r="AY103" t="s">
        <v>520</v>
      </c>
      <c r="AZ103" t="s">
        <v>95</v>
      </c>
      <c r="BA103" t="s">
        <v>95</v>
      </c>
      <c r="BB103" t="s">
        <v>66</v>
      </c>
      <c r="BC103" t="s">
        <v>67</v>
      </c>
      <c r="BD103" t="s">
        <v>263</v>
      </c>
      <c r="BE103" t="s">
        <v>127</v>
      </c>
      <c r="BF103" t="s">
        <v>95</v>
      </c>
      <c r="BG103" t="s">
        <v>128</v>
      </c>
      <c r="BH103" t="s">
        <v>699</v>
      </c>
      <c r="BI103" t="s">
        <v>700</v>
      </c>
      <c r="BJ103" t="s">
        <v>979</v>
      </c>
    </row>
    <row r="104" spans="1:63" x14ac:dyDescent="0.25">
      <c r="A104">
        <v>130</v>
      </c>
      <c r="B104" t="s">
        <v>66</v>
      </c>
      <c r="C104" t="s">
        <v>67</v>
      </c>
      <c r="D104" t="s">
        <v>101</v>
      </c>
      <c r="E104" t="s">
        <v>101</v>
      </c>
      <c r="F104">
        <v>1</v>
      </c>
      <c r="G104" t="s">
        <v>552</v>
      </c>
      <c r="H104" t="s">
        <v>71</v>
      </c>
      <c r="I104" t="s">
        <v>811</v>
      </c>
      <c r="J104" t="s">
        <v>980</v>
      </c>
      <c r="K104" t="s">
        <v>981</v>
      </c>
      <c r="L104" t="s">
        <v>622</v>
      </c>
      <c r="M104" t="s">
        <v>187</v>
      </c>
      <c r="N104">
        <v>66</v>
      </c>
      <c r="O104" t="s">
        <v>77</v>
      </c>
      <c r="P104">
        <v>16855151</v>
      </c>
      <c r="Q104" t="s">
        <v>78</v>
      </c>
      <c r="R104" t="s">
        <v>79</v>
      </c>
      <c r="S104" t="s">
        <v>80</v>
      </c>
      <c r="T104" t="s">
        <v>982</v>
      </c>
      <c r="U104" t="s">
        <v>983</v>
      </c>
      <c r="X104" t="s">
        <v>82</v>
      </c>
      <c r="Y104" t="s">
        <v>231</v>
      </c>
      <c r="Z104" t="s">
        <v>111</v>
      </c>
      <c r="AA104" t="s">
        <v>147</v>
      </c>
      <c r="AB104" t="s">
        <v>233</v>
      </c>
      <c r="AC104" t="s">
        <v>234</v>
      </c>
      <c r="AE104" t="s">
        <v>234</v>
      </c>
      <c r="AI104" t="s">
        <v>89</v>
      </c>
      <c r="AJ104" t="s">
        <v>89</v>
      </c>
      <c r="AK104" t="s">
        <v>90</v>
      </c>
      <c r="AL104" t="s">
        <v>984</v>
      </c>
      <c r="AO104" t="s">
        <v>93</v>
      </c>
      <c r="AP104" t="s">
        <v>93</v>
      </c>
      <c r="AY104" t="s">
        <v>95</v>
      </c>
      <c r="AZ104" t="s">
        <v>95</v>
      </c>
      <c r="BA104" t="s">
        <v>95</v>
      </c>
      <c r="BB104" t="s">
        <v>66</v>
      </c>
      <c r="BC104" t="s">
        <v>67</v>
      </c>
      <c r="BD104" t="s">
        <v>263</v>
      </c>
      <c r="BE104" t="s">
        <v>127</v>
      </c>
      <c r="BF104" t="s">
        <v>95</v>
      </c>
      <c r="BG104" t="s">
        <v>128</v>
      </c>
      <c r="BI104" t="s">
        <v>97</v>
      </c>
      <c r="BJ104" t="s">
        <v>985</v>
      </c>
    </row>
    <row r="105" spans="1:63" x14ac:dyDescent="0.25">
      <c r="A105">
        <v>131</v>
      </c>
      <c r="B105" t="s">
        <v>66</v>
      </c>
      <c r="C105" t="s">
        <v>67</v>
      </c>
      <c r="D105" t="s">
        <v>181</v>
      </c>
      <c r="E105" t="s">
        <v>239</v>
      </c>
      <c r="F105">
        <v>1</v>
      </c>
      <c r="G105" t="s">
        <v>986</v>
      </c>
      <c r="H105" t="s">
        <v>71</v>
      </c>
      <c r="I105" t="s">
        <v>848</v>
      </c>
      <c r="J105" t="s">
        <v>987</v>
      </c>
      <c r="K105" t="s">
        <v>458</v>
      </c>
      <c r="L105" t="s">
        <v>778</v>
      </c>
      <c r="M105" t="s">
        <v>187</v>
      </c>
      <c r="N105">
        <v>24</v>
      </c>
      <c r="O105" t="s">
        <v>77</v>
      </c>
      <c r="P105">
        <v>1088338983</v>
      </c>
      <c r="Q105" t="s">
        <v>78</v>
      </c>
      <c r="R105" t="s">
        <v>79</v>
      </c>
      <c r="T105" t="s">
        <v>988</v>
      </c>
      <c r="U105">
        <v>3136069665</v>
      </c>
      <c r="V105" t="s">
        <v>108</v>
      </c>
      <c r="W105" t="s">
        <v>562</v>
      </c>
      <c r="X105" t="s">
        <v>145</v>
      </c>
      <c r="Y105" t="s">
        <v>585</v>
      </c>
      <c r="Z105" t="s">
        <v>111</v>
      </c>
      <c r="AA105" t="s">
        <v>147</v>
      </c>
      <c r="AB105" t="s">
        <v>233</v>
      </c>
      <c r="AC105" t="s">
        <v>87</v>
      </c>
      <c r="AD105" t="s">
        <v>661</v>
      </c>
      <c r="AE105" t="s">
        <v>87</v>
      </c>
      <c r="AF105" t="s">
        <v>287</v>
      </c>
      <c r="AG105" t="s">
        <v>152</v>
      </c>
      <c r="AH105" t="s">
        <v>868</v>
      </c>
      <c r="AI105" t="s">
        <v>89</v>
      </c>
      <c r="AJ105" t="s">
        <v>92</v>
      </c>
      <c r="AK105" t="s">
        <v>92</v>
      </c>
      <c r="AL105" t="s">
        <v>304</v>
      </c>
      <c r="AM105" t="s">
        <v>274</v>
      </c>
      <c r="AN105" t="s">
        <v>473</v>
      </c>
      <c r="AO105" t="s">
        <v>89</v>
      </c>
      <c r="AP105" t="s">
        <v>89</v>
      </c>
      <c r="AQ105" t="s">
        <v>87</v>
      </c>
      <c r="AY105" t="s">
        <v>125</v>
      </c>
      <c r="AZ105" t="s">
        <v>195</v>
      </c>
      <c r="BA105" t="s">
        <v>95</v>
      </c>
      <c r="BB105" t="s">
        <v>66</v>
      </c>
      <c r="BC105" t="s">
        <v>67</v>
      </c>
      <c r="BD105" t="s">
        <v>126</v>
      </c>
      <c r="BE105" t="s">
        <v>251</v>
      </c>
      <c r="BF105" t="s">
        <v>95</v>
      </c>
      <c r="BG105" t="s">
        <v>128</v>
      </c>
      <c r="BH105" t="s">
        <v>252</v>
      </c>
      <c r="BI105" t="s">
        <v>253</v>
      </c>
      <c r="BJ105" t="s">
        <v>989</v>
      </c>
      <c r="BK105" t="s">
        <v>990</v>
      </c>
    </row>
    <row r="106" spans="1:63" x14ac:dyDescent="0.25">
      <c r="A106">
        <v>132</v>
      </c>
      <c r="B106" t="s">
        <v>66</v>
      </c>
      <c r="C106" t="s">
        <v>67</v>
      </c>
      <c r="D106" t="s">
        <v>100</v>
      </c>
      <c r="E106" t="s">
        <v>100</v>
      </c>
      <c r="F106">
        <v>1</v>
      </c>
      <c r="G106" t="s">
        <v>304</v>
      </c>
      <c r="H106" t="s">
        <v>71</v>
      </c>
      <c r="I106" t="s">
        <v>991</v>
      </c>
      <c r="J106" t="s">
        <v>992</v>
      </c>
      <c r="K106" t="s">
        <v>269</v>
      </c>
      <c r="M106" t="s">
        <v>187</v>
      </c>
      <c r="N106">
        <v>33</v>
      </c>
      <c r="O106" t="s">
        <v>77</v>
      </c>
      <c r="P106">
        <v>1004668583</v>
      </c>
      <c r="Q106" t="s">
        <v>78</v>
      </c>
      <c r="R106" t="s">
        <v>79</v>
      </c>
      <c r="S106" t="s">
        <v>993</v>
      </c>
      <c r="T106" t="s">
        <v>994</v>
      </c>
      <c r="U106">
        <v>3128859550</v>
      </c>
      <c r="V106" t="s">
        <v>143</v>
      </c>
      <c r="W106" t="s">
        <v>144</v>
      </c>
      <c r="X106" t="s">
        <v>82</v>
      </c>
      <c r="Y106" t="s">
        <v>231</v>
      </c>
      <c r="Z106" t="s">
        <v>111</v>
      </c>
      <c r="AB106" t="s">
        <v>233</v>
      </c>
      <c r="AC106" t="s">
        <v>216</v>
      </c>
      <c r="AD106" t="s">
        <v>926</v>
      </c>
      <c r="AI106" t="s">
        <v>89</v>
      </c>
      <c r="AJ106" t="s">
        <v>89</v>
      </c>
      <c r="AK106" t="s">
        <v>90</v>
      </c>
      <c r="AL106" t="s">
        <v>940</v>
      </c>
      <c r="AQ106" t="s">
        <v>87</v>
      </c>
      <c r="AY106" t="s">
        <v>95</v>
      </c>
      <c r="AZ106" t="s">
        <v>95</v>
      </c>
      <c r="BA106" t="s">
        <v>95</v>
      </c>
      <c r="BB106" t="s">
        <v>66</v>
      </c>
      <c r="BC106" t="s">
        <v>67</v>
      </c>
      <c r="BI106" t="s">
        <v>97</v>
      </c>
      <c r="BJ106" t="s">
        <v>995</v>
      </c>
    </row>
    <row r="107" spans="1:63" x14ac:dyDescent="0.25">
      <c r="A107">
        <v>135</v>
      </c>
      <c r="B107" t="s">
        <v>66</v>
      </c>
      <c r="C107" t="s">
        <v>67</v>
      </c>
      <c r="D107" t="s">
        <v>181</v>
      </c>
      <c r="E107" t="s">
        <v>181</v>
      </c>
      <c r="F107">
        <v>1</v>
      </c>
      <c r="G107" t="s">
        <v>909</v>
      </c>
      <c r="H107" t="s">
        <v>71</v>
      </c>
      <c r="I107" t="s">
        <v>909</v>
      </c>
      <c r="J107" t="s">
        <v>996</v>
      </c>
      <c r="K107" t="s">
        <v>421</v>
      </c>
      <c r="L107" t="s">
        <v>751</v>
      </c>
      <c r="M107" t="s">
        <v>187</v>
      </c>
      <c r="N107">
        <v>67</v>
      </c>
      <c r="O107" t="s">
        <v>77</v>
      </c>
      <c r="P107">
        <v>10079005</v>
      </c>
      <c r="Q107" t="s">
        <v>78</v>
      </c>
      <c r="R107" t="s">
        <v>79</v>
      </c>
      <c r="T107" t="s">
        <v>997</v>
      </c>
      <c r="U107">
        <v>3215103776</v>
      </c>
      <c r="V107" t="s">
        <v>433</v>
      </c>
      <c r="W107" t="s">
        <v>998</v>
      </c>
      <c r="X107" t="s">
        <v>82</v>
      </c>
      <c r="Y107" t="s">
        <v>231</v>
      </c>
      <c r="Z107" t="s">
        <v>111</v>
      </c>
      <c r="AA107" t="s">
        <v>147</v>
      </c>
      <c r="AB107" t="s">
        <v>233</v>
      </c>
      <c r="AC107" t="s">
        <v>87</v>
      </c>
      <c r="AD107" t="s">
        <v>868</v>
      </c>
      <c r="AE107" t="s">
        <v>234</v>
      </c>
      <c r="AG107" t="s">
        <v>152</v>
      </c>
      <c r="AH107" t="s">
        <v>287</v>
      </c>
      <c r="AI107" t="s">
        <v>89</v>
      </c>
      <c r="AJ107" t="s">
        <v>89</v>
      </c>
      <c r="AK107" t="s">
        <v>90</v>
      </c>
      <c r="AL107" t="s">
        <v>209</v>
      </c>
      <c r="AM107" t="s">
        <v>90</v>
      </c>
      <c r="AO107" t="s">
        <v>93</v>
      </c>
      <c r="AP107" t="s">
        <v>93</v>
      </c>
      <c r="AU107" t="s">
        <v>124</v>
      </c>
      <c r="AW107" t="s">
        <v>437</v>
      </c>
      <c r="AX107" t="s">
        <v>984</v>
      </c>
      <c r="AY107" t="s">
        <v>177</v>
      </c>
      <c r="AZ107" t="s">
        <v>95</v>
      </c>
      <c r="BA107" t="s">
        <v>95</v>
      </c>
      <c r="BB107" t="s">
        <v>66</v>
      </c>
      <c r="BC107" t="s">
        <v>67</v>
      </c>
      <c r="BI107" t="s">
        <v>97</v>
      </c>
      <c r="BJ107" t="s">
        <v>999</v>
      </c>
    </row>
    <row r="108" spans="1:63" x14ac:dyDescent="0.25">
      <c r="A108">
        <v>136</v>
      </c>
      <c r="B108" t="s">
        <v>66</v>
      </c>
      <c r="C108" t="s">
        <v>67</v>
      </c>
      <c r="D108" t="s">
        <v>239</v>
      </c>
      <c r="E108" t="s">
        <v>239</v>
      </c>
      <c r="F108">
        <v>1</v>
      </c>
      <c r="G108" t="s">
        <v>137</v>
      </c>
      <c r="H108" t="s">
        <v>71</v>
      </c>
      <c r="I108" t="s">
        <v>217</v>
      </c>
      <c r="J108" t="s">
        <v>1000</v>
      </c>
      <c r="K108" t="s">
        <v>1001</v>
      </c>
      <c r="L108" t="s">
        <v>269</v>
      </c>
      <c r="M108" t="s">
        <v>76</v>
      </c>
      <c r="N108">
        <v>13</v>
      </c>
      <c r="O108" t="s">
        <v>408</v>
      </c>
      <c r="P108">
        <v>1089383341</v>
      </c>
      <c r="Q108" t="s">
        <v>78</v>
      </c>
      <c r="R108" t="s">
        <v>79</v>
      </c>
      <c r="T108" t="s">
        <v>1002</v>
      </c>
      <c r="U108" t="s">
        <v>1003</v>
      </c>
      <c r="V108" t="s">
        <v>1004</v>
      </c>
      <c r="W108" t="s">
        <v>1005</v>
      </c>
      <c r="X108" t="s">
        <v>145</v>
      </c>
      <c r="Y108" t="s">
        <v>585</v>
      </c>
      <c r="Z108" t="s">
        <v>111</v>
      </c>
      <c r="AB108" t="s">
        <v>233</v>
      </c>
      <c r="AC108" t="s">
        <v>87</v>
      </c>
      <c r="AD108" t="s">
        <v>690</v>
      </c>
      <c r="AE108" t="s">
        <v>87</v>
      </c>
      <c r="AF108" t="s">
        <v>426</v>
      </c>
      <c r="AI108" t="s">
        <v>89</v>
      </c>
      <c r="AJ108" t="s">
        <v>89</v>
      </c>
      <c r="AK108" t="s">
        <v>90</v>
      </c>
      <c r="AL108" t="s">
        <v>1006</v>
      </c>
      <c r="AO108" t="s">
        <v>93</v>
      </c>
      <c r="AP108" t="s">
        <v>93</v>
      </c>
      <c r="AQ108" t="s">
        <v>87</v>
      </c>
      <c r="AR108" t="s">
        <v>87</v>
      </c>
      <c r="AY108" t="s">
        <v>95</v>
      </c>
      <c r="AZ108" t="s">
        <v>95</v>
      </c>
      <c r="BA108" t="s">
        <v>95</v>
      </c>
      <c r="BB108" t="s">
        <v>66</v>
      </c>
      <c r="BC108" t="s">
        <v>67</v>
      </c>
      <c r="BD108" t="s">
        <v>126</v>
      </c>
      <c r="BE108" t="s">
        <v>251</v>
      </c>
      <c r="BF108" t="s">
        <v>95</v>
      </c>
      <c r="BG108" t="s">
        <v>128</v>
      </c>
      <c r="BH108" t="s">
        <v>252</v>
      </c>
      <c r="BI108" t="s">
        <v>253</v>
      </c>
      <c r="BJ108" t="s">
        <v>1007</v>
      </c>
      <c r="BK108" t="s">
        <v>1008</v>
      </c>
    </row>
    <row r="109" spans="1:63" hidden="1" x14ac:dyDescent="0.25">
      <c r="A109">
        <v>137</v>
      </c>
      <c r="B109" t="s">
        <v>66</v>
      </c>
      <c r="C109" t="s">
        <v>67</v>
      </c>
      <c r="D109" t="s">
        <v>181</v>
      </c>
      <c r="E109" t="s">
        <v>69</v>
      </c>
      <c r="F109">
        <v>1</v>
      </c>
      <c r="G109" t="s">
        <v>771</v>
      </c>
      <c r="H109" t="s">
        <v>71</v>
      </c>
      <c r="I109" t="s">
        <v>754</v>
      </c>
      <c r="J109" t="s">
        <v>1009</v>
      </c>
      <c r="K109" t="s">
        <v>1010</v>
      </c>
      <c r="L109" t="s">
        <v>722</v>
      </c>
      <c r="M109" t="s">
        <v>76</v>
      </c>
      <c r="N109">
        <v>75</v>
      </c>
      <c r="O109" t="s">
        <v>77</v>
      </c>
      <c r="P109">
        <v>25154708</v>
      </c>
      <c r="Q109" t="s">
        <v>78</v>
      </c>
      <c r="R109" t="s">
        <v>79</v>
      </c>
      <c r="T109" t="s">
        <v>1011</v>
      </c>
      <c r="U109">
        <v>3206181870</v>
      </c>
      <c r="V109" t="s">
        <v>880</v>
      </c>
      <c r="W109" t="s">
        <v>1012</v>
      </c>
      <c r="X109" t="s">
        <v>82</v>
      </c>
      <c r="Y109" t="s">
        <v>231</v>
      </c>
      <c r="Z109" t="s">
        <v>111</v>
      </c>
      <c r="AA109" t="s">
        <v>147</v>
      </c>
      <c r="AB109" t="s">
        <v>121</v>
      </c>
      <c r="AC109" t="s">
        <v>175</v>
      </c>
      <c r="AD109" t="s">
        <v>182</v>
      </c>
      <c r="AE109" t="s">
        <v>234</v>
      </c>
      <c r="AG109" t="s">
        <v>152</v>
      </c>
      <c r="AH109" t="s">
        <v>1013</v>
      </c>
      <c r="AI109" t="s">
        <v>89</v>
      </c>
      <c r="AJ109" t="s">
        <v>89</v>
      </c>
      <c r="AK109" t="s">
        <v>90</v>
      </c>
      <c r="AL109" t="s">
        <v>1013</v>
      </c>
      <c r="AO109" t="s">
        <v>93</v>
      </c>
      <c r="AP109" t="s">
        <v>93</v>
      </c>
      <c r="AQ109" t="s">
        <v>87</v>
      </c>
      <c r="AU109" t="s">
        <v>124</v>
      </c>
      <c r="AY109" t="s">
        <v>177</v>
      </c>
      <c r="AZ109" t="s">
        <v>95</v>
      </c>
      <c r="BA109" t="s">
        <v>95</v>
      </c>
      <c r="BB109" t="s">
        <v>66</v>
      </c>
      <c r="BC109" t="s">
        <v>96</v>
      </c>
      <c r="BD109" t="s">
        <v>263</v>
      </c>
      <c r="BE109" t="s">
        <v>127</v>
      </c>
      <c r="BF109" t="s">
        <v>95</v>
      </c>
      <c r="BG109" t="s">
        <v>128</v>
      </c>
      <c r="BI109" t="s">
        <v>97</v>
      </c>
      <c r="BJ109" t="s">
        <v>1014</v>
      </c>
      <c r="BK109" t="s">
        <v>1015</v>
      </c>
    </row>
    <row r="110" spans="1:63" hidden="1" x14ac:dyDescent="0.25">
      <c r="A110">
        <v>138</v>
      </c>
      <c r="B110" t="s">
        <v>66</v>
      </c>
      <c r="C110" t="s">
        <v>67</v>
      </c>
      <c r="D110" t="s">
        <v>181</v>
      </c>
      <c r="E110" t="s">
        <v>181</v>
      </c>
      <c r="F110">
        <v>1</v>
      </c>
      <c r="G110" t="s">
        <v>771</v>
      </c>
      <c r="H110" t="s">
        <v>71</v>
      </c>
      <c r="I110" t="s">
        <v>754</v>
      </c>
      <c r="J110" t="s">
        <v>1009</v>
      </c>
      <c r="K110" t="s">
        <v>1010</v>
      </c>
      <c r="L110" t="s">
        <v>722</v>
      </c>
      <c r="M110" t="s">
        <v>76</v>
      </c>
      <c r="N110">
        <v>75</v>
      </c>
      <c r="O110" t="s">
        <v>77</v>
      </c>
      <c r="P110">
        <v>25154708</v>
      </c>
      <c r="Q110" t="s">
        <v>78</v>
      </c>
      <c r="R110" t="s">
        <v>79</v>
      </c>
      <c r="T110" t="s">
        <v>1011</v>
      </c>
      <c r="U110">
        <v>3206181870</v>
      </c>
      <c r="V110" t="s">
        <v>880</v>
      </c>
      <c r="W110" t="s">
        <v>1012</v>
      </c>
      <c r="X110" t="s">
        <v>82</v>
      </c>
      <c r="Y110" t="s">
        <v>231</v>
      </c>
      <c r="Z110" t="s">
        <v>111</v>
      </c>
      <c r="AA110" t="s">
        <v>147</v>
      </c>
      <c r="AB110" t="s">
        <v>233</v>
      </c>
      <c r="AC110" t="s">
        <v>175</v>
      </c>
      <c r="AD110" t="s">
        <v>182</v>
      </c>
      <c r="AE110" t="s">
        <v>234</v>
      </c>
      <c r="AG110" t="s">
        <v>152</v>
      </c>
      <c r="AH110" t="s">
        <v>1013</v>
      </c>
      <c r="AI110" t="s">
        <v>89</v>
      </c>
      <c r="AJ110" t="s">
        <v>89</v>
      </c>
      <c r="AK110" t="s">
        <v>90</v>
      </c>
      <c r="AL110" t="s">
        <v>1013</v>
      </c>
      <c r="AO110" t="s">
        <v>93</v>
      </c>
      <c r="AP110" t="s">
        <v>93</v>
      </c>
      <c r="AQ110" t="s">
        <v>175</v>
      </c>
      <c r="AU110" t="s">
        <v>124</v>
      </c>
      <c r="AW110" t="s">
        <v>133</v>
      </c>
      <c r="AY110" t="s">
        <v>177</v>
      </c>
      <c r="AZ110" t="s">
        <v>95</v>
      </c>
      <c r="BA110" t="s">
        <v>95</v>
      </c>
      <c r="BB110" t="s">
        <v>66</v>
      </c>
      <c r="BC110" t="s">
        <v>96</v>
      </c>
      <c r="BD110" t="s">
        <v>263</v>
      </c>
      <c r="BE110" t="s">
        <v>127</v>
      </c>
      <c r="BF110" t="s">
        <v>95</v>
      </c>
      <c r="BG110" t="s">
        <v>128</v>
      </c>
      <c r="BI110" t="s">
        <v>97</v>
      </c>
      <c r="BJ110" t="s">
        <v>1016</v>
      </c>
    </row>
    <row r="111" spans="1:63" x14ac:dyDescent="0.25">
      <c r="A111">
        <v>139</v>
      </c>
      <c r="B111" t="s">
        <v>66</v>
      </c>
      <c r="C111" t="s">
        <v>67</v>
      </c>
      <c r="D111" t="s">
        <v>68</v>
      </c>
      <c r="E111" t="s">
        <v>68</v>
      </c>
      <c r="F111">
        <v>1</v>
      </c>
      <c r="G111" t="s">
        <v>718</v>
      </c>
      <c r="H111" t="s">
        <v>71</v>
      </c>
      <c r="I111" t="s">
        <v>342</v>
      </c>
      <c r="J111" t="s">
        <v>1017</v>
      </c>
      <c r="K111" t="s">
        <v>1018</v>
      </c>
      <c r="L111" t="s">
        <v>1019</v>
      </c>
      <c r="M111" t="s">
        <v>187</v>
      </c>
      <c r="N111">
        <v>17</v>
      </c>
      <c r="O111" t="s">
        <v>408</v>
      </c>
      <c r="P111">
        <v>1088244699</v>
      </c>
      <c r="Q111" t="s">
        <v>78</v>
      </c>
      <c r="R111" t="s">
        <v>79</v>
      </c>
      <c r="S111" t="s">
        <v>141</v>
      </c>
      <c r="T111" t="s">
        <v>1020</v>
      </c>
      <c r="U111">
        <v>3117745642</v>
      </c>
      <c r="V111" t="s">
        <v>245</v>
      </c>
      <c r="W111" t="s">
        <v>1021</v>
      </c>
      <c r="X111" t="s">
        <v>82</v>
      </c>
      <c r="Y111" t="s">
        <v>83</v>
      </c>
      <c r="Z111" t="s">
        <v>84</v>
      </c>
      <c r="AA111" t="s">
        <v>551</v>
      </c>
      <c r="AB111" t="s">
        <v>233</v>
      </c>
      <c r="AC111" t="s">
        <v>87</v>
      </c>
      <c r="AD111" t="s">
        <v>342</v>
      </c>
      <c r="AE111" t="s">
        <v>87</v>
      </c>
      <c r="AF111" t="s">
        <v>342</v>
      </c>
      <c r="AI111" t="s">
        <v>89</v>
      </c>
      <c r="AJ111" t="s">
        <v>89</v>
      </c>
      <c r="AK111" t="s">
        <v>90</v>
      </c>
      <c r="AL111" t="s">
        <v>811</v>
      </c>
      <c r="AY111" t="s">
        <v>95</v>
      </c>
      <c r="AZ111" t="s">
        <v>95</v>
      </c>
      <c r="BA111" t="s">
        <v>95</v>
      </c>
      <c r="BB111" t="s">
        <v>66</v>
      </c>
      <c r="BC111" t="s">
        <v>67</v>
      </c>
      <c r="BI111" t="s">
        <v>97</v>
      </c>
      <c r="BJ111" t="s">
        <v>1022</v>
      </c>
      <c r="BK111" t="s">
        <v>1023</v>
      </c>
    </row>
    <row r="112" spans="1:63" x14ac:dyDescent="0.25">
      <c r="A112">
        <v>140</v>
      </c>
      <c r="B112" t="s">
        <v>66</v>
      </c>
      <c r="C112" t="s">
        <v>67</v>
      </c>
      <c r="D112" t="s">
        <v>135</v>
      </c>
      <c r="E112" t="s">
        <v>135</v>
      </c>
      <c r="F112">
        <v>1</v>
      </c>
      <c r="G112" t="s">
        <v>1024</v>
      </c>
      <c r="H112" t="s">
        <v>71</v>
      </c>
      <c r="I112" t="s">
        <v>991</v>
      </c>
      <c r="J112" t="s">
        <v>1025</v>
      </c>
      <c r="K112" t="s">
        <v>938</v>
      </c>
      <c r="L112" t="s">
        <v>1026</v>
      </c>
      <c r="M112" t="s">
        <v>76</v>
      </c>
      <c r="N112">
        <v>69</v>
      </c>
      <c r="O112" t="s">
        <v>77</v>
      </c>
      <c r="P112">
        <v>24947209</v>
      </c>
      <c r="Q112" t="s">
        <v>78</v>
      </c>
      <c r="R112" t="s">
        <v>79</v>
      </c>
      <c r="S112" t="s">
        <v>141</v>
      </c>
      <c r="T112" t="s">
        <v>1027</v>
      </c>
      <c r="U112">
        <v>3145449126</v>
      </c>
      <c r="V112" t="s">
        <v>398</v>
      </c>
      <c r="W112" t="s">
        <v>1028</v>
      </c>
      <c r="X112" t="s">
        <v>145</v>
      </c>
      <c r="Y112" t="s">
        <v>146</v>
      </c>
      <c r="Z112" t="s">
        <v>111</v>
      </c>
      <c r="AA112" t="s">
        <v>147</v>
      </c>
      <c r="AB112" t="s">
        <v>233</v>
      </c>
      <c r="AC112" t="s">
        <v>216</v>
      </c>
      <c r="AD112" t="s">
        <v>1029</v>
      </c>
      <c r="AE112" t="s">
        <v>216</v>
      </c>
      <c r="AF112" t="s">
        <v>1030</v>
      </c>
      <c r="AG112" t="s">
        <v>152</v>
      </c>
      <c r="AH112" t="s">
        <v>1030</v>
      </c>
      <c r="AI112" t="s">
        <v>89</v>
      </c>
      <c r="AJ112" t="s">
        <v>89</v>
      </c>
      <c r="AK112" t="s">
        <v>90</v>
      </c>
      <c r="AL112" t="s">
        <v>115</v>
      </c>
      <c r="AU112" t="s">
        <v>124</v>
      </c>
      <c r="AY112" t="s">
        <v>452</v>
      </c>
      <c r="AZ112" t="s">
        <v>95</v>
      </c>
      <c r="BA112" t="s">
        <v>95</v>
      </c>
      <c r="BB112" t="s">
        <v>66</v>
      </c>
      <c r="BC112" t="s">
        <v>67</v>
      </c>
      <c r="BD112" t="s">
        <v>126</v>
      </c>
      <c r="BE112" t="s">
        <v>127</v>
      </c>
      <c r="BF112" t="s">
        <v>95</v>
      </c>
      <c r="BG112" t="s">
        <v>128</v>
      </c>
      <c r="BH112" t="s">
        <v>160</v>
      </c>
      <c r="BI112" t="s">
        <v>161</v>
      </c>
      <c r="BJ112" t="s">
        <v>1031</v>
      </c>
      <c r="BK112" t="s">
        <v>1032</v>
      </c>
    </row>
    <row r="113" spans="1:63" x14ac:dyDescent="0.25">
      <c r="A113">
        <v>141</v>
      </c>
      <c r="B113" t="s">
        <v>66</v>
      </c>
      <c r="C113" t="s">
        <v>67</v>
      </c>
      <c r="D113" t="s">
        <v>135</v>
      </c>
      <c r="E113" t="s">
        <v>135</v>
      </c>
      <c r="F113">
        <v>1</v>
      </c>
      <c r="G113" t="s">
        <v>1033</v>
      </c>
      <c r="H113" t="s">
        <v>71</v>
      </c>
      <c r="I113" t="s">
        <v>342</v>
      </c>
      <c r="J113" t="s">
        <v>1034</v>
      </c>
      <c r="K113" t="s">
        <v>566</v>
      </c>
      <c r="L113" t="s">
        <v>1035</v>
      </c>
      <c r="M113" t="s">
        <v>187</v>
      </c>
      <c r="N113">
        <v>39</v>
      </c>
      <c r="O113" t="s">
        <v>77</v>
      </c>
      <c r="P113">
        <v>9871960</v>
      </c>
      <c r="Q113" t="s">
        <v>78</v>
      </c>
      <c r="R113" t="s">
        <v>79</v>
      </c>
      <c r="S113" t="s">
        <v>119</v>
      </c>
      <c r="T113" t="s">
        <v>1036</v>
      </c>
      <c r="U113" t="s">
        <v>1037</v>
      </c>
      <c r="X113" t="s">
        <v>145</v>
      </c>
      <c r="Y113" t="s">
        <v>146</v>
      </c>
      <c r="Z113" t="s">
        <v>111</v>
      </c>
      <c r="AA113" t="s">
        <v>147</v>
      </c>
      <c r="AB113" t="s">
        <v>233</v>
      </c>
      <c r="AC113" t="s">
        <v>216</v>
      </c>
      <c r="AD113" t="s">
        <v>926</v>
      </c>
      <c r="AE113" t="s">
        <v>216</v>
      </c>
      <c r="AF113" t="s">
        <v>1030</v>
      </c>
      <c r="AG113" t="s">
        <v>152</v>
      </c>
      <c r="AH113" t="s">
        <v>946</v>
      </c>
      <c r="AI113" t="s">
        <v>89</v>
      </c>
      <c r="AJ113" t="s">
        <v>89</v>
      </c>
      <c r="AK113" t="s">
        <v>90</v>
      </c>
      <c r="AL113" t="s">
        <v>1038</v>
      </c>
      <c r="AU113" t="s">
        <v>124</v>
      </c>
      <c r="AY113" t="s">
        <v>95</v>
      </c>
      <c r="AZ113" t="s">
        <v>95</v>
      </c>
      <c r="BA113" t="s">
        <v>95</v>
      </c>
      <c r="BB113" t="s">
        <v>66</v>
      </c>
      <c r="BC113" t="s">
        <v>67</v>
      </c>
      <c r="BD113" t="s">
        <v>126</v>
      </c>
      <c r="BE113" t="s">
        <v>127</v>
      </c>
      <c r="BF113" t="s">
        <v>95</v>
      </c>
      <c r="BG113" t="s">
        <v>128</v>
      </c>
      <c r="BH113" t="s">
        <v>160</v>
      </c>
      <c r="BI113" t="s">
        <v>161</v>
      </c>
      <c r="BJ113" t="s">
        <v>1039</v>
      </c>
      <c r="BK113" t="s">
        <v>1040</v>
      </c>
    </row>
    <row r="114" spans="1:63" x14ac:dyDescent="0.25">
      <c r="A114">
        <v>142</v>
      </c>
      <c r="B114" t="s">
        <v>66</v>
      </c>
      <c r="C114" t="s">
        <v>67</v>
      </c>
      <c r="D114" t="s">
        <v>841</v>
      </c>
      <c r="E114" t="s">
        <v>841</v>
      </c>
      <c r="F114">
        <v>1</v>
      </c>
      <c r="G114" t="s">
        <v>223</v>
      </c>
      <c r="H114" t="s">
        <v>71</v>
      </c>
      <c r="I114" t="s">
        <v>1041</v>
      </c>
      <c r="J114" t="s">
        <v>1042</v>
      </c>
      <c r="K114" t="s">
        <v>1043</v>
      </c>
      <c r="L114" t="s">
        <v>1044</v>
      </c>
      <c r="M114" t="s">
        <v>76</v>
      </c>
      <c r="N114">
        <v>47</v>
      </c>
      <c r="O114" t="s">
        <v>77</v>
      </c>
      <c r="P114">
        <v>42026474</v>
      </c>
      <c r="Q114" t="s">
        <v>78</v>
      </c>
      <c r="R114" t="s">
        <v>79</v>
      </c>
      <c r="S114" t="s">
        <v>141</v>
      </c>
      <c r="T114" t="s">
        <v>1045</v>
      </c>
      <c r="U114">
        <v>3215013418</v>
      </c>
      <c r="V114" t="s">
        <v>829</v>
      </c>
      <c r="W114" t="s">
        <v>829</v>
      </c>
      <c r="X114" t="s">
        <v>145</v>
      </c>
      <c r="Y114" t="s">
        <v>435</v>
      </c>
      <c r="Z114" t="s">
        <v>111</v>
      </c>
      <c r="AA114" t="s">
        <v>85</v>
      </c>
      <c r="AB114" t="s">
        <v>233</v>
      </c>
      <c r="AC114" t="s">
        <v>216</v>
      </c>
      <c r="AD114" t="s">
        <v>1041</v>
      </c>
      <c r="AF114" t="s">
        <v>1041</v>
      </c>
      <c r="AI114" t="s">
        <v>93</v>
      </c>
      <c r="AJ114" t="s">
        <v>93</v>
      </c>
      <c r="AQ114" t="s">
        <v>87</v>
      </c>
      <c r="AR114" t="s">
        <v>87</v>
      </c>
      <c r="AS114" t="s">
        <v>216</v>
      </c>
      <c r="AU114" t="s">
        <v>94</v>
      </c>
      <c r="AW114" t="s">
        <v>437</v>
      </c>
      <c r="AX114" t="s">
        <v>1029</v>
      </c>
      <c r="AY114" t="s">
        <v>343</v>
      </c>
      <c r="AZ114" t="s">
        <v>452</v>
      </c>
      <c r="BA114" t="s">
        <v>158</v>
      </c>
      <c r="BB114" t="s">
        <v>66</v>
      </c>
      <c r="BC114" t="s">
        <v>67</v>
      </c>
      <c r="BI114" t="s">
        <v>97</v>
      </c>
      <c r="BJ114" t="s">
        <v>1046</v>
      </c>
    </row>
    <row r="115" spans="1:63" x14ac:dyDescent="0.25">
      <c r="A115">
        <v>148</v>
      </c>
      <c r="B115" t="s">
        <v>66</v>
      </c>
      <c r="C115" t="s">
        <v>67</v>
      </c>
      <c r="D115" t="s">
        <v>68</v>
      </c>
      <c r="E115" t="s">
        <v>812</v>
      </c>
      <c r="F115">
        <v>1</v>
      </c>
      <c r="G115" t="s">
        <v>258</v>
      </c>
      <c r="H115" t="s">
        <v>71</v>
      </c>
      <c r="I115" t="s">
        <v>1041</v>
      </c>
      <c r="J115" t="s">
        <v>1047</v>
      </c>
      <c r="K115" t="s">
        <v>1048</v>
      </c>
      <c r="L115" t="s">
        <v>243</v>
      </c>
      <c r="M115" t="s">
        <v>187</v>
      </c>
      <c r="N115">
        <v>71</v>
      </c>
      <c r="O115" t="s">
        <v>77</v>
      </c>
      <c r="P115">
        <v>10065973</v>
      </c>
      <c r="Q115" t="s">
        <v>78</v>
      </c>
      <c r="R115" t="s">
        <v>79</v>
      </c>
      <c r="S115" t="s">
        <v>119</v>
      </c>
      <c r="T115" t="s">
        <v>1049</v>
      </c>
      <c r="U115">
        <v>3207756769</v>
      </c>
      <c r="X115" t="s">
        <v>82</v>
      </c>
      <c r="Y115" t="s">
        <v>83</v>
      </c>
      <c r="Z115" t="s">
        <v>111</v>
      </c>
      <c r="AB115" t="s">
        <v>233</v>
      </c>
      <c r="AE115" t="s">
        <v>87</v>
      </c>
      <c r="AF115" t="s">
        <v>1041</v>
      </c>
      <c r="AG115" t="s">
        <v>152</v>
      </c>
      <c r="AH115" t="s">
        <v>1041</v>
      </c>
      <c r="AI115" t="s">
        <v>89</v>
      </c>
      <c r="AJ115" t="s">
        <v>89</v>
      </c>
      <c r="AK115" t="s">
        <v>90</v>
      </c>
      <c r="AL115" t="s">
        <v>217</v>
      </c>
      <c r="AQ115" t="s">
        <v>87</v>
      </c>
      <c r="AY115" t="s">
        <v>95</v>
      </c>
      <c r="AZ115" t="s">
        <v>95</v>
      </c>
      <c r="BA115" t="s">
        <v>95</v>
      </c>
      <c r="BB115" t="s">
        <v>66</v>
      </c>
      <c r="BC115" t="s">
        <v>67</v>
      </c>
      <c r="BI115" t="s">
        <v>97</v>
      </c>
      <c r="BJ115" t="s">
        <v>1050</v>
      </c>
      <c r="BK115" t="s">
        <v>1051</v>
      </c>
    </row>
    <row r="116" spans="1:63" x14ac:dyDescent="0.25">
      <c r="A116">
        <v>149</v>
      </c>
      <c r="B116" t="s">
        <v>66</v>
      </c>
      <c r="C116" t="s">
        <v>67</v>
      </c>
      <c r="D116" t="s">
        <v>181</v>
      </c>
      <c r="E116" t="s">
        <v>181</v>
      </c>
      <c r="F116">
        <v>1</v>
      </c>
      <c r="G116" t="s">
        <v>1013</v>
      </c>
      <c r="H116" t="s">
        <v>71</v>
      </c>
      <c r="I116" t="s">
        <v>1013</v>
      </c>
      <c r="J116" t="s">
        <v>1052</v>
      </c>
      <c r="K116" t="s">
        <v>1053</v>
      </c>
      <c r="M116" t="s">
        <v>187</v>
      </c>
      <c r="N116">
        <v>35</v>
      </c>
      <c r="O116" t="s">
        <v>501</v>
      </c>
      <c r="P116" t="s">
        <v>1054</v>
      </c>
      <c r="Q116" t="s">
        <v>78</v>
      </c>
      <c r="R116" t="s">
        <v>79</v>
      </c>
      <c r="T116" t="s">
        <v>762</v>
      </c>
      <c r="U116" t="s">
        <v>762</v>
      </c>
      <c r="V116" t="s">
        <v>214</v>
      </c>
      <c r="W116" t="s">
        <v>1055</v>
      </c>
      <c r="X116" t="s">
        <v>190</v>
      </c>
      <c r="Y116" t="s">
        <v>191</v>
      </c>
      <c r="Z116" t="s">
        <v>111</v>
      </c>
      <c r="AA116" t="s">
        <v>147</v>
      </c>
      <c r="AB116" t="s">
        <v>233</v>
      </c>
      <c r="AC116" t="s">
        <v>234</v>
      </c>
      <c r="AE116" t="s">
        <v>234</v>
      </c>
      <c r="AG116" t="s">
        <v>152</v>
      </c>
      <c r="AH116" t="s">
        <v>1038</v>
      </c>
      <c r="AI116" t="s">
        <v>89</v>
      </c>
      <c r="AJ116" t="s">
        <v>89</v>
      </c>
      <c r="AK116" t="s">
        <v>274</v>
      </c>
      <c r="AL116" t="s">
        <v>1013</v>
      </c>
      <c r="AM116" t="s">
        <v>274</v>
      </c>
      <c r="AN116" t="s">
        <v>864</v>
      </c>
      <c r="AO116" t="s">
        <v>93</v>
      </c>
      <c r="AP116" t="s">
        <v>89</v>
      </c>
      <c r="AU116" t="s">
        <v>124</v>
      </c>
      <c r="AW116" t="s">
        <v>437</v>
      </c>
      <c r="AX116" t="s">
        <v>1056</v>
      </c>
      <c r="AY116" t="s">
        <v>95</v>
      </c>
      <c r="AZ116" t="s">
        <v>95</v>
      </c>
      <c r="BA116" t="s">
        <v>95</v>
      </c>
      <c r="BB116" t="s">
        <v>66</v>
      </c>
      <c r="BC116" t="s">
        <v>67</v>
      </c>
      <c r="BD116" t="s">
        <v>263</v>
      </c>
      <c r="BE116" t="s">
        <v>127</v>
      </c>
      <c r="BF116" t="s">
        <v>95</v>
      </c>
      <c r="BG116" t="s">
        <v>128</v>
      </c>
      <c r="BI116" t="s">
        <v>97</v>
      </c>
      <c r="BJ116" t="s">
        <v>1057</v>
      </c>
    </row>
    <row r="117" spans="1:63" x14ac:dyDescent="0.25">
      <c r="A117">
        <v>150</v>
      </c>
      <c r="B117" t="s">
        <v>66</v>
      </c>
      <c r="C117" t="s">
        <v>67</v>
      </c>
      <c r="D117" t="s">
        <v>181</v>
      </c>
      <c r="E117" t="s">
        <v>181</v>
      </c>
      <c r="F117">
        <v>1</v>
      </c>
      <c r="G117" t="s">
        <v>664</v>
      </c>
      <c r="H117" t="s">
        <v>71</v>
      </c>
      <c r="I117" t="s">
        <v>664</v>
      </c>
      <c r="J117" t="s">
        <v>1058</v>
      </c>
      <c r="K117" t="s">
        <v>806</v>
      </c>
      <c r="L117" t="s">
        <v>1059</v>
      </c>
      <c r="M117" t="s">
        <v>187</v>
      </c>
      <c r="N117">
        <v>56</v>
      </c>
      <c r="O117" t="s">
        <v>77</v>
      </c>
      <c r="P117">
        <v>18503941</v>
      </c>
      <c r="Q117" t="s">
        <v>78</v>
      </c>
      <c r="R117" t="s">
        <v>79</v>
      </c>
      <c r="T117" t="s">
        <v>1060</v>
      </c>
      <c r="U117">
        <v>3138860342</v>
      </c>
      <c r="V117" t="s">
        <v>1061</v>
      </c>
      <c r="W117" t="s">
        <v>1062</v>
      </c>
      <c r="X117" t="s">
        <v>82</v>
      </c>
      <c r="Y117" t="s">
        <v>231</v>
      </c>
      <c r="Z117" t="s">
        <v>84</v>
      </c>
      <c r="AA117" t="s">
        <v>298</v>
      </c>
      <c r="AB117" t="s">
        <v>233</v>
      </c>
      <c r="AC117" t="s">
        <v>234</v>
      </c>
      <c r="AE117" t="s">
        <v>234</v>
      </c>
      <c r="AG117" t="s">
        <v>517</v>
      </c>
      <c r="AH117" t="s">
        <v>258</v>
      </c>
      <c r="AI117" t="s">
        <v>89</v>
      </c>
      <c r="AJ117" t="s">
        <v>89</v>
      </c>
      <c r="AK117" t="s">
        <v>274</v>
      </c>
      <c r="AL117" t="s">
        <v>1013</v>
      </c>
      <c r="AM117" t="s">
        <v>274</v>
      </c>
      <c r="AN117" t="s">
        <v>864</v>
      </c>
      <c r="AO117" t="s">
        <v>93</v>
      </c>
      <c r="AP117" t="s">
        <v>89</v>
      </c>
      <c r="AU117" t="s">
        <v>124</v>
      </c>
      <c r="AW117" t="s">
        <v>437</v>
      </c>
      <c r="AX117" t="s">
        <v>176</v>
      </c>
      <c r="AY117" t="s">
        <v>125</v>
      </c>
      <c r="AZ117" t="s">
        <v>95</v>
      </c>
      <c r="BA117" t="s">
        <v>95</v>
      </c>
      <c r="BB117" t="s">
        <v>66</v>
      </c>
      <c r="BC117" t="s">
        <v>67</v>
      </c>
      <c r="BI117" t="s">
        <v>97</v>
      </c>
      <c r="BJ117" t="s">
        <v>1063</v>
      </c>
    </row>
    <row r="118" spans="1:63" x14ac:dyDescent="0.25">
      <c r="A118">
        <v>151</v>
      </c>
      <c r="B118" t="s">
        <v>66</v>
      </c>
      <c r="C118" t="s">
        <v>67</v>
      </c>
      <c r="D118" t="s">
        <v>703</v>
      </c>
      <c r="E118" t="s">
        <v>703</v>
      </c>
      <c r="F118">
        <v>1</v>
      </c>
      <c r="G118" t="s">
        <v>1064</v>
      </c>
      <c r="H118" t="s">
        <v>71</v>
      </c>
      <c r="I118" t="s">
        <v>249</v>
      </c>
      <c r="J118" t="s">
        <v>1065</v>
      </c>
      <c r="K118" t="s">
        <v>807</v>
      </c>
      <c r="L118" t="s">
        <v>382</v>
      </c>
      <c r="M118" t="s">
        <v>76</v>
      </c>
      <c r="N118">
        <v>44</v>
      </c>
      <c r="O118" t="s">
        <v>77</v>
      </c>
      <c r="P118">
        <v>42126160</v>
      </c>
      <c r="Q118" t="s">
        <v>78</v>
      </c>
      <c r="R118" t="s">
        <v>79</v>
      </c>
      <c r="S118" t="s">
        <v>1066</v>
      </c>
      <c r="T118" t="s">
        <v>1067</v>
      </c>
      <c r="U118">
        <v>3342170</v>
      </c>
      <c r="V118" t="s">
        <v>504</v>
      </c>
      <c r="W118" t="s">
        <v>505</v>
      </c>
      <c r="X118" t="s">
        <v>145</v>
      </c>
      <c r="Y118" t="s">
        <v>247</v>
      </c>
      <c r="Z118" t="s">
        <v>111</v>
      </c>
      <c r="AA118" t="s">
        <v>147</v>
      </c>
      <c r="AB118" t="s">
        <v>233</v>
      </c>
      <c r="AC118" t="s">
        <v>216</v>
      </c>
      <c r="AD118" t="s">
        <v>287</v>
      </c>
      <c r="AE118" t="s">
        <v>234</v>
      </c>
      <c r="AI118" t="s">
        <v>89</v>
      </c>
      <c r="AJ118" t="s">
        <v>89</v>
      </c>
      <c r="AK118" t="s">
        <v>90</v>
      </c>
      <c r="AL118" t="s">
        <v>1038</v>
      </c>
      <c r="AQ118" t="s">
        <v>87</v>
      </c>
      <c r="AU118" t="s">
        <v>94</v>
      </c>
      <c r="AY118" t="s">
        <v>158</v>
      </c>
      <c r="AZ118" t="s">
        <v>95</v>
      </c>
      <c r="BA118" t="s">
        <v>95</v>
      </c>
      <c r="BB118" t="s">
        <v>66</v>
      </c>
      <c r="BC118" t="s">
        <v>67</v>
      </c>
      <c r="BD118" t="s">
        <v>126</v>
      </c>
      <c r="BE118" t="s">
        <v>127</v>
      </c>
      <c r="BF118" t="s">
        <v>95</v>
      </c>
      <c r="BG118" t="s">
        <v>128</v>
      </c>
      <c r="BH118" t="s">
        <v>709</v>
      </c>
      <c r="BI118" t="s">
        <v>710</v>
      </c>
      <c r="BJ118" t="s">
        <v>1068</v>
      </c>
      <c r="BK118" t="s">
        <v>1069</v>
      </c>
    </row>
    <row r="119" spans="1:63" hidden="1" x14ac:dyDescent="0.25">
      <c r="A119">
        <v>152</v>
      </c>
      <c r="B119" t="s">
        <v>66</v>
      </c>
      <c r="C119" t="s">
        <v>67</v>
      </c>
      <c r="D119" t="s">
        <v>522</v>
      </c>
      <c r="E119" t="s">
        <v>365</v>
      </c>
      <c r="F119">
        <v>1</v>
      </c>
      <c r="G119" t="s">
        <v>1070</v>
      </c>
      <c r="H119" t="s">
        <v>71</v>
      </c>
      <c r="I119" t="s">
        <v>1070</v>
      </c>
      <c r="J119" t="s">
        <v>1071</v>
      </c>
      <c r="K119" t="s">
        <v>1072</v>
      </c>
      <c r="L119" t="s">
        <v>583</v>
      </c>
      <c r="M119" t="s">
        <v>187</v>
      </c>
      <c r="N119">
        <v>19</v>
      </c>
      <c r="O119" t="s">
        <v>77</v>
      </c>
      <c r="P119">
        <v>1002633120</v>
      </c>
      <c r="Q119" t="s">
        <v>78</v>
      </c>
      <c r="R119" t="s">
        <v>79</v>
      </c>
      <c r="S119" t="s">
        <v>141</v>
      </c>
      <c r="T119" t="s">
        <v>1073</v>
      </c>
      <c r="U119" t="s">
        <v>1074</v>
      </c>
      <c r="V119" t="s">
        <v>410</v>
      </c>
      <c r="W119" t="s">
        <v>1075</v>
      </c>
      <c r="X119" t="s">
        <v>145</v>
      </c>
      <c r="Y119" t="s">
        <v>146</v>
      </c>
      <c r="Z119" t="s">
        <v>111</v>
      </c>
      <c r="AA119" t="s">
        <v>147</v>
      </c>
      <c r="AB119" t="s">
        <v>233</v>
      </c>
      <c r="AC119" t="s">
        <v>216</v>
      </c>
      <c r="AD119" t="s">
        <v>249</v>
      </c>
      <c r="AE119" t="s">
        <v>216</v>
      </c>
      <c r="AF119" t="s">
        <v>1030</v>
      </c>
      <c r="AG119" t="s">
        <v>152</v>
      </c>
      <c r="AH119" t="s">
        <v>217</v>
      </c>
      <c r="AI119" t="s">
        <v>89</v>
      </c>
      <c r="AJ119" t="s">
        <v>89</v>
      </c>
      <c r="AK119" t="s">
        <v>90</v>
      </c>
      <c r="AL119" t="s">
        <v>926</v>
      </c>
      <c r="AQ119" t="s">
        <v>87</v>
      </c>
      <c r="AU119" t="s">
        <v>124</v>
      </c>
      <c r="AY119" t="s">
        <v>95</v>
      </c>
      <c r="AZ119" t="s">
        <v>95</v>
      </c>
      <c r="BA119" t="s">
        <v>95</v>
      </c>
      <c r="BB119" t="s">
        <v>66</v>
      </c>
      <c r="BC119" t="s">
        <v>96</v>
      </c>
      <c r="BD119" t="s">
        <v>126</v>
      </c>
      <c r="BE119" t="s">
        <v>127</v>
      </c>
      <c r="BF119" t="s">
        <v>95</v>
      </c>
      <c r="BG119" t="s">
        <v>128</v>
      </c>
      <c r="BH119" t="s">
        <v>160</v>
      </c>
      <c r="BI119" t="s">
        <v>161</v>
      </c>
      <c r="BJ119" t="s">
        <v>1076</v>
      </c>
      <c r="BK119" t="s">
        <v>1077</v>
      </c>
    </row>
    <row r="120" spans="1:63" hidden="1" x14ac:dyDescent="0.25">
      <c r="A120">
        <v>153</v>
      </c>
      <c r="B120" t="s">
        <v>66</v>
      </c>
      <c r="C120" t="s">
        <v>67</v>
      </c>
      <c r="D120" t="s">
        <v>522</v>
      </c>
      <c r="E120" t="s">
        <v>365</v>
      </c>
      <c r="F120">
        <v>1</v>
      </c>
      <c r="G120" t="s">
        <v>1070</v>
      </c>
      <c r="H120" t="s">
        <v>71</v>
      </c>
      <c r="I120" t="s">
        <v>1070</v>
      </c>
      <c r="J120" t="s">
        <v>1071</v>
      </c>
      <c r="K120" t="s">
        <v>1072</v>
      </c>
      <c r="L120" t="s">
        <v>583</v>
      </c>
      <c r="M120" t="s">
        <v>187</v>
      </c>
      <c r="N120">
        <v>19</v>
      </c>
      <c r="O120" t="s">
        <v>77</v>
      </c>
      <c r="P120">
        <v>1002633120</v>
      </c>
      <c r="Q120" t="s">
        <v>78</v>
      </c>
      <c r="R120" t="s">
        <v>79</v>
      </c>
      <c r="S120" t="s">
        <v>141</v>
      </c>
      <c r="T120" t="s">
        <v>1073</v>
      </c>
      <c r="U120" t="s">
        <v>1074</v>
      </c>
      <c r="V120" t="s">
        <v>410</v>
      </c>
      <c r="W120" t="s">
        <v>1075</v>
      </c>
      <c r="X120" t="s">
        <v>145</v>
      </c>
      <c r="Y120" t="s">
        <v>146</v>
      </c>
      <c r="Z120" t="s">
        <v>111</v>
      </c>
      <c r="AA120" t="s">
        <v>147</v>
      </c>
      <c r="AB120" t="s">
        <v>121</v>
      </c>
      <c r="AC120" t="s">
        <v>216</v>
      </c>
      <c r="AD120" t="s">
        <v>249</v>
      </c>
      <c r="AE120" t="s">
        <v>234</v>
      </c>
      <c r="AG120" t="s">
        <v>152</v>
      </c>
      <c r="AH120" t="s">
        <v>217</v>
      </c>
      <c r="AI120" t="s">
        <v>89</v>
      </c>
      <c r="AJ120" t="s">
        <v>89</v>
      </c>
      <c r="AK120" t="s">
        <v>90</v>
      </c>
      <c r="AL120" t="s">
        <v>926</v>
      </c>
      <c r="AU120" t="s">
        <v>124</v>
      </c>
      <c r="AY120" t="s">
        <v>95</v>
      </c>
      <c r="AZ120" t="s">
        <v>95</v>
      </c>
      <c r="BA120" t="s">
        <v>95</v>
      </c>
      <c r="BB120" t="s">
        <v>66</v>
      </c>
      <c r="BC120" t="s">
        <v>96</v>
      </c>
      <c r="BD120" t="s">
        <v>126</v>
      </c>
      <c r="BE120" t="s">
        <v>127</v>
      </c>
      <c r="BF120" t="s">
        <v>95</v>
      </c>
      <c r="BG120" t="s">
        <v>128</v>
      </c>
      <c r="BH120" t="s">
        <v>160</v>
      </c>
      <c r="BI120" t="s">
        <v>161</v>
      </c>
      <c r="BJ120" t="s">
        <v>1078</v>
      </c>
      <c r="BK120" t="s">
        <v>1079</v>
      </c>
    </row>
    <row r="121" spans="1:63" hidden="1" x14ac:dyDescent="0.25">
      <c r="A121">
        <v>154</v>
      </c>
      <c r="B121" t="s">
        <v>66</v>
      </c>
      <c r="C121" t="s">
        <v>67</v>
      </c>
      <c r="D121" t="s">
        <v>181</v>
      </c>
      <c r="E121" t="s">
        <v>69</v>
      </c>
      <c r="F121">
        <v>1</v>
      </c>
      <c r="G121" t="s">
        <v>746</v>
      </c>
      <c r="H121" t="s">
        <v>71</v>
      </c>
      <c r="I121" t="s">
        <v>746</v>
      </c>
      <c r="J121" t="s">
        <v>1080</v>
      </c>
      <c r="K121" t="s">
        <v>1081</v>
      </c>
      <c r="L121" t="s">
        <v>1082</v>
      </c>
      <c r="M121" t="s">
        <v>187</v>
      </c>
      <c r="N121">
        <v>53</v>
      </c>
      <c r="O121" t="s">
        <v>77</v>
      </c>
      <c r="P121">
        <v>75037506</v>
      </c>
      <c r="Q121" t="s">
        <v>78</v>
      </c>
      <c r="R121" t="s">
        <v>79</v>
      </c>
      <c r="T121" t="s">
        <v>1083</v>
      </c>
      <c r="U121">
        <v>3124907161</v>
      </c>
      <c r="V121" t="s">
        <v>880</v>
      </c>
      <c r="W121" t="s">
        <v>1084</v>
      </c>
      <c r="X121" t="s">
        <v>82</v>
      </c>
      <c r="Y121" t="s">
        <v>231</v>
      </c>
      <c r="Z121" t="s">
        <v>111</v>
      </c>
      <c r="AA121" t="s">
        <v>147</v>
      </c>
      <c r="AB121" t="s">
        <v>121</v>
      </c>
      <c r="AC121" t="s">
        <v>234</v>
      </c>
      <c r="AG121" t="s">
        <v>152</v>
      </c>
      <c r="AH121" t="s">
        <v>926</v>
      </c>
      <c r="AI121" t="s">
        <v>89</v>
      </c>
      <c r="AJ121" t="s">
        <v>907</v>
      </c>
      <c r="AK121" t="s">
        <v>907</v>
      </c>
      <c r="AU121" t="s">
        <v>124</v>
      </c>
      <c r="AW121" t="s">
        <v>437</v>
      </c>
      <c r="AX121" t="s">
        <v>1085</v>
      </c>
      <c r="AY121" t="s">
        <v>793</v>
      </c>
      <c r="AZ121" t="s">
        <v>95</v>
      </c>
      <c r="BA121" t="s">
        <v>95</v>
      </c>
      <c r="BB121" t="s">
        <v>66</v>
      </c>
      <c r="BC121" t="s">
        <v>96</v>
      </c>
      <c r="BF121" t="s">
        <v>95</v>
      </c>
      <c r="BG121" t="s">
        <v>128</v>
      </c>
      <c r="BI121" t="s">
        <v>97</v>
      </c>
      <c r="BJ121" t="s">
        <v>1086</v>
      </c>
      <c r="BK121" t="s">
        <v>1087</v>
      </c>
    </row>
    <row r="122" spans="1:63" hidden="1" x14ac:dyDescent="0.25">
      <c r="A122">
        <v>155</v>
      </c>
      <c r="B122" t="s">
        <v>66</v>
      </c>
      <c r="C122" t="s">
        <v>67</v>
      </c>
      <c r="D122" t="s">
        <v>181</v>
      </c>
      <c r="E122" t="s">
        <v>69</v>
      </c>
      <c r="F122">
        <v>1</v>
      </c>
      <c r="G122" t="s">
        <v>746</v>
      </c>
      <c r="H122" t="s">
        <v>71</v>
      </c>
      <c r="I122" t="s">
        <v>746</v>
      </c>
      <c r="J122" t="s">
        <v>1080</v>
      </c>
      <c r="K122" t="s">
        <v>1081</v>
      </c>
      <c r="L122" t="s">
        <v>1082</v>
      </c>
      <c r="M122" t="s">
        <v>187</v>
      </c>
      <c r="N122">
        <v>53</v>
      </c>
      <c r="O122" t="s">
        <v>77</v>
      </c>
      <c r="P122">
        <v>75037506</v>
      </c>
      <c r="Q122" t="s">
        <v>78</v>
      </c>
      <c r="R122" t="s">
        <v>79</v>
      </c>
      <c r="T122" t="s">
        <v>1083</v>
      </c>
      <c r="U122">
        <v>3124907161</v>
      </c>
      <c r="V122" t="s">
        <v>880</v>
      </c>
      <c r="W122" t="s">
        <v>1084</v>
      </c>
      <c r="X122" t="s">
        <v>82</v>
      </c>
      <c r="Y122" t="s">
        <v>231</v>
      </c>
      <c r="Z122" t="s">
        <v>111</v>
      </c>
      <c r="AA122" t="s">
        <v>147</v>
      </c>
      <c r="AB122" t="s">
        <v>233</v>
      </c>
      <c r="AG122" t="s">
        <v>152</v>
      </c>
      <c r="AH122" t="s">
        <v>926</v>
      </c>
      <c r="AI122" t="s">
        <v>93</v>
      </c>
      <c r="AU122" t="s">
        <v>124</v>
      </c>
      <c r="AW122" t="s">
        <v>437</v>
      </c>
      <c r="AX122" t="s">
        <v>1085</v>
      </c>
      <c r="AY122" t="s">
        <v>95</v>
      </c>
      <c r="AZ122" t="s">
        <v>95</v>
      </c>
      <c r="BA122" t="s">
        <v>95</v>
      </c>
      <c r="BB122" t="s">
        <v>66</v>
      </c>
      <c r="BC122" t="s">
        <v>96</v>
      </c>
      <c r="BF122" t="s">
        <v>95</v>
      </c>
      <c r="BG122" t="s">
        <v>128</v>
      </c>
      <c r="BI122" t="s">
        <v>97</v>
      </c>
      <c r="BJ122" t="s">
        <v>1088</v>
      </c>
    </row>
    <row r="123" spans="1:63" hidden="1" x14ac:dyDescent="0.25">
      <c r="A123">
        <v>156</v>
      </c>
      <c r="B123" t="s">
        <v>66</v>
      </c>
      <c r="C123" t="s">
        <v>67</v>
      </c>
      <c r="D123" t="s">
        <v>101</v>
      </c>
      <c r="E123" t="s">
        <v>101</v>
      </c>
      <c r="F123">
        <v>1</v>
      </c>
      <c r="G123" t="s">
        <v>1089</v>
      </c>
      <c r="H123" t="s">
        <v>71</v>
      </c>
      <c r="I123" t="s">
        <v>895</v>
      </c>
      <c r="J123" t="s">
        <v>1090</v>
      </c>
      <c r="K123" t="s">
        <v>1091</v>
      </c>
      <c r="L123" t="s">
        <v>1092</v>
      </c>
      <c r="M123" t="s">
        <v>187</v>
      </c>
      <c r="N123">
        <v>26</v>
      </c>
      <c r="O123" t="s">
        <v>501</v>
      </c>
      <c r="P123" t="s">
        <v>1093</v>
      </c>
      <c r="Q123" t="s">
        <v>78</v>
      </c>
      <c r="R123" t="s">
        <v>79</v>
      </c>
      <c r="T123" t="s">
        <v>1094</v>
      </c>
      <c r="U123" t="s">
        <v>1095</v>
      </c>
      <c r="V123" t="s">
        <v>880</v>
      </c>
      <c r="W123" t="s">
        <v>1096</v>
      </c>
      <c r="X123" t="s">
        <v>190</v>
      </c>
      <c r="Y123" t="s">
        <v>191</v>
      </c>
      <c r="Z123" t="s">
        <v>111</v>
      </c>
      <c r="AB123" t="s">
        <v>233</v>
      </c>
      <c r="AC123" t="s">
        <v>216</v>
      </c>
      <c r="AD123" t="s">
        <v>690</v>
      </c>
      <c r="AI123" t="s">
        <v>89</v>
      </c>
      <c r="AJ123" t="s">
        <v>89</v>
      </c>
      <c r="AK123" t="s">
        <v>90</v>
      </c>
      <c r="AL123" t="s">
        <v>1097</v>
      </c>
      <c r="AY123" t="s">
        <v>95</v>
      </c>
      <c r="AZ123" t="s">
        <v>95</v>
      </c>
      <c r="BA123" t="s">
        <v>95</v>
      </c>
      <c r="BB123" t="s">
        <v>66</v>
      </c>
      <c r="BC123" t="s">
        <v>96</v>
      </c>
      <c r="BI123" t="s">
        <v>97</v>
      </c>
      <c r="BJ123" t="s">
        <v>1098</v>
      </c>
    </row>
    <row r="124" spans="1:63" x14ac:dyDescent="0.25">
      <c r="A124">
        <v>159</v>
      </c>
      <c r="B124" t="s">
        <v>66</v>
      </c>
      <c r="C124" t="s">
        <v>67</v>
      </c>
      <c r="D124" t="s">
        <v>101</v>
      </c>
      <c r="E124" t="s">
        <v>101</v>
      </c>
      <c r="F124">
        <v>1</v>
      </c>
      <c r="G124" t="s">
        <v>1099</v>
      </c>
      <c r="H124" t="s">
        <v>71</v>
      </c>
      <c r="I124" t="s">
        <v>1070</v>
      </c>
      <c r="J124" t="s">
        <v>1017</v>
      </c>
      <c r="K124" t="s">
        <v>1018</v>
      </c>
      <c r="L124" t="s">
        <v>1100</v>
      </c>
      <c r="M124" t="s">
        <v>187</v>
      </c>
      <c r="N124">
        <v>17</v>
      </c>
      <c r="O124" t="s">
        <v>77</v>
      </c>
      <c r="P124">
        <v>1088244699</v>
      </c>
      <c r="Q124" t="s">
        <v>78</v>
      </c>
      <c r="R124" t="s">
        <v>79</v>
      </c>
      <c r="T124" t="s">
        <v>1101</v>
      </c>
      <c r="U124" t="s">
        <v>1102</v>
      </c>
      <c r="V124" t="s">
        <v>245</v>
      </c>
      <c r="W124" t="s">
        <v>1021</v>
      </c>
      <c r="X124" t="s">
        <v>82</v>
      </c>
      <c r="Y124" t="s">
        <v>83</v>
      </c>
      <c r="Z124" t="s">
        <v>84</v>
      </c>
      <c r="AA124" t="s">
        <v>551</v>
      </c>
      <c r="AB124" t="s">
        <v>233</v>
      </c>
      <c r="AC124" t="s">
        <v>87</v>
      </c>
      <c r="AD124" t="s">
        <v>342</v>
      </c>
      <c r="AE124" t="s">
        <v>87</v>
      </c>
      <c r="AF124" t="s">
        <v>984</v>
      </c>
      <c r="AI124" t="s">
        <v>89</v>
      </c>
      <c r="AJ124" t="s">
        <v>89</v>
      </c>
      <c r="AK124" t="s">
        <v>90</v>
      </c>
      <c r="AL124" t="s">
        <v>811</v>
      </c>
      <c r="AY124" t="s">
        <v>95</v>
      </c>
      <c r="AZ124" t="s">
        <v>95</v>
      </c>
      <c r="BA124" t="s">
        <v>95</v>
      </c>
      <c r="BB124" t="s">
        <v>66</v>
      </c>
      <c r="BC124" t="s">
        <v>67</v>
      </c>
      <c r="BI124" t="s">
        <v>97</v>
      </c>
      <c r="BJ124" t="s">
        <v>1103</v>
      </c>
    </row>
    <row r="125" spans="1:63" hidden="1" x14ac:dyDescent="0.25">
      <c r="A125">
        <v>160</v>
      </c>
      <c r="B125" t="s">
        <v>66</v>
      </c>
      <c r="C125" t="s">
        <v>67</v>
      </c>
      <c r="D125" t="s">
        <v>68</v>
      </c>
      <c r="E125" t="s">
        <v>68</v>
      </c>
      <c r="F125">
        <v>1</v>
      </c>
      <c r="G125" t="s">
        <v>304</v>
      </c>
      <c r="H125" t="s">
        <v>71</v>
      </c>
      <c r="I125" t="s">
        <v>946</v>
      </c>
      <c r="J125" t="s">
        <v>1104</v>
      </c>
      <c r="K125" t="s">
        <v>768</v>
      </c>
      <c r="L125" t="s">
        <v>768</v>
      </c>
      <c r="M125" t="s">
        <v>187</v>
      </c>
      <c r="N125">
        <v>48</v>
      </c>
      <c r="O125" t="s">
        <v>77</v>
      </c>
      <c r="P125">
        <v>18416165</v>
      </c>
      <c r="Q125" t="s">
        <v>78</v>
      </c>
      <c r="R125" t="s">
        <v>79</v>
      </c>
      <c r="S125" t="s">
        <v>141</v>
      </c>
      <c r="T125" t="s">
        <v>1105</v>
      </c>
      <c r="U125">
        <v>3137523938</v>
      </c>
      <c r="X125" t="s">
        <v>82</v>
      </c>
      <c r="Y125" t="s">
        <v>231</v>
      </c>
      <c r="Z125" t="s">
        <v>84</v>
      </c>
      <c r="AA125" t="s">
        <v>298</v>
      </c>
      <c r="AB125" t="s">
        <v>233</v>
      </c>
      <c r="AC125" t="s">
        <v>87</v>
      </c>
      <c r="AD125" t="s">
        <v>1041</v>
      </c>
      <c r="AE125" t="s">
        <v>87</v>
      </c>
      <c r="AF125" t="s">
        <v>1041</v>
      </c>
      <c r="AG125" t="s">
        <v>517</v>
      </c>
      <c r="AH125" t="s">
        <v>1041</v>
      </c>
      <c r="AI125" t="s">
        <v>92</v>
      </c>
      <c r="AJ125" t="s">
        <v>92</v>
      </c>
      <c r="AK125" t="s">
        <v>92</v>
      </c>
      <c r="AL125" t="s">
        <v>508</v>
      </c>
      <c r="AM125" t="s">
        <v>92</v>
      </c>
      <c r="AO125" t="s">
        <v>93</v>
      </c>
      <c r="AP125" t="s">
        <v>93</v>
      </c>
      <c r="AY125" t="s">
        <v>95</v>
      </c>
      <c r="AZ125" t="s">
        <v>95</v>
      </c>
      <c r="BA125" t="s">
        <v>95</v>
      </c>
      <c r="BB125" t="s">
        <v>747</v>
      </c>
      <c r="BC125" t="s">
        <v>1106</v>
      </c>
      <c r="BI125" t="s">
        <v>97</v>
      </c>
      <c r="BK125" t="s">
        <v>1107</v>
      </c>
    </row>
    <row r="126" spans="1:63" x14ac:dyDescent="0.25">
      <c r="A126">
        <v>162</v>
      </c>
      <c r="B126" t="s">
        <v>66</v>
      </c>
      <c r="C126" t="s">
        <v>67</v>
      </c>
      <c r="D126" t="s">
        <v>256</v>
      </c>
      <c r="E126" t="s">
        <v>198</v>
      </c>
      <c r="F126">
        <v>1</v>
      </c>
      <c r="G126" t="s">
        <v>388</v>
      </c>
      <c r="H126" t="s">
        <v>71</v>
      </c>
      <c r="I126" t="s">
        <v>1041</v>
      </c>
      <c r="J126" t="s">
        <v>1108</v>
      </c>
      <c r="K126" t="s">
        <v>458</v>
      </c>
      <c r="L126" t="s">
        <v>778</v>
      </c>
      <c r="M126" t="s">
        <v>187</v>
      </c>
      <c r="N126">
        <v>48</v>
      </c>
      <c r="O126" t="s">
        <v>77</v>
      </c>
      <c r="P126">
        <v>10112960</v>
      </c>
      <c r="Q126" t="s">
        <v>78</v>
      </c>
      <c r="R126" t="s">
        <v>79</v>
      </c>
      <c r="T126" t="s">
        <v>1109</v>
      </c>
      <c r="U126">
        <v>3147562546</v>
      </c>
      <c r="V126" t="s">
        <v>285</v>
      </c>
      <c r="W126" t="s">
        <v>460</v>
      </c>
      <c r="X126" t="s">
        <v>82</v>
      </c>
      <c r="Y126" t="s">
        <v>231</v>
      </c>
      <c r="Z126" t="s">
        <v>84</v>
      </c>
      <c r="AA126" t="s">
        <v>298</v>
      </c>
      <c r="AB126" t="s">
        <v>86</v>
      </c>
      <c r="AC126" t="s">
        <v>87</v>
      </c>
      <c r="AD126" t="s">
        <v>1029</v>
      </c>
      <c r="AE126" t="s">
        <v>234</v>
      </c>
      <c r="AG126" t="s">
        <v>517</v>
      </c>
      <c r="AH126" t="s">
        <v>250</v>
      </c>
      <c r="AI126" t="s">
        <v>89</v>
      </c>
      <c r="AJ126" t="s">
        <v>89</v>
      </c>
      <c r="AK126" t="s">
        <v>90</v>
      </c>
      <c r="AL126" t="s">
        <v>1041</v>
      </c>
      <c r="AM126" t="s">
        <v>90</v>
      </c>
      <c r="AO126" t="s">
        <v>93</v>
      </c>
      <c r="AP126" t="s">
        <v>93</v>
      </c>
      <c r="AU126" t="s">
        <v>124</v>
      </c>
      <c r="AY126" t="s">
        <v>95</v>
      </c>
      <c r="AZ126" t="s">
        <v>95</v>
      </c>
      <c r="BA126" t="s">
        <v>95</v>
      </c>
      <c r="BB126" t="s">
        <v>66</v>
      </c>
      <c r="BC126" t="s">
        <v>67</v>
      </c>
      <c r="BD126" t="s">
        <v>263</v>
      </c>
      <c r="BE126" t="s">
        <v>127</v>
      </c>
      <c r="BF126" t="s">
        <v>95</v>
      </c>
      <c r="BG126" t="s">
        <v>128</v>
      </c>
      <c r="BI126" t="s">
        <v>97</v>
      </c>
      <c r="BJ126" t="s">
        <v>1110</v>
      </c>
    </row>
    <row r="127" spans="1:63" x14ac:dyDescent="0.25">
      <c r="A127">
        <v>164</v>
      </c>
      <c r="B127" t="s">
        <v>66</v>
      </c>
      <c r="C127" t="s">
        <v>67</v>
      </c>
      <c r="D127" t="s">
        <v>222</v>
      </c>
      <c r="E127" t="s">
        <v>279</v>
      </c>
      <c r="F127">
        <v>2</v>
      </c>
      <c r="G127" t="s">
        <v>209</v>
      </c>
      <c r="H127" t="s">
        <v>71</v>
      </c>
      <c r="I127" t="s">
        <v>210</v>
      </c>
      <c r="J127" t="s">
        <v>1111</v>
      </c>
      <c r="K127" t="s">
        <v>117</v>
      </c>
      <c r="L127" t="s">
        <v>458</v>
      </c>
      <c r="M127" t="s">
        <v>187</v>
      </c>
      <c r="N127">
        <v>53</v>
      </c>
      <c r="O127" t="s">
        <v>77</v>
      </c>
      <c r="P127">
        <v>10126565</v>
      </c>
      <c r="Q127" t="s">
        <v>78</v>
      </c>
      <c r="R127" t="s">
        <v>79</v>
      </c>
      <c r="T127" t="s">
        <v>1112</v>
      </c>
      <c r="U127">
        <v>3207057322</v>
      </c>
      <c r="V127" t="s">
        <v>285</v>
      </c>
      <c r="W127" t="s">
        <v>1113</v>
      </c>
      <c r="X127" t="s">
        <v>82</v>
      </c>
      <c r="Y127" t="s">
        <v>231</v>
      </c>
      <c r="Z127" t="s">
        <v>111</v>
      </c>
      <c r="AB127" t="s">
        <v>233</v>
      </c>
      <c r="AC127" t="s">
        <v>175</v>
      </c>
      <c r="AD127" t="s">
        <v>176</v>
      </c>
      <c r="AF127" t="s">
        <v>1114</v>
      </c>
      <c r="AI127" t="s">
        <v>89</v>
      </c>
      <c r="AJ127" t="s">
        <v>89</v>
      </c>
      <c r="AK127" t="s">
        <v>90</v>
      </c>
      <c r="AL127" t="s">
        <v>192</v>
      </c>
      <c r="AQ127" t="s">
        <v>87</v>
      </c>
      <c r="AY127" t="s">
        <v>95</v>
      </c>
      <c r="AZ127" t="s">
        <v>95</v>
      </c>
      <c r="BA127" t="s">
        <v>95</v>
      </c>
      <c r="BB127" t="s">
        <v>66</v>
      </c>
      <c r="BC127" t="s">
        <v>67</v>
      </c>
      <c r="BD127" t="s">
        <v>126</v>
      </c>
      <c r="BE127" t="s">
        <v>127</v>
      </c>
      <c r="BF127" t="s">
        <v>95</v>
      </c>
      <c r="BG127" t="s">
        <v>128</v>
      </c>
      <c r="BH127" t="s">
        <v>289</v>
      </c>
      <c r="BI127" t="s">
        <v>1115</v>
      </c>
      <c r="BJ127" t="s">
        <v>1116</v>
      </c>
    </row>
    <row r="128" spans="1:63" x14ac:dyDescent="0.25">
      <c r="A128">
        <v>165</v>
      </c>
      <c r="B128" t="s">
        <v>66</v>
      </c>
      <c r="C128" t="s">
        <v>67</v>
      </c>
      <c r="D128" t="s">
        <v>404</v>
      </c>
      <c r="E128" t="s">
        <v>404</v>
      </c>
      <c r="F128">
        <v>1</v>
      </c>
      <c r="G128" t="s">
        <v>318</v>
      </c>
      <c r="H128" t="s">
        <v>71</v>
      </c>
      <c r="I128" t="s">
        <v>1056</v>
      </c>
      <c r="J128" t="s">
        <v>1117</v>
      </c>
      <c r="K128" t="s">
        <v>1118</v>
      </c>
      <c r="L128" t="s">
        <v>1119</v>
      </c>
      <c r="M128" t="s">
        <v>76</v>
      </c>
      <c r="N128">
        <v>37</v>
      </c>
      <c r="O128" t="s">
        <v>77</v>
      </c>
      <c r="P128">
        <v>42163263</v>
      </c>
      <c r="Q128" t="s">
        <v>78</v>
      </c>
      <c r="R128" t="s">
        <v>79</v>
      </c>
      <c r="S128" t="s">
        <v>141</v>
      </c>
      <c r="T128" t="s">
        <v>1120</v>
      </c>
      <c r="U128">
        <v>3053593168</v>
      </c>
      <c r="V128" t="s">
        <v>469</v>
      </c>
      <c r="W128" t="s">
        <v>1121</v>
      </c>
      <c r="X128" t="s">
        <v>82</v>
      </c>
      <c r="Y128" t="s">
        <v>247</v>
      </c>
      <c r="Z128" t="s">
        <v>111</v>
      </c>
      <c r="AA128" t="s">
        <v>147</v>
      </c>
      <c r="AB128" t="s">
        <v>233</v>
      </c>
      <c r="AC128" t="s">
        <v>87</v>
      </c>
      <c r="AD128" t="s">
        <v>897</v>
      </c>
      <c r="AE128" t="s">
        <v>87</v>
      </c>
      <c r="AF128" t="s">
        <v>209</v>
      </c>
      <c r="AI128" t="s">
        <v>89</v>
      </c>
      <c r="AJ128" t="s">
        <v>89</v>
      </c>
      <c r="AK128" t="s">
        <v>90</v>
      </c>
      <c r="AL128" t="s">
        <v>326</v>
      </c>
      <c r="AO128" t="s">
        <v>93</v>
      </c>
      <c r="AP128" t="s">
        <v>93</v>
      </c>
      <c r="AQ128" t="s">
        <v>87</v>
      </c>
      <c r="AU128" t="s">
        <v>94</v>
      </c>
      <c r="AY128" t="s">
        <v>95</v>
      </c>
      <c r="AZ128" t="s">
        <v>95</v>
      </c>
      <c r="BA128" t="s">
        <v>95</v>
      </c>
      <c r="BB128" t="s">
        <v>66</v>
      </c>
      <c r="BC128" t="s">
        <v>67</v>
      </c>
      <c r="BD128" t="s">
        <v>126</v>
      </c>
      <c r="BE128" t="s">
        <v>127</v>
      </c>
      <c r="BF128" t="s">
        <v>159</v>
      </c>
      <c r="BG128" t="s">
        <v>476</v>
      </c>
      <c r="BH128" t="s">
        <v>652</v>
      </c>
      <c r="BI128" t="s">
        <v>1122</v>
      </c>
      <c r="BJ128" t="s">
        <v>1123</v>
      </c>
      <c r="BK128" t="s">
        <v>1124</v>
      </c>
    </row>
    <row r="129" spans="1:63" x14ac:dyDescent="0.25">
      <c r="A129">
        <v>166</v>
      </c>
      <c r="B129" t="s">
        <v>66</v>
      </c>
      <c r="C129" t="s">
        <v>67</v>
      </c>
      <c r="D129" t="s">
        <v>239</v>
      </c>
      <c r="E129" t="s">
        <v>239</v>
      </c>
      <c r="F129">
        <v>1</v>
      </c>
      <c r="G129" t="s">
        <v>349</v>
      </c>
      <c r="H129" t="s">
        <v>71</v>
      </c>
      <c r="I129" t="s">
        <v>811</v>
      </c>
      <c r="J129" t="s">
        <v>1125</v>
      </c>
      <c r="K129" t="s">
        <v>420</v>
      </c>
      <c r="L129" t="s">
        <v>118</v>
      </c>
      <c r="M129" t="s">
        <v>187</v>
      </c>
      <c r="N129">
        <v>58</v>
      </c>
      <c r="O129" t="s">
        <v>77</v>
      </c>
      <c r="P129">
        <v>10111981</v>
      </c>
      <c r="Q129" t="s">
        <v>78</v>
      </c>
      <c r="R129" t="s">
        <v>79</v>
      </c>
      <c r="T129" t="s">
        <v>1126</v>
      </c>
      <c r="U129">
        <v>3104370402</v>
      </c>
      <c r="V129" t="s">
        <v>108</v>
      </c>
      <c r="W129" t="s">
        <v>1127</v>
      </c>
      <c r="X129" t="s">
        <v>145</v>
      </c>
      <c r="Y129" t="s">
        <v>585</v>
      </c>
      <c r="Z129" t="s">
        <v>111</v>
      </c>
      <c r="AB129" t="s">
        <v>233</v>
      </c>
      <c r="AC129" t="s">
        <v>87</v>
      </c>
      <c r="AD129" t="s">
        <v>217</v>
      </c>
      <c r="AI129" t="s">
        <v>93</v>
      </c>
      <c r="AJ129" t="s">
        <v>93</v>
      </c>
      <c r="AW129" t="s">
        <v>361</v>
      </c>
      <c r="AX129" t="s">
        <v>1038</v>
      </c>
      <c r="AY129" t="s">
        <v>95</v>
      </c>
      <c r="AZ129" t="s">
        <v>95</v>
      </c>
      <c r="BA129" t="s">
        <v>95</v>
      </c>
      <c r="BB129" t="s">
        <v>66</v>
      </c>
      <c r="BC129" t="s">
        <v>67</v>
      </c>
      <c r="BD129" t="s">
        <v>126</v>
      </c>
      <c r="BE129" t="s">
        <v>251</v>
      </c>
      <c r="BF129" t="s">
        <v>95</v>
      </c>
      <c r="BG129" t="s">
        <v>128</v>
      </c>
      <c r="BH129" t="s">
        <v>252</v>
      </c>
      <c r="BI129" t="s">
        <v>253</v>
      </c>
      <c r="BJ129" t="s">
        <v>1128</v>
      </c>
    </row>
    <row r="130" spans="1:63" x14ac:dyDescent="0.25">
      <c r="A130">
        <v>168</v>
      </c>
      <c r="B130" t="s">
        <v>66</v>
      </c>
      <c r="C130" t="s">
        <v>67</v>
      </c>
      <c r="D130" t="s">
        <v>812</v>
      </c>
      <c r="E130" t="s">
        <v>812</v>
      </c>
      <c r="F130">
        <v>2</v>
      </c>
      <c r="G130" t="s">
        <v>209</v>
      </c>
      <c r="H130" t="s">
        <v>71</v>
      </c>
      <c r="I130" t="s">
        <v>1030</v>
      </c>
      <c r="J130" t="s">
        <v>1129</v>
      </c>
      <c r="K130" t="s">
        <v>420</v>
      </c>
      <c r="L130" t="s">
        <v>382</v>
      </c>
      <c r="M130" t="s">
        <v>187</v>
      </c>
      <c r="N130">
        <v>44</v>
      </c>
      <c r="O130" t="s">
        <v>77</v>
      </c>
      <c r="P130">
        <v>10029214</v>
      </c>
      <c r="Q130" t="s">
        <v>78</v>
      </c>
      <c r="R130" t="s">
        <v>79</v>
      </c>
      <c r="T130" t="s">
        <v>1130</v>
      </c>
      <c r="U130">
        <v>3136772985</v>
      </c>
      <c r="V130" t="s">
        <v>229</v>
      </c>
      <c r="W130" t="s">
        <v>753</v>
      </c>
      <c r="X130" t="s">
        <v>82</v>
      </c>
      <c r="Y130" t="s">
        <v>231</v>
      </c>
      <c r="Z130" t="s">
        <v>111</v>
      </c>
      <c r="AB130" t="s">
        <v>233</v>
      </c>
      <c r="AC130" t="s">
        <v>112</v>
      </c>
      <c r="AD130" t="s">
        <v>1131</v>
      </c>
      <c r="AI130" t="s">
        <v>89</v>
      </c>
      <c r="AJ130" t="s">
        <v>89</v>
      </c>
      <c r="AK130" t="s">
        <v>90</v>
      </c>
      <c r="AL130" t="s">
        <v>91</v>
      </c>
      <c r="AQ130" t="s">
        <v>87</v>
      </c>
      <c r="AY130" t="s">
        <v>95</v>
      </c>
      <c r="AZ130" t="s">
        <v>95</v>
      </c>
      <c r="BA130" t="s">
        <v>95</v>
      </c>
      <c r="BB130" t="s">
        <v>66</v>
      </c>
      <c r="BC130" t="s">
        <v>67</v>
      </c>
      <c r="BD130" t="s">
        <v>126</v>
      </c>
      <c r="BE130" t="s">
        <v>127</v>
      </c>
      <c r="BF130" t="s">
        <v>95</v>
      </c>
      <c r="BG130" t="s">
        <v>128</v>
      </c>
      <c r="BH130" t="s">
        <v>817</v>
      </c>
      <c r="BI130" t="s">
        <v>818</v>
      </c>
      <c r="BJ130" t="s">
        <v>1132</v>
      </c>
    </row>
    <row r="131" spans="1:63" x14ac:dyDescent="0.25">
      <c r="A131">
        <v>171</v>
      </c>
      <c r="B131" t="s">
        <v>66</v>
      </c>
      <c r="C131" t="s">
        <v>67</v>
      </c>
      <c r="D131" t="s">
        <v>68</v>
      </c>
      <c r="E131" t="s">
        <v>101</v>
      </c>
      <c r="F131">
        <v>1</v>
      </c>
      <c r="G131" t="s">
        <v>1133</v>
      </c>
      <c r="H131" t="s">
        <v>71</v>
      </c>
      <c r="I131" t="s">
        <v>114</v>
      </c>
      <c r="J131" t="s">
        <v>1134</v>
      </c>
      <c r="K131" t="s">
        <v>1135</v>
      </c>
      <c r="L131" t="s">
        <v>260</v>
      </c>
      <c r="M131" t="s">
        <v>187</v>
      </c>
      <c r="N131">
        <v>77</v>
      </c>
      <c r="O131" t="s">
        <v>77</v>
      </c>
      <c r="P131">
        <v>4510061</v>
      </c>
      <c r="Q131" t="s">
        <v>78</v>
      </c>
      <c r="R131" t="s">
        <v>79</v>
      </c>
      <c r="S131" t="s">
        <v>141</v>
      </c>
      <c r="T131" t="s">
        <v>1136</v>
      </c>
      <c r="U131" t="s">
        <v>1137</v>
      </c>
      <c r="V131" t="s">
        <v>108</v>
      </c>
      <c r="W131" t="s">
        <v>1138</v>
      </c>
      <c r="X131" t="s">
        <v>82</v>
      </c>
      <c r="Y131" t="s">
        <v>83</v>
      </c>
      <c r="Z131" t="s">
        <v>84</v>
      </c>
      <c r="AA131" t="s">
        <v>85</v>
      </c>
      <c r="AB131" t="s">
        <v>233</v>
      </c>
      <c r="AG131" t="s">
        <v>152</v>
      </c>
      <c r="AH131" t="s">
        <v>946</v>
      </c>
      <c r="AI131" t="s">
        <v>89</v>
      </c>
      <c r="AJ131" t="s">
        <v>89</v>
      </c>
      <c r="AK131" t="s">
        <v>90</v>
      </c>
      <c r="AL131" t="s">
        <v>114</v>
      </c>
      <c r="AY131" t="s">
        <v>95</v>
      </c>
      <c r="AZ131" t="s">
        <v>95</v>
      </c>
      <c r="BA131" t="s">
        <v>95</v>
      </c>
      <c r="BB131" t="s">
        <v>66</v>
      </c>
      <c r="BC131" t="s">
        <v>67</v>
      </c>
      <c r="BI131" t="s">
        <v>97</v>
      </c>
      <c r="BJ131" t="s">
        <v>1139</v>
      </c>
    </row>
    <row r="132" spans="1:63" x14ac:dyDescent="0.25">
      <c r="A132">
        <v>172</v>
      </c>
      <c r="B132" t="s">
        <v>66</v>
      </c>
      <c r="C132" t="s">
        <v>67</v>
      </c>
      <c r="D132" t="s">
        <v>68</v>
      </c>
      <c r="E132" t="s">
        <v>279</v>
      </c>
      <c r="F132">
        <v>2</v>
      </c>
      <c r="G132" t="s">
        <v>114</v>
      </c>
      <c r="H132" t="s">
        <v>71</v>
      </c>
      <c r="I132" t="s">
        <v>176</v>
      </c>
      <c r="J132" t="s">
        <v>1140</v>
      </c>
      <c r="K132" t="s">
        <v>269</v>
      </c>
      <c r="L132" t="s">
        <v>1141</v>
      </c>
      <c r="M132" t="s">
        <v>187</v>
      </c>
      <c r="N132">
        <v>66</v>
      </c>
      <c r="O132" t="s">
        <v>77</v>
      </c>
      <c r="P132">
        <v>10093621</v>
      </c>
      <c r="Q132" t="s">
        <v>78</v>
      </c>
      <c r="R132" t="s">
        <v>79</v>
      </c>
      <c r="S132" t="s">
        <v>119</v>
      </c>
      <c r="T132" t="s">
        <v>1142</v>
      </c>
      <c r="U132" t="s">
        <v>1143</v>
      </c>
      <c r="X132" t="s">
        <v>82</v>
      </c>
      <c r="Y132" t="s">
        <v>83</v>
      </c>
      <c r="Z132" t="s">
        <v>111</v>
      </c>
      <c r="AB132" t="s">
        <v>233</v>
      </c>
      <c r="AC132" t="s">
        <v>149</v>
      </c>
      <c r="AD132" t="s">
        <v>176</v>
      </c>
      <c r="AF132" t="s">
        <v>176</v>
      </c>
      <c r="AI132" t="s">
        <v>89</v>
      </c>
      <c r="AJ132" t="s">
        <v>89</v>
      </c>
      <c r="AK132" t="s">
        <v>90</v>
      </c>
      <c r="AL132" t="s">
        <v>176</v>
      </c>
      <c r="AQ132" t="s">
        <v>87</v>
      </c>
      <c r="AY132" t="s">
        <v>452</v>
      </c>
      <c r="AZ132" t="s">
        <v>95</v>
      </c>
      <c r="BA132" t="s">
        <v>95</v>
      </c>
      <c r="BB132" t="s">
        <v>66</v>
      </c>
      <c r="BC132" t="s">
        <v>67</v>
      </c>
      <c r="BI132" t="s">
        <v>97</v>
      </c>
      <c r="BJ132" t="s">
        <v>1144</v>
      </c>
    </row>
    <row r="133" spans="1:63" x14ac:dyDescent="0.25">
      <c r="A133">
        <v>173</v>
      </c>
      <c r="B133" t="s">
        <v>66</v>
      </c>
      <c r="C133" t="s">
        <v>67</v>
      </c>
      <c r="D133" t="s">
        <v>181</v>
      </c>
      <c r="E133" t="s">
        <v>812</v>
      </c>
      <c r="F133">
        <v>2</v>
      </c>
      <c r="G133" t="s">
        <v>249</v>
      </c>
      <c r="H133" t="s">
        <v>71</v>
      </c>
      <c r="I133" t="s">
        <v>1145</v>
      </c>
      <c r="J133" t="s">
        <v>1146</v>
      </c>
      <c r="K133" t="s">
        <v>1147</v>
      </c>
      <c r="L133" t="s">
        <v>1148</v>
      </c>
      <c r="M133" t="s">
        <v>187</v>
      </c>
      <c r="N133">
        <v>24</v>
      </c>
      <c r="O133" t="s">
        <v>77</v>
      </c>
      <c r="P133">
        <v>1097729373</v>
      </c>
      <c r="Q133" t="s">
        <v>78</v>
      </c>
      <c r="R133" t="s">
        <v>79</v>
      </c>
      <c r="S133" t="s">
        <v>80</v>
      </c>
      <c r="T133" t="s">
        <v>1149</v>
      </c>
      <c r="U133" t="s">
        <v>1150</v>
      </c>
      <c r="X133" t="s">
        <v>82</v>
      </c>
      <c r="Y133" t="s">
        <v>231</v>
      </c>
      <c r="Z133" t="s">
        <v>111</v>
      </c>
      <c r="AA133" t="s">
        <v>147</v>
      </c>
      <c r="AB133" t="s">
        <v>233</v>
      </c>
      <c r="AC133" t="s">
        <v>149</v>
      </c>
      <c r="AD133" t="s">
        <v>1145</v>
      </c>
      <c r="AI133" t="s">
        <v>89</v>
      </c>
      <c r="AJ133" t="s">
        <v>89</v>
      </c>
      <c r="AK133" t="s">
        <v>90</v>
      </c>
      <c r="AL133" t="s">
        <v>1145</v>
      </c>
      <c r="AQ133" t="s">
        <v>87</v>
      </c>
      <c r="AY133" t="s">
        <v>95</v>
      </c>
      <c r="AZ133" t="s">
        <v>95</v>
      </c>
      <c r="BA133" t="s">
        <v>95</v>
      </c>
      <c r="BB133" t="s">
        <v>66</v>
      </c>
      <c r="BC133" t="s">
        <v>67</v>
      </c>
      <c r="BD133" t="s">
        <v>263</v>
      </c>
      <c r="BE133" t="s">
        <v>127</v>
      </c>
      <c r="BF133" t="s">
        <v>95</v>
      </c>
      <c r="BG133" t="s">
        <v>128</v>
      </c>
      <c r="BH133" t="s">
        <v>817</v>
      </c>
      <c r="BI133" t="s">
        <v>818</v>
      </c>
      <c r="BJ133" t="s">
        <v>1151</v>
      </c>
    </row>
    <row r="134" spans="1:63" x14ac:dyDescent="0.25">
      <c r="A134">
        <v>174</v>
      </c>
      <c r="B134" t="s">
        <v>66</v>
      </c>
      <c r="C134" t="s">
        <v>67</v>
      </c>
      <c r="D134" t="s">
        <v>403</v>
      </c>
      <c r="E134" t="s">
        <v>239</v>
      </c>
      <c r="F134">
        <v>2</v>
      </c>
      <c r="G134" t="s">
        <v>156</v>
      </c>
      <c r="H134" t="s">
        <v>71</v>
      </c>
      <c r="I134" t="s">
        <v>1152</v>
      </c>
      <c r="J134" t="s">
        <v>1153</v>
      </c>
      <c r="K134" t="s">
        <v>1154</v>
      </c>
      <c r="L134" t="s">
        <v>1155</v>
      </c>
      <c r="M134" t="s">
        <v>187</v>
      </c>
      <c r="N134">
        <v>28</v>
      </c>
      <c r="O134" t="s">
        <v>1156</v>
      </c>
      <c r="P134">
        <v>822508404111990</v>
      </c>
      <c r="Q134" t="s">
        <v>78</v>
      </c>
      <c r="R134" t="s">
        <v>79</v>
      </c>
      <c r="S134" t="s">
        <v>141</v>
      </c>
      <c r="T134" t="s">
        <v>1157</v>
      </c>
      <c r="U134">
        <v>3114794246</v>
      </c>
      <c r="V134" t="s">
        <v>108</v>
      </c>
      <c r="W134" t="s">
        <v>1158</v>
      </c>
      <c r="X134" t="s">
        <v>145</v>
      </c>
      <c r="Y134" t="s">
        <v>585</v>
      </c>
      <c r="Z134" t="s">
        <v>84</v>
      </c>
      <c r="AA134" t="s">
        <v>85</v>
      </c>
      <c r="AB134" t="s">
        <v>233</v>
      </c>
      <c r="AI134" t="s">
        <v>89</v>
      </c>
      <c r="AJ134" t="s">
        <v>89</v>
      </c>
      <c r="AK134" t="s">
        <v>90</v>
      </c>
      <c r="AL134" t="s">
        <v>1152</v>
      </c>
      <c r="AO134" t="s">
        <v>93</v>
      </c>
      <c r="AP134" t="s">
        <v>93</v>
      </c>
      <c r="AQ134" t="s">
        <v>87</v>
      </c>
      <c r="AU134" t="s">
        <v>94</v>
      </c>
      <c r="AY134" t="s">
        <v>95</v>
      </c>
      <c r="AZ134" t="s">
        <v>95</v>
      </c>
      <c r="BA134" t="s">
        <v>95</v>
      </c>
      <c r="BB134" t="s">
        <v>66</v>
      </c>
      <c r="BC134" t="s">
        <v>67</v>
      </c>
      <c r="BD134" t="s">
        <v>126</v>
      </c>
      <c r="BE134" t="s">
        <v>251</v>
      </c>
      <c r="BF134" t="s">
        <v>95</v>
      </c>
      <c r="BG134" t="s">
        <v>128</v>
      </c>
      <c r="BH134" t="s">
        <v>252</v>
      </c>
      <c r="BI134" t="s">
        <v>253</v>
      </c>
      <c r="BJ134" t="s">
        <v>1159</v>
      </c>
      <c r="BK134" t="s">
        <v>1160</v>
      </c>
    </row>
    <row r="135" spans="1:63" x14ac:dyDescent="0.25">
      <c r="A135">
        <v>176</v>
      </c>
      <c r="B135" t="s">
        <v>66</v>
      </c>
      <c r="C135" t="s">
        <v>67</v>
      </c>
      <c r="D135" t="s">
        <v>101</v>
      </c>
      <c r="E135" t="s">
        <v>101</v>
      </c>
      <c r="F135">
        <v>1</v>
      </c>
      <c r="G135" t="s">
        <v>848</v>
      </c>
      <c r="H135" t="s">
        <v>71</v>
      </c>
      <c r="I135" t="s">
        <v>342</v>
      </c>
      <c r="J135" t="s">
        <v>1161</v>
      </c>
      <c r="K135" t="s">
        <v>1162</v>
      </c>
      <c r="L135" t="s">
        <v>525</v>
      </c>
      <c r="M135" t="s">
        <v>76</v>
      </c>
      <c r="N135">
        <v>48</v>
      </c>
      <c r="O135" t="s">
        <v>77</v>
      </c>
      <c r="P135">
        <v>52039991</v>
      </c>
      <c r="Q135" t="s">
        <v>78</v>
      </c>
      <c r="R135" t="s">
        <v>79</v>
      </c>
      <c r="S135" t="s">
        <v>119</v>
      </c>
      <c r="T135" t="s">
        <v>1163</v>
      </c>
      <c r="U135">
        <v>3106015259</v>
      </c>
      <c r="X135" t="s">
        <v>82</v>
      </c>
      <c r="Y135" t="s">
        <v>83</v>
      </c>
      <c r="Z135" t="s">
        <v>111</v>
      </c>
      <c r="AB135" t="s">
        <v>233</v>
      </c>
      <c r="AC135" t="s">
        <v>112</v>
      </c>
      <c r="AD135" t="s">
        <v>926</v>
      </c>
      <c r="AE135" t="s">
        <v>87</v>
      </c>
      <c r="AF135" t="s">
        <v>926</v>
      </c>
      <c r="AG135" t="s">
        <v>152</v>
      </c>
      <c r="AH135" t="s">
        <v>342</v>
      </c>
      <c r="AI135" t="s">
        <v>92</v>
      </c>
      <c r="AJ135" t="s">
        <v>92</v>
      </c>
      <c r="AK135" t="s">
        <v>92</v>
      </c>
      <c r="AL135" t="s">
        <v>868</v>
      </c>
      <c r="AM135" t="s">
        <v>92</v>
      </c>
      <c r="AO135" t="s">
        <v>93</v>
      </c>
      <c r="AP135" t="s">
        <v>93</v>
      </c>
      <c r="AY135" t="s">
        <v>125</v>
      </c>
      <c r="AZ135" t="s">
        <v>95</v>
      </c>
      <c r="BA135" t="s">
        <v>95</v>
      </c>
      <c r="BB135" t="s">
        <v>66</v>
      </c>
      <c r="BC135" t="s">
        <v>67</v>
      </c>
      <c r="BI135" t="s">
        <v>97</v>
      </c>
      <c r="BJ135" t="s">
        <v>1164</v>
      </c>
      <c r="BK135" t="s">
        <v>1165</v>
      </c>
    </row>
    <row r="136" spans="1:63" hidden="1" x14ac:dyDescent="0.25">
      <c r="A136">
        <v>181</v>
      </c>
      <c r="B136" t="s">
        <v>66</v>
      </c>
      <c r="C136" t="s">
        <v>67</v>
      </c>
      <c r="D136" t="s">
        <v>403</v>
      </c>
      <c r="E136" t="s">
        <v>403</v>
      </c>
      <c r="F136">
        <v>2</v>
      </c>
      <c r="G136" t="s">
        <v>240</v>
      </c>
      <c r="H136" t="s">
        <v>71</v>
      </c>
      <c r="I136" t="s">
        <v>1166</v>
      </c>
      <c r="J136" t="s">
        <v>1167</v>
      </c>
      <c r="K136" t="s">
        <v>1168</v>
      </c>
      <c r="L136" t="s">
        <v>1169</v>
      </c>
      <c r="M136" t="s">
        <v>76</v>
      </c>
      <c r="N136">
        <v>49</v>
      </c>
      <c r="O136" t="s">
        <v>77</v>
      </c>
      <c r="P136">
        <v>50993602</v>
      </c>
      <c r="Q136" t="s">
        <v>78</v>
      </c>
      <c r="R136" t="s">
        <v>79</v>
      </c>
      <c r="S136" t="s">
        <v>141</v>
      </c>
      <c r="T136" t="s">
        <v>1170</v>
      </c>
      <c r="U136">
        <v>3205160837</v>
      </c>
      <c r="V136" t="s">
        <v>715</v>
      </c>
      <c r="W136" t="s">
        <v>1171</v>
      </c>
      <c r="X136" t="s">
        <v>145</v>
      </c>
      <c r="Y136" t="s">
        <v>247</v>
      </c>
      <c r="Z136" t="s">
        <v>84</v>
      </c>
      <c r="AA136" t="s">
        <v>298</v>
      </c>
      <c r="AB136" t="s">
        <v>233</v>
      </c>
      <c r="AI136" t="s">
        <v>89</v>
      </c>
      <c r="AJ136" t="s">
        <v>89</v>
      </c>
      <c r="AK136" t="s">
        <v>90</v>
      </c>
      <c r="AL136" t="s">
        <v>183</v>
      </c>
      <c r="AU136" t="s">
        <v>94</v>
      </c>
      <c r="AW136" t="s">
        <v>437</v>
      </c>
      <c r="AX136" t="s">
        <v>265</v>
      </c>
      <c r="AY136" t="s">
        <v>95</v>
      </c>
      <c r="AZ136" t="s">
        <v>95</v>
      </c>
      <c r="BA136" t="s">
        <v>95</v>
      </c>
      <c r="BB136" t="s">
        <v>66</v>
      </c>
      <c r="BC136" t="s">
        <v>315</v>
      </c>
      <c r="BI136" t="s">
        <v>97</v>
      </c>
      <c r="BJ136" t="s">
        <v>1172</v>
      </c>
    </row>
    <row r="137" spans="1:63" x14ac:dyDescent="0.25">
      <c r="A137">
        <v>182</v>
      </c>
      <c r="B137" t="s">
        <v>66</v>
      </c>
      <c r="C137" t="s">
        <v>67</v>
      </c>
      <c r="D137" t="s">
        <v>68</v>
      </c>
      <c r="E137" t="s">
        <v>68</v>
      </c>
      <c r="F137">
        <v>2</v>
      </c>
      <c r="G137" t="s">
        <v>1114</v>
      </c>
      <c r="H137" t="s">
        <v>71</v>
      </c>
      <c r="I137" t="s">
        <v>183</v>
      </c>
      <c r="J137" t="s">
        <v>1173</v>
      </c>
      <c r="K137" t="s">
        <v>1174</v>
      </c>
      <c r="L137" t="s">
        <v>1100</v>
      </c>
      <c r="M137" t="s">
        <v>76</v>
      </c>
      <c r="N137">
        <v>55</v>
      </c>
      <c r="O137" t="s">
        <v>408</v>
      </c>
      <c r="P137">
        <v>35586171</v>
      </c>
      <c r="Q137" t="s">
        <v>78</v>
      </c>
      <c r="R137" t="s">
        <v>79</v>
      </c>
      <c r="S137" t="s">
        <v>141</v>
      </c>
      <c r="T137" t="s">
        <v>1175</v>
      </c>
      <c r="U137">
        <v>3116125249</v>
      </c>
      <c r="V137" t="s">
        <v>172</v>
      </c>
      <c r="W137" t="s">
        <v>1176</v>
      </c>
      <c r="X137" t="s">
        <v>82</v>
      </c>
      <c r="Y137" t="s">
        <v>83</v>
      </c>
      <c r="Z137" t="s">
        <v>84</v>
      </c>
      <c r="AA137" t="s">
        <v>85</v>
      </c>
      <c r="AB137" t="s">
        <v>233</v>
      </c>
      <c r="AC137" t="s">
        <v>87</v>
      </c>
      <c r="AD137" t="s">
        <v>1006</v>
      </c>
      <c r="AE137" t="s">
        <v>87</v>
      </c>
      <c r="AF137" t="s">
        <v>1006</v>
      </c>
      <c r="AI137" t="s">
        <v>89</v>
      </c>
      <c r="AJ137" t="s">
        <v>89</v>
      </c>
      <c r="AK137" t="s">
        <v>90</v>
      </c>
      <c r="AL137" t="s">
        <v>586</v>
      </c>
      <c r="AU137" t="s">
        <v>94</v>
      </c>
      <c r="AW137" t="s">
        <v>361</v>
      </c>
      <c r="AX137" t="s">
        <v>388</v>
      </c>
      <c r="AY137" t="s">
        <v>95</v>
      </c>
      <c r="AZ137" t="s">
        <v>95</v>
      </c>
      <c r="BA137" t="s">
        <v>95</v>
      </c>
      <c r="BB137" t="s">
        <v>66</v>
      </c>
      <c r="BC137" t="s">
        <v>67</v>
      </c>
      <c r="BI137" t="s">
        <v>97</v>
      </c>
      <c r="BJ137" t="s">
        <v>1177</v>
      </c>
      <c r="BK137" t="s">
        <v>1178</v>
      </c>
    </row>
    <row r="138" spans="1:63" hidden="1" x14ac:dyDescent="0.25">
      <c r="A138">
        <v>183</v>
      </c>
      <c r="B138" t="s">
        <v>66</v>
      </c>
      <c r="C138" t="s">
        <v>67</v>
      </c>
      <c r="D138" t="s">
        <v>68</v>
      </c>
      <c r="E138" t="s">
        <v>68</v>
      </c>
      <c r="F138">
        <v>2</v>
      </c>
      <c r="G138" t="s">
        <v>1145</v>
      </c>
      <c r="H138" t="s">
        <v>71</v>
      </c>
      <c r="I138" t="s">
        <v>1006</v>
      </c>
      <c r="J138" t="s">
        <v>1134</v>
      </c>
      <c r="K138" t="s">
        <v>1179</v>
      </c>
      <c r="L138" t="s">
        <v>1180</v>
      </c>
      <c r="M138" t="s">
        <v>187</v>
      </c>
      <c r="N138">
        <v>30</v>
      </c>
      <c r="O138" t="s">
        <v>1156</v>
      </c>
      <c r="P138">
        <v>823730502091990</v>
      </c>
      <c r="Q138" t="s">
        <v>78</v>
      </c>
      <c r="R138" t="s">
        <v>79</v>
      </c>
      <c r="S138" t="s">
        <v>447</v>
      </c>
      <c r="T138" t="s">
        <v>1181</v>
      </c>
      <c r="U138">
        <v>3108477143</v>
      </c>
      <c r="V138" t="s">
        <v>1182</v>
      </c>
      <c r="W138" t="s">
        <v>1183</v>
      </c>
      <c r="X138" t="s">
        <v>82</v>
      </c>
      <c r="Y138" t="s">
        <v>83</v>
      </c>
      <c r="Z138" t="s">
        <v>84</v>
      </c>
      <c r="AA138" t="s">
        <v>232</v>
      </c>
      <c r="AB138" t="s">
        <v>233</v>
      </c>
      <c r="AC138" t="s">
        <v>87</v>
      </c>
      <c r="AD138" t="s">
        <v>1038</v>
      </c>
      <c r="AE138" t="s">
        <v>87</v>
      </c>
      <c r="AF138" t="s">
        <v>192</v>
      </c>
      <c r="AG138" t="s">
        <v>152</v>
      </c>
      <c r="AH138" t="s">
        <v>192</v>
      </c>
      <c r="AI138" t="s">
        <v>92</v>
      </c>
      <c r="AJ138" t="s">
        <v>92</v>
      </c>
      <c r="AK138" t="s">
        <v>92</v>
      </c>
      <c r="AL138" t="s">
        <v>151</v>
      </c>
      <c r="AM138" t="s">
        <v>92</v>
      </c>
      <c r="AO138" t="s">
        <v>93</v>
      </c>
      <c r="AP138" t="s">
        <v>93</v>
      </c>
      <c r="AY138" t="s">
        <v>125</v>
      </c>
      <c r="AZ138" t="s">
        <v>95</v>
      </c>
      <c r="BA138" t="s">
        <v>95</v>
      </c>
      <c r="BB138" t="s">
        <v>66</v>
      </c>
      <c r="BC138" t="s">
        <v>315</v>
      </c>
      <c r="BI138" t="s">
        <v>97</v>
      </c>
    </row>
    <row r="139" spans="1:63" x14ac:dyDescent="0.25">
      <c r="A139">
        <v>186</v>
      </c>
      <c r="B139" t="s">
        <v>66</v>
      </c>
      <c r="C139" t="s">
        <v>67</v>
      </c>
      <c r="D139" t="s">
        <v>198</v>
      </c>
      <c r="E139" t="s">
        <v>198</v>
      </c>
      <c r="F139">
        <v>2</v>
      </c>
      <c r="G139" t="s">
        <v>240</v>
      </c>
      <c r="H139" t="s">
        <v>71</v>
      </c>
      <c r="I139" t="s">
        <v>1030</v>
      </c>
      <c r="J139" t="s">
        <v>1184</v>
      </c>
      <c r="K139" t="s">
        <v>1185</v>
      </c>
      <c r="M139" t="s">
        <v>76</v>
      </c>
      <c r="N139">
        <v>61</v>
      </c>
      <c r="O139" t="s">
        <v>77</v>
      </c>
      <c r="P139">
        <v>42051952</v>
      </c>
      <c r="Q139" t="s">
        <v>78</v>
      </c>
      <c r="R139" t="s">
        <v>79</v>
      </c>
      <c r="S139" t="s">
        <v>80</v>
      </c>
      <c r="T139" t="s">
        <v>723</v>
      </c>
      <c r="U139" t="s">
        <v>723</v>
      </c>
      <c r="X139" t="s">
        <v>82</v>
      </c>
      <c r="Y139" t="s">
        <v>83</v>
      </c>
      <c r="Z139" t="s">
        <v>111</v>
      </c>
      <c r="AB139" t="s">
        <v>233</v>
      </c>
      <c r="AC139" t="s">
        <v>216</v>
      </c>
      <c r="AD139" t="s">
        <v>1097</v>
      </c>
      <c r="AI139" t="s">
        <v>89</v>
      </c>
      <c r="AJ139" t="s">
        <v>89</v>
      </c>
      <c r="AK139" t="s">
        <v>90</v>
      </c>
      <c r="AL139" t="s">
        <v>1030</v>
      </c>
      <c r="AY139" t="s">
        <v>95</v>
      </c>
      <c r="AZ139" t="s">
        <v>95</v>
      </c>
      <c r="BA139" t="s">
        <v>95</v>
      </c>
      <c r="BB139" t="s">
        <v>66</v>
      </c>
      <c r="BC139" t="s">
        <v>67</v>
      </c>
      <c r="BD139" t="s">
        <v>126</v>
      </c>
      <c r="BE139" t="s">
        <v>127</v>
      </c>
      <c r="BF139" t="s">
        <v>95</v>
      </c>
      <c r="BG139" t="s">
        <v>128</v>
      </c>
      <c r="BH139" t="s">
        <v>1186</v>
      </c>
      <c r="BI139" t="s">
        <v>220</v>
      </c>
      <c r="BJ139" t="s">
        <v>1187</v>
      </c>
    </row>
    <row r="140" spans="1:63" x14ac:dyDescent="0.25">
      <c r="A140">
        <v>187</v>
      </c>
      <c r="B140" t="s">
        <v>66</v>
      </c>
      <c r="C140" t="s">
        <v>67</v>
      </c>
      <c r="D140" t="s">
        <v>522</v>
      </c>
      <c r="E140" t="s">
        <v>1188</v>
      </c>
      <c r="F140">
        <v>2</v>
      </c>
      <c r="G140" t="s">
        <v>250</v>
      </c>
      <c r="H140" t="s">
        <v>71</v>
      </c>
      <c r="I140" t="s">
        <v>1189</v>
      </c>
      <c r="J140" t="s">
        <v>1190</v>
      </c>
      <c r="K140" t="s">
        <v>1191</v>
      </c>
      <c r="L140" t="s">
        <v>1192</v>
      </c>
      <c r="M140" t="s">
        <v>187</v>
      </c>
      <c r="N140">
        <v>53</v>
      </c>
      <c r="O140" t="s">
        <v>77</v>
      </c>
      <c r="P140">
        <v>18530663</v>
      </c>
      <c r="Q140" t="s">
        <v>78</v>
      </c>
      <c r="R140" t="s">
        <v>79</v>
      </c>
      <c r="T140" t="s">
        <v>1193</v>
      </c>
      <c r="U140">
        <v>3116257889</v>
      </c>
      <c r="V140" t="s">
        <v>143</v>
      </c>
      <c r="W140" t="s">
        <v>144</v>
      </c>
      <c r="X140" t="s">
        <v>626</v>
      </c>
      <c r="Y140" t="s">
        <v>1194</v>
      </c>
      <c r="Z140" t="s">
        <v>84</v>
      </c>
      <c r="AA140" t="s">
        <v>85</v>
      </c>
      <c r="AB140" t="s">
        <v>233</v>
      </c>
      <c r="AC140" t="s">
        <v>87</v>
      </c>
      <c r="AD140" t="s">
        <v>388</v>
      </c>
      <c r="AI140" t="s">
        <v>89</v>
      </c>
      <c r="AJ140" t="s">
        <v>89</v>
      </c>
      <c r="AK140" t="s">
        <v>90</v>
      </c>
      <c r="AL140" t="s">
        <v>1006</v>
      </c>
      <c r="AY140" t="s">
        <v>95</v>
      </c>
      <c r="AZ140" t="s">
        <v>95</v>
      </c>
      <c r="BA140" t="s">
        <v>95</v>
      </c>
      <c r="BB140" t="s">
        <v>66</v>
      </c>
      <c r="BC140" t="s">
        <v>67</v>
      </c>
      <c r="BI140" t="s">
        <v>97</v>
      </c>
      <c r="BJ140" t="s">
        <v>1195</v>
      </c>
    </row>
    <row r="141" spans="1:63" hidden="1" x14ac:dyDescent="0.25">
      <c r="A141">
        <v>188</v>
      </c>
      <c r="B141" t="s">
        <v>66</v>
      </c>
      <c r="C141" t="s">
        <v>67</v>
      </c>
      <c r="D141" t="s">
        <v>181</v>
      </c>
      <c r="E141" t="s">
        <v>303</v>
      </c>
      <c r="F141">
        <v>2</v>
      </c>
      <c r="G141" t="s">
        <v>182</v>
      </c>
      <c r="H141" t="s">
        <v>71</v>
      </c>
      <c r="I141" t="s">
        <v>1196</v>
      </c>
      <c r="J141" t="s">
        <v>1197</v>
      </c>
      <c r="K141" t="s">
        <v>269</v>
      </c>
      <c r="L141" t="s">
        <v>1198</v>
      </c>
      <c r="M141" t="s">
        <v>76</v>
      </c>
      <c r="N141">
        <v>68</v>
      </c>
      <c r="O141" t="s">
        <v>77</v>
      </c>
      <c r="P141">
        <v>25156221</v>
      </c>
      <c r="Q141" t="s">
        <v>78</v>
      </c>
      <c r="R141" t="s">
        <v>79</v>
      </c>
      <c r="T141" t="s">
        <v>1199</v>
      </c>
      <c r="U141">
        <v>3125772019</v>
      </c>
      <c r="V141" t="s">
        <v>715</v>
      </c>
      <c r="W141" t="s">
        <v>1200</v>
      </c>
      <c r="X141" t="s">
        <v>82</v>
      </c>
      <c r="Y141" t="s">
        <v>231</v>
      </c>
      <c r="Z141" t="s">
        <v>111</v>
      </c>
      <c r="AA141" t="s">
        <v>147</v>
      </c>
      <c r="AB141" t="s">
        <v>121</v>
      </c>
      <c r="AI141" t="s">
        <v>89</v>
      </c>
      <c r="AJ141" t="s">
        <v>89</v>
      </c>
      <c r="AK141" t="s">
        <v>90</v>
      </c>
      <c r="AL141" t="s">
        <v>1196</v>
      </c>
      <c r="AY141" t="s">
        <v>95</v>
      </c>
      <c r="AZ141" t="s">
        <v>95</v>
      </c>
      <c r="BA141" t="s">
        <v>95</v>
      </c>
      <c r="BB141" t="s">
        <v>66</v>
      </c>
      <c r="BC141" t="s">
        <v>315</v>
      </c>
      <c r="BD141" t="s">
        <v>126</v>
      </c>
      <c r="BE141" t="s">
        <v>127</v>
      </c>
      <c r="BG141" t="s">
        <v>128</v>
      </c>
      <c r="BH141" t="s">
        <v>1201</v>
      </c>
      <c r="BI141" t="s">
        <v>1202</v>
      </c>
      <c r="BJ141" t="s">
        <v>1203</v>
      </c>
      <c r="BK141" t="s">
        <v>1204</v>
      </c>
    </row>
    <row r="142" spans="1:63" hidden="1" x14ac:dyDescent="0.25">
      <c r="A142">
        <v>189</v>
      </c>
      <c r="B142" t="s">
        <v>66</v>
      </c>
      <c r="C142" t="s">
        <v>67</v>
      </c>
      <c r="D142" t="s">
        <v>181</v>
      </c>
      <c r="E142" t="s">
        <v>68</v>
      </c>
      <c r="F142">
        <v>2</v>
      </c>
      <c r="G142" t="s">
        <v>182</v>
      </c>
      <c r="H142" t="s">
        <v>71</v>
      </c>
      <c r="I142" t="s">
        <v>1196</v>
      </c>
      <c r="J142" t="s">
        <v>1197</v>
      </c>
      <c r="K142" t="s">
        <v>269</v>
      </c>
      <c r="L142" t="s">
        <v>1198</v>
      </c>
      <c r="M142" t="s">
        <v>76</v>
      </c>
      <c r="N142">
        <v>68</v>
      </c>
      <c r="O142" t="s">
        <v>77</v>
      </c>
      <c r="P142">
        <v>25156221</v>
      </c>
      <c r="Q142" t="s">
        <v>78</v>
      </c>
      <c r="R142" t="s">
        <v>79</v>
      </c>
      <c r="T142" t="s">
        <v>1199</v>
      </c>
      <c r="U142">
        <v>3125772019</v>
      </c>
      <c r="V142" t="s">
        <v>715</v>
      </c>
      <c r="W142" t="s">
        <v>1200</v>
      </c>
      <c r="X142" t="s">
        <v>82</v>
      </c>
      <c r="Y142" t="s">
        <v>231</v>
      </c>
      <c r="Z142" t="s">
        <v>111</v>
      </c>
      <c r="AA142" t="s">
        <v>147</v>
      </c>
      <c r="AB142" t="s">
        <v>121</v>
      </c>
      <c r="AI142" t="s">
        <v>89</v>
      </c>
      <c r="AJ142" t="s">
        <v>89</v>
      </c>
      <c r="AK142" t="s">
        <v>90</v>
      </c>
      <c r="AL142" t="s">
        <v>1196</v>
      </c>
      <c r="AW142" t="s">
        <v>133</v>
      </c>
      <c r="AY142" t="s">
        <v>95</v>
      </c>
      <c r="AZ142" t="s">
        <v>95</v>
      </c>
      <c r="BA142" t="s">
        <v>95</v>
      </c>
      <c r="BB142" t="s">
        <v>66</v>
      </c>
      <c r="BC142" t="s">
        <v>315</v>
      </c>
      <c r="BI142" t="s">
        <v>97</v>
      </c>
    </row>
    <row r="143" spans="1:63" hidden="1" x14ac:dyDescent="0.25">
      <c r="A143">
        <v>190</v>
      </c>
      <c r="B143" t="s">
        <v>66</v>
      </c>
      <c r="C143" t="s">
        <v>67</v>
      </c>
      <c r="D143" t="s">
        <v>181</v>
      </c>
      <c r="E143" t="s">
        <v>181</v>
      </c>
      <c r="F143">
        <v>2</v>
      </c>
      <c r="G143" t="s">
        <v>182</v>
      </c>
      <c r="H143" t="s">
        <v>71</v>
      </c>
      <c r="I143" t="s">
        <v>1196</v>
      </c>
      <c r="J143" t="s">
        <v>1197</v>
      </c>
      <c r="K143" t="s">
        <v>269</v>
      </c>
      <c r="L143" t="s">
        <v>1198</v>
      </c>
      <c r="M143" t="s">
        <v>76</v>
      </c>
      <c r="N143">
        <v>68</v>
      </c>
      <c r="O143" t="s">
        <v>77</v>
      </c>
      <c r="P143">
        <v>25156221</v>
      </c>
      <c r="Q143" t="s">
        <v>78</v>
      </c>
      <c r="R143" t="s">
        <v>79</v>
      </c>
      <c r="T143" t="s">
        <v>1199</v>
      </c>
      <c r="U143">
        <v>3125772019</v>
      </c>
      <c r="V143" t="s">
        <v>715</v>
      </c>
      <c r="W143" t="s">
        <v>1200</v>
      </c>
      <c r="X143" t="s">
        <v>82</v>
      </c>
      <c r="Y143" t="s">
        <v>231</v>
      </c>
      <c r="Z143" t="s">
        <v>111</v>
      </c>
      <c r="AA143" t="s">
        <v>147</v>
      </c>
      <c r="AB143" t="s">
        <v>233</v>
      </c>
      <c r="AI143" t="s">
        <v>89</v>
      </c>
      <c r="AJ143" t="s">
        <v>89</v>
      </c>
      <c r="AK143" t="s">
        <v>90</v>
      </c>
      <c r="AL143" t="s">
        <v>1196</v>
      </c>
      <c r="AW143" t="s">
        <v>133</v>
      </c>
      <c r="AY143" t="s">
        <v>95</v>
      </c>
      <c r="AZ143" t="s">
        <v>95</v>
      </c>
      <c r="BA143" t="s">
        <v>95</v>
      </c>
      <c r="BB143" t="s">
        <v>66</v>
      </c>
      <c r="BC143" t="s">
        <v>315</v>
      </c>
      <c r="BI143" t="s">
        <v>97</v>
      </c>
      <c r="BJ143" t="s">
        <v>1205</v>
      </c>
    </row>
    <row r="144" spans="1:63" hidden="1" x14ac:dyDescent="0.25">
      <c r="A144">
        <v>191</v>
      </c>
      <c r="B144" t="s">
        <v>66</v>
      </c>
      <c r="C144" t="s">
        <v>67</v>
      </c>
      <c r="D144" t="s">
        <v>522</v>
      </c>
      <c r="E144" t="s">
        <v>522</v>
      </c>
      <c r="F144">
        <v>1</v>
      </c>
      <c r="G144" t="s">
        <v>909</v>
      </c>
      <c r="H144" t="s">
        <v>71</v>
      </c>
      <c r="I144" t="s">
        <v>114</v>
      </c>
      <c r="J144" t="s">
        <v>1206</v>
      </c>
      <c r="K144" t="s">
        <v>687</v>
      </c>
      <c r="L144" t="s">
        <v>420</v>
      </c>
      <c r="M144" t="s">
        <v>187</v>
      </c>
      <c r="N144">
        <v>22</v>
      </c>
      <c r="O144" t="s">
        <v>77</v>
      </c>
      <c r="P144">
        <v>1112632000</v>
      </c>
      <c r="Q144" t="s">
        <v>78</v>
      </c>
      <c r="R144" t="s">
        <v>79</v>
      </c>
      <c r="T144" t="s">
        <v>1207</v>
      </c>
      <c r="U144">
        <v>3054047427</v>
      </c>
      <c r="X144" t="s">
        <v>82</v>
      </c>
      <c r="Y144" t="s">
        <v>1208</v>
      </c>
      <c r="Z144" t="s">
        <v>111</v>
      </c>
      <c r="AB144" t="s">
        <v>233</v>
      </c>
      <c r="AC144" t="s">
        <v>112</v>
      </c>
      <c r="AD144" t="s">
        <v>1152</v>
      </c>
      <c r="AE144" t="s">
        <v>87</v>
      </c>
      <c r="AF144" t="s">
        <v>586</v>
      </c>
      <c r="AI144" t="s">
        <v>89</v>
      </c>
      <c r="AJ144" t="s">
        <v>89</v>
      </c>
      <c r="AK144" t="s">
        <v>90</v>
      </c>
      <c r="AL144" t="s">
        <v>690</v>
      </c>
      <c r="AM144" t="s">
        <v>90</v>
      </c>
      <c r="AQ144" t="s">
        <v>234</v>
      </c>
      <c r="AR144" t="s">
        <v>234</v>
      </c>
      <c r="AS144" t="s">
        <v>234</v>
      </c>
      <c r="AY144" t="s">
        <v>452</v>
      </c>
      <c r="AZ144" t="s">
        <v>95</v>
      </c>
      <c r="BA144" t="s">
        <v>95</v>
      </c>
      <c r="BB144" t="s">
        <v>206</v>
      </c>
      <c r="BC144" t="s">
        <v>1209</v>
      </c>
      <c r="BD144" t="s">
        <v>263</v>
      </c>
      <c r="BE144" t="s">
        <v>251</v>
      </c>
      <c r="BF144" t="s">
        <v>95</v>
      </c>
      <c r="BG144" t="s">
        <v>476</v>
      </c>
      <c r="BI144" t="s">
        <v>97</v>
      </c>
      <c r="BJ144" t="s">
        <v>1210</v>
      </c>
    </row>
    <row r="145" spans="1:63" x14ac:dyDescent="0.25">
      <c r="A145">
        <v>192</v>
      </c>
      <c r="B145" t="s">
        <v>66</v>
      </c>
      <c r="C145" t="s">
        <v>67</v>
      </c>
      <c r="D145" t="s">
        <v>618</v>
      </c>
      <c r="E145" t="s">
        <v>618</v>
      </c>
      <c r="F145">
        <v>2</v>
      </c>
      <c r="G145" t="s">
        <v>1211</v>
      </c>
      <c r="H145" t="s">
        <v>71</v>
      </c>
      <c r="I145" t="s">
        <v>1211</v>
      </c>
      <c r="J145" t="s">
        <v>1212</v>
      </c>
      <c r="K145" t="s">
        <v>1213</v>
      </c>
      <c r="L145" t="s">
        <v>1214</v>
      </c>
      <c r="M145" t="s">
        <v>187</v>
      </c>
      <c r="N145">
        <v>31</v>
      </c>
      <c r="O145" t="s">
        <v>77</v>
      </c>
      <c r="P145">
        <v>1004965776</v>
      </c>
      <c r="Q145" t="s">
        <v>353</v>
      </c>
      <c r="R145" t="s">
        <v>371</v>
      </c>
      <c r="S145" t="s">
        <v>623</v>
      </c>
      <c r="T145" t="s">
        <v>1215</v>
      </c>
      <c r="V145" t="s">
        <v>214</v>
      </c>
      <c r="W145" t="s">
        <v>625</v>
      </c>
      <c r="X145" t="s">
        <v>1216</v>
      </c>
      <c r="Z145" t="s">
        <v>111</v>
      </c>
      <c r="AA145" t="s">
        <v>1217</v>
      </c>
      <c r="AB145" t="s">
        <v>233</v>
      </c>
      <c r="AI145" t="s">
        <v>89</v>
      </c>
      <c r="AJ145" t="s">
        <v>89</v>
      </c>
      <c r="AK145" t="s">
        <v>90</v>
      </c>
      <c r="AL145" t="s">
        <v>91</v>
      </c>
      <c r="AO145" t="s">
        <v>93</v>
      </c>
      <c r="AP145" t="s">
        <v>93</v>
      </c>
      <c r="AT145" t="s">
        <v>516</v>
      </c>
      <c r="AU145" t="s">
        <v>94</v>
      </c>
      <c r="AY145" t="s">
        <v>95</v>
      </c>
      <c r="AZ145" t="s">
        <v>95</v>
      </c>
      <c r="BA145" t="s">
        <v>95</v>
      </c>
      <c r="BB145" t="s">
        <v>66</v>
      </c>
      <c r="BC145" t="s">
        <v>67</v>
      </c>
      <c r="BD145" t="s">
        <v>126</v>
      </c>
      <c r="BE145" t="s">
        <v>127</v>
      </c>
      <c r="BF145" t="s">
        <v>95</v>
      </c>
      <c r="BG145" t="s">
        <v>1218</v>
      </c>
      <c r="BH145" t="s">
        <v>1219</v>
      </c>
      <c r="BI145" t="s">
        <v>1220</v>
      </c>
      <c r="BJ145" t="s">
        <v>1221</v>
      </c>
    </row>
    <row r="146" spans="1:63" x14ac:dyDescent="0.25">
      <c r="A146">
        <v>193</v>
      </c>
      <c r="B146" t="s">
        <v>66</v>
      </c>
      <c r="C146" t="s">
        <v>67</v>
      </c>
      <c r="D146" t="s">
        <v>522</v>
      </c>
      <c r="E146" t="s">
        <v>523</v>
      </c>
      <c r="F146">
        <v>2</v>
      </c>
      <c r="H146" t="s">
        <v>71</v>
      </c>
      <c r="I146" t="s">
        <v>1222</v>
      </c>
      <c r="J146" t="s">
        <v>1223</v>
      </c>
      <c r="K146" t="s">
        <v>1048</v>
      </c>
      <c r="L146" t="s">
        <v>860</v>
      </c>
      <c r="M146" t="s">
        <v>76</v>
      </c>
      <c r="N146">
        <v>34</v>
      </c>
      <c r="O146" t="s">
        <v>77</v>
      </c>
      <c r="P146">
        <v>1087986537</v>
      </c>
      <c r="Q146" t="s">
        <v>78</v>
      </c>
      <c r="R146" t="s">
        <v>79</v>
      </c>
      <c r="T146" t="s">
        <v>1224</v>
      </c>
      <c r="U146">
        <v>3133993935</v>
      </c>
      <c r="V146" t="s">
        <v>504</v>
      </c>
      <c r="W146" t="s">
        <v>1225</v>
      </c>
      <c r="X146" t="s">
        <v>145</v>
      </c>
      <c r="Y146" t="s">
        <v>953</v>
      </c>
      <c r="Z146" t="s">
        <v>84</v>
      </c>
      <c r="AA146" t="s">
        <v>298</v>
      </c>
      <c r="AB146" t="s">
        <v>233</v>
      </c>
      <c r="AC146" t="s">
        <v>234</v>
      </c>
      <c r="AE146" t="s">
        <v>234</v>
      </c>
      <c r="AI146" t="s">
        <v>89</v>
      </c>
      <c r="AK146" t="s">
        <v>92</v>
      </c>
      <c r="AL146" t="s">
        <v>1226</v>
      </c>
      <c r="AY146" t="s">
        <v>95</v>
      </c>
      <c r="AZ146" t="s">
        <v>95</v>
      </c>
      <c r="BA146" t="s">
        <v>95</v>
      </c>
      <c r="BB146" t="s">
        <v>66</v>
      </c>
      <c r="BC146" t="s">
        <v>67</v>
      </c>
      <c r="BI146" t="s">
        <v>97</v>
      </c>
      <c r="BJ146" t="s">
        <v>1227</v>
      </c>
    </row>
    <row r="147" spans="1:63" x14ac:dyDescent="0.25">
      <c r="A147">
        <v>194</v>
      </c>
      <c r="B147" t="s">
        <v>66</v>
      </c>
      <c r="C147" t="s">
        <v>67</v>
      </c>
      <c r="D147" t="s">
        <v>403</v>
      </c>
      <c r="E147" t="s">
        <v>239</v>
      </c>
      <c r="F147">
        <v>2</v>
      </c>
      <c r="G147" t="s">
        <v>1228</v>
      </c>
      <c r="H147" t="s">
        <v>71</v>
      </c>
      <c r="I147" t="s">
        <v>1006</v>
      </c>
      <c r="J147" t="s">
        <v>1229</v>
      </c>
      <c r="K147" t="s">
        <v>722</v>
      </c>
      <c r="L147" t="s">
        <v>1230</v>
      </c>
      <c r="M147" t="s">
        <v>187</v>
      </c>
      <c r="N147">
        <v>24</v>
      </c>
      <c r="O147" t="s">
        <v>77</v>
      </c>
      <c r="P147">
        <v>1088340427</v>
      </c>
      <c r="Q147" t="s">
        <v>78</v>
      </c>
      <c r="R147" t="s">
        <v>79</v>
      </c>
      <c r="S147" t="s">
        <v>141</v>
      </c>
      <c r="T147" t="s">
        <v>1231</v>
      </c>
      <c r="U147">
        <v>3145559469</v>
      </c>
      <c r="V147" t="s">
        <v>245</v>
      </c>
      <c r="W147" t="s">
        <v>246</v>
      </c>
      <c r="X147" t="s">
        <v>145</v>
      </c>
      <c r="Y147" t="s">
        <v>585</v>
      </c>
      <c r="Z147" t="s">
        <v>111</v>
      </c>
      <c r="AB147" t="s">
        <v>233</v>
      </c>
      <c r="AC147" t="s">
        <v>149</v>
      </c>
      <c r="AD147" t="s">
        <v>192</v>
      </c>
      <c r="AI147" t="s">
        <v>89</v>
      </c>
      <c r="AJ147" t="s">
        <v>89</v>
      </c>
      <c r="AK147" t="s">
        <v>90</v>
      </c>
      <c r="AL147" t="s">
        <v>1097</v>
      </c>
      <c r="AO147" t="s">
        <v>93</v>
      </c>
      <c r="AP147" t="s">
        <v>93</v>
      </c>
      <c r="AQ147" t="s">
        <v>87</v>
      </c>
      <c r="AU147" t="s">
        <v>94</v>
      </c>
      <c r="AY147" t="s">
        <v>95</v>
      </c>
      <c r="AZ147" t="s">
        <v>95</v>
      </c>
      <c r="BA147" t="s">
        <v>95</v>
      </c>
      <c r="BB147" t="s">
        <v>66</v>
      </c>
      <c r="BC147" t="s">
        <v>67</v>
      </c>
      <c r="BD147" t="s">
        <v>126</v>
      </c>
      <c r="BE147" t="s">
        <v>251</v>
      </c>
      <c r="BF147" t="s">
        <v>95</v>
      </c>
      <c r="BG147" t="s">
        <v>128</v>
      </c>
      <c r="BH147" t="s">
        <v>252</v>
      </c>
      <c r="BI147" t="s">
        <v>253</v>
      </c>
      <c r="BJ147" t="s">
        <v>1232</v>
      </c>
      <c r="BK147" t="s">
        <v>1233</v>
      </c>
    </row>
    <row r="148" spans="1:63" hidden="1" x14ac:dyDescent="0.25">
      <c r="A148">
        <v>195</v>
      </c>
      <c r="B148" t="s">
        <v>66</v>
      </c>
      <c r="C148" t="s">
        <v>67</v>
      </c>
      <c r="D148" t="s">
        <v>1234</v>
      </c>
      <c r="E148" t="s">
        <v>960</v>
      </c>
      <c r="F148">
        <v>2</v>
      </c>
      <c r="G148" t="s">
        <v>1235</v>
      </c>
      <c r="H148" t="s">
        <v>71</v>
      </c>
      <c r="I148" t="s">
        <v>388</v>
      </c>
      <c r="J148" t="s">
        <v>1236</v>
      </c>
      <c r="K148" t="s">
        <v>1237</v>
      </c>
      <c r="L148" t="s">
        <v>1238</v>
      </c>
      <c r="M148" t="s">
        <v>76</v>
      </c>
      <c r="N148">
        <v>42</v>
      </c>
      <c r="O148" t="s">
        <v>77</v>
      </c>
      <c r="P148">
        <v>1093532476</v>
      </c>
      <c r="Q148" t="s">
        <v>353</v>
      </c>
      <c r="R148" t="s">
        <v>371</v>
      </c>
      <c r="T148" t="s">
        <v>1239</v>
      </c>
      <c r="U148" t="s">
        <v>1240</v>
      </c>
      <c r="V148" t="s">
        <v>1241</v>
      </c>
      <c r="W148" t="s">
        <v>1242</v>
      </c>
      <c r="X148" t="s">
        <v>626</v>
      </c>
      <c r="Y148" t="s">
        <v>1243</v>
      </c>
      <c r="Z148" t="s">
        <v>111</v>
      </c>
      <c r="AA148" t="s">
        <v>85</v>
      </c>
      <c r="AB148" t="s">
        <v>121</v>
      </c>
      <c r="AC148" t="s">
        <v>87</v>
      </c>
      <c r="AD148" t="s">
        <v>1196</v>
      </c>
      <c r="AI148" t="s">
        <v>89</v>
      </c>
      <c r="AJ148" t="s">
        <v>89</v>
      </c>
      <c r="AK148" t="s">
        <v>90</v>
      </c>
      <c r="AL148" t="s">
        <v>1244</v>
      </c>
      <c r="AY148" t="s">
        <v>95</v>
      </c>
      <c r="AZ148" t="s">
        <v>95</v>
      </c>
      <c r="BA148" t="s">
        <v>95</v>
      </c>
      <c r="BB148" t="s">
        <v>66</v>
      </c>
      <c r="BC148" t="s">
        <v>363</v>
      </c>
      <c r="BI148" t="s">
        <v>97</v>
      </c>
    </row>
    <row r="149" spans="1:63" hidden="1" x14ac:dyDescent="0.25">
      <c r="A149">
        <v>196</v>
      </c>
      <c r="B149" t="s">
        <v>66</v>
      </c>
      <c r="C149" t="s">
        <v>67</v>
      </c>
      <c r="D149" t="s">
        <v>1234</v>
      </c>
      <c r="E149" t="s">
        <v>1234</v>
      </c>
      <c r="F149">
        <v>2</v>
      </c>
      <c r="G149" t="s">
        <v>1235</v>
      </c>
      <c r="H149" t="s">
        <v>71</v>
      </c>
      <c r="I149" t="s">
        <v>388</v>
      </c>
      <c r="J149" t="s">
        <v>1236</v>
      </c>
      <c r="K149" t="s">
        <v>1237</v>
      </c>
      <c r="L149" t="s">
        <v>1238</v>
      </c>
      <c r="M149" t="s">
        <v>76</v>
      </c>
      <c r="N149">
        <v>42</v>
      </c>
      <c r="O149" t="s">
        <v>77</v>
      </c>
      <c r="P149">
        <v>1093532476</v>
      </c>
      <c r="Q149" t="s">
        <v>353</v>
      </c>
      <c r="R149" t="s">
        <v>371</v>
      </c>
      <c r="T149" t="s">
        <v>1239</v>
      </c>
      <c r="U149" t="s">
        <v>1240</v>
      </c>
      <c r="V149" t="s">
        <v>1241</v>
      </c>
      <c r="W149" t="s">
        <v>1242</v>
      </c>
      <c r="X149" t="s">
        <v>626</v>
      </c>
      <c r="Y149" t="s">
        <v>1243</v>
      </c>
      <c r="Z149" t="s">
        <v>111</v>
      </c>
      <c r="AA149" t="s">
        <v>85</v>
      </c>
      <c r="AB149" t="s">
        <v>233</v>
      </c>
      <c r="AC149" t="s">
        <v>87</v>
      </c>
      <c r="AD149" t="s">
        <v>1196</v>
      </c>
      <c r="AI149" t="s">
        <v>89</v>
      </c>
      <c r="AJ149" t="s">
        <v>89</v>
      </c>
      <c r="AK149" t="s">
        <v>90</v>
      </c>
      <c r="AL149" t="s">
        <v>1244</v>
      </c>
      <c r="AW149" t="s">
        <v>133</v>
      </c>
      <c r="AY149" t="s">
        <v>95</v>
      </c>
      <c r="AZ149" t="s">
        <v>95</v>
      </c>
      <c r="BA149" t="s">
        <v>95</v>
      </c>
      <c r="BB149" t="s">
        <v>66</v>
      </c>
      <c r="BC149" t="s">
        <v>363</v>
      </c>
      <c r="BI149" t="s">
        <v>97</v>
      </c>
      <c r="BJ149" t="s">
        <v>1245</v>
      </c>
    </row>
    <row r="150" spans="1:63" hidden="1" x14ac:dyDescent="0.25">
      <c r="A150">
        <v>197</v>
      </c>
      <c r="B150" t="s">
        <v>66</v>
      </c>
      <c r="C150" t="s">
        <v>67</v>
      </c>
      <c r="D150" t="s">
        <v>181</v>
      </c>
      <c r="E150" t="s">
        <v>181</v>
      </c>
      <c r="F150">
        <v>2</v>
      </c>
      <c r="G150" t="s">
        <v>664</v>
      </c>
      <c r="H150" t="s">
        <v>71</v>
      </c>
      <c r="I150" t="s">
        <v>1211</v>
      </c>
      <c r="J150" t="s">
        <v>1246</v>
      </c>
      <c r="K150" t="s">
        <v>1247</v>
      </c>
      <c r="L150" t="s">
        <v>722</v>
      </c>
      <c r="M150" t="s">
        <v>187</v>
      </c>
      <c r="N150">
        <v>66</v>
      </c>
      <c r="O150" t="s">
        <v>77</v>
      </c>
      <c r="P150">
        <v>15899682</v>
      </c>
      <c r="Q150" t="s">
        <v>78</v>
      </c>
      <c r="R150" t="s">
        <v>79</v>
      </c>
      <c r="S150" t="s">
        <v>80</v>
      </c>
      <c r="T150" t="s">
        <v>1248</v>
      </c>
      <c r="U150" t="s">
        <v>723</v>
      </c>
      <c r="X150" t="s">
        <v>82</v>
      </c>
      <c r="Y150" t="s">
        <v>231</v>
      </c>
      <c r="Z150" t="s">
        <v>111</v>
      </c>
      <c r="AA150" t="s">
        <v>147</v>
      </c>
      <c r="AB150" t="s">
        <v>233</v>
      </c>
      <c r="AC150" t="s">
        <v>87</v>
      </c>
      <c r="AD150" t="s">
        <v>70</v>
      </c>
      <c r="AE150" t="s">
        <v>175</v>
      </c>
      <c r="AF150" t="s">
        <v>1249</v>
      </c>
      <c r="AG150" t="s">
        <v>517</v>
      </c>
      <c r="AH150" t="s">
        <v>600</v>
      </c>
      <c r="AI150" t="s">
        <v>89</v>
      </c>
      <c r="AJ150" t="s">
        <v>92</v>
      </c>
      <c r="AK150" t="s">
        <v>92</v>
      </c>
      <c r="AL150" t="s">
        <v>418</v>
      </c>
      <c r="AM150" t="s">
        <v>274</v>
      </c>
      <c r="AO150" t="s">
        <v>93</v>
      </c>
      <c r="AP150" t="s">
        <v>89</v>
      </c>
      <c r="AU150" t="s">
        <v>124</v>
      </c>
      <c r="AY150" t="s">
        <v>177</v>
      </c>
      <c r="AZ150" t="s">
        <v>158</v>
      </c>
      <c r="BA150" t="s">
        <v>95</v>
      </c>
      <c r="BB150" t="s">
        <v>579</v>
      </c>
      <c r="BC150" t="s">
        <v>1250</v>
      </c>
      <c r="BD150" t="s">
        <v>263</v>
      </c>
      <c r="BE150" t="s">
        <v>127</v>
      </c>
      <c r="BF150" t="s">
        <v>95</v>
      </c>
      <c r="BG150" t="s">
        <v>128</v>
      </c>
      <c r="BI150" t="s">
        <v>97</v>
      </c>
      <c r="BJ150" t="s">
        <v>1251</v>
      </c>
    </row>
    <row r="151" spans="1:63" x14ac:dyDescent="0.25">
      <c r="A151">
        <v>198</v>
      </c>
      <c r="B151" t="s">
        <v>66</v>
      </c>
      <c r="C151" t="s">
        <v>67</v>
      </c>
      <c r="D151" t="s">
        <v>68</v>
      </c>
      <c r="E151" t="s">
        <v>913</v>
      </c>
      <c r="F151">
        <v>2</v>
      </c>
      <c r="G151" t="s">
        <v>265</v>
      </c>
      <c r="H151" t="s">
        <v>71</v>
      </c>
      <c r="I151" t="s">
        <v>1252</v>
      </c>
      <c r="J151" t="s">
        <v>1253</v>
      </c>
      <c r="K151" t="s">
        <v>269</v>
      </c>
      <c r="M151" t="s">
        <v>187</v>
      </c>
      <c r="N151">
        <v>31</v>
      </c>
      <c r="O151" t="s">
        <v>77</v>
      </c>
      <c r="P151">
        <v>1114821906</v>
      </c>
      <c r="Q151" t="s">
        <v>78</v>
      </c>
      <c r="R151" t="s">
        <v>79</v>
      </c>
      <c r="S151" t="s">
        <v>141</v>
      </c>
      <c r="T151" t="s">
        <v>1254</v>
      </c>
      <c r="U151">
        <v>3145291550</v>
      </c>
      <c r="V151" t="s">
        <v>568</v>
      </c>
      <c r="W151" t="s">
        <v>1255</v>
      </c>
      <c r="X151" t="s">
        <v>82</v>
      </c>
      <c r="Y151" t="s">
        <v>83</v>
      </c>
      <c r="Z151" t="s">
        <v>111</v>
      </c>
      <c r="AB151" t="s">
        <v>233</v>
      </c>
      <c r="AC151" t="s">
        <v>112</v>
      </c>
      <c r="AD151" t="s">
        <v>1244</v>
      </c>
      <c r="AE151" t="s">
        <v>87</v>
      </c>
      <c r="AF151" t="s">
        <v>1244</v>
      </c>
      <c r="AI151" t="s">
        <v>89</v>
      </c>
      <c r="AJ151" t="s">
        <v>89</v>
      </c>
      <c r="AK151" t="s">
        <v>274</v>
      </c>
      <c r="AL151" t="s">
        <v>265</v>
      </c>
      <c r="AQ151" t="s">
        <v>87</v>
      </c>
      <c r="AY151" t="s">
        <v>125</v>
      </c>
      <c r="AZ151" t="s">
        <v>95</v>
      </c>
      <c r="BA151" t="s">
        <v>95</v>
      </c>
      <c r="BB151" t="s">
        <v>66</v>
      </c>
      <c r="BC151" t="s">
        <v>67</v>
      </c>
      <c r="BI151" t="s">
        <v>97</v>
      </c>
      <c r="BJ151" t="s">
        <v>1256</v>
      </c>
      <c r="BK151" t="s">
        <v>1257</v>
      </c>
    </row>
    <row r="152" spans="1:63" x14ac:dyDescent="0.25">
      <c r="A152">
        <v>199</v>
      </c>
      <c r="B152" t="s">
        <v>66</v>
      </c>
      <c r="C152" t="s">
        <v>67</v>
      </c>
      <c r="D152" t="s">
        <v>1258</v>
      </c>
      <c r="E152" t="s">
        <v>463</v>
      </c>
      <c r="F152">
        <v>2</v>
      </c>
      <c r="G152" t="s">
        <v>210</v>
      </c>
      <c r="H152" t="s">
        <v>71</v>
      </c>
      <c r="I152" t="s">
        <v>863</v>
      </c>
      <c r="J152" t="s">
        <v>1259</v>
      </c>
      <c r="K152" t="s">
        <v>1260</v>
      </c>
      <c r="L152" t="s">
        <v>1261</v>
      </c>
      <c r="M152" t="s">
        <v>76</v>
      </c>
      <c r="N152">
        <v>75</v>
      </c>
      <c r="O152" t="s">
        <v>77</v>
      </c>
      <c r="P152">
        <v>25269553</v>
      </c>
      <c r="Q152" t="s">
        <v>78</v>
      </c>
      <c r="R152" t="s">
        <v>79</v>
      </c>
      <c r="S152" t="s">
        <v>119</v>
      </c>
      <c r="T152" t="s">
        <v>1262</v>
      </c>
      <c r="U152">
        <v>3235189076</v>
      </c>
      <c r="V152" t="s">
        <v>487</v>
      </c>
      <c r="X152" t="s">
        <v>145</v>
      </c>
      <c r="Y152" t="s">
        <v>471</v>
      </c>
      <c r="Z152" t="s">
        <v>84</v>
      </c>
      <c r="AA152" t="s">
        <v>85</v>
      </c>
      <c r="AB152" t="s">
        <v>233</v>
      </c>
      <c r="AC152" t="s">
        <v>87</v>
      </c>
      <c r="AD152" t="s">
        <v>210</v>
      </c>
      <c r="AE152" t="s">
        <v>175</v>
      </c>
      <c r="AF152" t="s">
        <v>210</v>
      </c>
      <c r="AI152" t="s">
        <v>89</v>
      </c>
      <c r="AJ152" t="s">
        <v>89</v>
      </c>
      <c r="AK152" t="s">
        <v>90</v>
      </c>
      <c r="AL152" t="s">
        <v>1222</v>
      </c>
      <c r="AQ152" t="s">
        <v>234</v>
      </c>
      <c r="AR152" t="s">
        <v>234</v>
      </c>
      <c r="AU152" t="s">
        <v>94</v>
      </c>
      <c r="AY152" t="s">
        <v>195</v>
      </c>
      <c r="AZ152" t="s">
        <v>343</v>
      </c>
      <c r="BA152" t="s">
        <v>95</v>
      </c>
      <c r="BB152" t="s">
        <v>66</v>
      </c>
      <c r="BC152" t="s">
        <v>67</v>
      </c>
      <c r="BD152" t="s">
        <v>1263</v>
      </c>
      <c r="BE152" t="s">
        <v>127</v>
      </c>
      <c r="BF152" t="s">
        <v>95</v>
      </c>
      <c r="BH152" t="s">
        <v>1264</v>
      </c>
      <c r="BI152" t="s">
        <v>608</v>
      </c>
      <c r="BJ152" t="s">
        <v>1265</v>
      </c>
    </row>
    <row r="153" spans="1:63" x14ac:dyDescent="0.25">
      <c r="A153">
        <v>200</v>
      </c>
      <c r="B153" t="s">
        <v>66</v>
      </c>
      <c r="C153" t="s">
        <v>67</v>
      </c>
      <c r="D153" t="s">
        <v>68</v>
      </c>
      <c r="E153" t="s">
        <v>222</v>
      </c>
      <c r="F153">
        <v>2</v>
      </c>
      <c r="G153" t="s">
        <v>392</v>
      </c>
      <c r="H153" t="s">
        <v>71</v>
      </c>
      <c r="I153" t="s">
        <v>392</v>
      </c>
      <c r="J153" t="s">
        <v>1266</v>
      </c>
      <c r="K153" t="s">
        <v>1267</v>
      </c>
      <c r="M153" t="s">
        <v>76</v>
      </c>
      <c r="N153">
        <v>55</v>
      </c>
      <c r="O153" t="s">
        <v>77</v>
      </c>
      <c r="P153">
        <v>30301545</v>
      </c>
      <c r="Q153" t="s">
        <v>78</v>
      </c>
      <c r="R153" t="s">
        <v>79</v>
      </c>
      <c r="S153" t="s">
        <v>141</v>
      </c>
      <c r="T153" t="s">
        <v>1268</v>
      </c>
      <c r="U153">
        <v>3128982801</v>
      </c>
      <c r="V153" t="s">
        <v>1061</v>
      </c>
      <c r="W153" t="s">
        <v>1269</v>
      </c>
      <c r="X153" t="s">
        <v>82</v>
      </c>
      <c r="Y153" t="s">
        <v>83</v>
      </c>
      <c r="Z153" t="s">
        <v>111</v>
      </c>
      <c r="AB153" t="s">
        <v>233</v>
      </c>
      <c r="AC153" t="s">
        <v>87</v>
      </c>
      <c r="AD153" t="s">
        <v>388</v>
      </c>
      <c r="AE153" t="s">
        <v>87</v>
      </c>
      <c r="AF153" t="s">
        <v>388</v>
      </c>
      <c r="AG153" t="s">
        <v>152</v>
      </c>
      <c r="AH153" t="s">
        <v>388</v>
      </c>
      <c r="AI153" t="s">
        <v>89</v>
      </c>
      <c r="AJ153" t="s">
        <v>89</v>
      </c>
      <c r="AK153" t="s">
        <v>90</v>
      </c>
      <c r="AL153" t="s">
        <v>1152</v>
      </c>
      <c r="AW153" t="s">
        <v>437</v>
      </c>
      <c r="AX153" t="s">
        <v>1270</v>
      </c>
      <c r="AY153" t="s">
        <v>95</v>
      </c>
      <c r="AZ153" t="s">
        <v>95</v>
      </c>
      <c r="BA153" t="s">
        <v>95</v>
      </c>
      <c r="BB153" t="s">
        <v>66</v>
      </c>
      <c r="BC153" t="s">
        <v>67</v>
      </c>
      <c r="BI153" t="s">
        <v>97</v>
      </c>
      <c r="BJ153" t="s">
        <v>1271</v>
      </c>
      <c r="BK153" t="s">
        <v>1272</v>
      </c>
    </row>
    <row r="154" spans="1:63" x14ac:dyDescent="0.25">
      <c r="A154">
        <v>201</v>
      </c>
      <c r="B154" t="s">
        <v>66</v>
      </c>
      <c r="C154" t="s">
        <v>67</v>
      </c>
      <c r="D154" t="s">
        <v>181</v>
      </c>
      <c r="E154" t="s">
        <v>181</v>
      </c>
      <c r="F154">
        <v>1</v>
      </c>
      <c r="G154" t="s">
        <v>375</v>
      </c>
      <c r="H154" t="s">
        <v>71</v>
      </c>
      <c r="I154" t="s">
        <v>543</v>
      </c>
      <c r="J154" t="s">
        <v>1273</v>
      </c>
      <c r="K154" t="s">
        <v>1274</v>
      </c>
      <c r="L154" t="s">
        <v>1141</v>
      </c>
      <c r="M154" t="s">
        <v>187</v>
      </c>
      <c r="N154">
        <v>83</v>
      </c>
      <c r="O154" t="s">
        <v>77</v>
      </c>
      <c r="P154">
        <v>2647388</v>
      </c>
      <c r="Q154" t="s">
        <v>78</v>
      </c>
      <c r="R154" t="s">
        <v>79</v>
      </c>
      <c r="T154" t="s">
        <v>1275</v>
      </c>
      <c r="U154">
        <v>3117824727</v>
      </c>
      <c r="V154" t="s">
        <v>229</v>
      </c>
      <c r="W154" t="s">
        <v>1276</v>
      </c>
      <c r="X154" t="s">
        <v>82</v>
      </c>
      <c r="Y154" t="s">
        <v>231</v>
      </c>
      <c r="Z154" t="s">
        <v>111</v>
      </c>
      <c r="AA154" t="s">
        <v>147</v>
      </c>
      <c r="AB154" t="s">
        <v>233</v>
      </c>
      <c r="AC154" t="s">
        <v>87</v>
      </c>
      <c r="AD154" t="s">
        <v>552</v>
      </c>
      <c r="AE154" t="s">
        <v>175</v>
      </c>
      <c r="AF154" t="s">
        <v>848</v>
      </c>
      <c r="AG154" t="s">
        <v>152</v>
      </c>
      <c r="AH154" t="s">
        <v>645</v>
      </c>
      <c r="AI154" t="s">
        <v>89</v>
      </c>
      <c r="AJ154" t="s">
        <v>89</v>
      </c>
      <c r="AK154" t="s">
        <v>90</v>
      </c>
      <c r="AL154" t="s">
        <v>563</v>
      </c>
      <c r="AO154" t="s">
        <v>93</v>
      </c>
      <c r="AP154" t="s">
        <v>93</v>
      </c>
      <c r="AU154" t="s">
        <v>124</v>
      </c>
      <c r="AW154" t="s">
        <v>437</v>
      </c>
      <c r="AX154" t="s">
        <v>204</v>
      </c>
      <c r="AY154" t="s">
        <v>1277</v>
      </c>
      <c r="AZ154" t="s">
        <v>95</v>
      </c>
      <c r="BA154" t="s">
        <v>95</v>
      </c>
      <c r="BB154" t="s">
        <v>66</v>
      </c>
      <c r="BC154" t="s">
        <v>67</v>
      </c>
      <c r="BI154" t="s">
        <v>97</v>
      </c>
      <c r="BJ154" t="s">
        <v>1278</v>
      </c>
    </row>
    <row r="155" spans="1:63" hidden="1" x14ac:dyDescent="0.25">
      <c r="A155">
        <v>202</v>
      </c>
      <c r="B155" t="s">
        <v>66</v>
      </c>
      <c r="C155" t="s">
        <v>67</v>
      </c>
      <c r="D155" t="s">
        <v>181</v>
      </c>
      <c r="E155" t="s">
        <v>181</v>
      </c>
      <c r="F155">
        <v>2</v>
      </c>
      <c r="G155" t="s">
        <v>1114</v>
      </c>
      <c r="H155" t="s">
        <v>71</v>
      </c>
      <c r="I155" t="s">
        <v>380</v>
      </c>
      <c r="J155" t="s">
        <v>1279</v>
      </c>
      <c r="K155" t="s">
        <v>1280</v>
      </c>
      <c r="L155" t="s">
        <v>1281</v>
      </c>
      <c r="M155" t="s">
        <v>187</v>
      </c>
      <c r="N155">
        <v>4</v>
      </c>
      <c r="O155" t="s">
        <v>727</v>
      </c>
      <c r="P155">
        <v>1093189356</v>
      </c>
      <c r="Q155" t="s">
        <v>353</v>
      </c>
      <c r="R155" t="s">
        <v>354</v>
      </c>
      <c r="T155" t="s">
        <v>1282</v>
      </c>
      <c r="U155">
        <v>3225550084</v>
      </c>
      <c r="X155" t="s">
        <v>82</v>
      </c>
      <c r="Z155" t="s">
        <v>84</v>
      </c>
      <c r="AA155" t="s">
        <v>85</v>
      </c>
      <c r="AB155" t="s">
        <v>233</v>
      </c>
      <c r="AC155" t="s">
        <v>87</v>
      </c>
      <c r="AD155" t="s">
        <v>586</v>
      </c>
      <c r="AG155" t="s">
        <v>517</v>
      </c>
      <c r="AH155" t="s">
        <v>1006</v>
      </c>
      <c r="AI155" t="s">
        <v>89</v>
      </c>
      <c r="AJ155" t="s">
        <v>89</v>
      </c>
      <c r="AK155" t="s">
        <v>90</v>
      </c>
      <c r="AL155" t="s">
        <v>1283</v>
      </c>
      <c r="AU155" t="s">
        <v>124</v>
      </c>
      <c r="AY155" t="s">
        <v>95</v>
      </c>
      <c r="AZ155" t="s">
        <v>95</v>
      </c>
      <c r="BA155" t="s">
        <v>95</v>
      </c>
      <c r="BB155" t="s">
        <v>1284</v>
      </c>
      <c r="BC155" t="s">
        <v>1285</v>
      </c>
      <c r="BI155" t="s">
        <v>97</v>
      </c>
      <c r="BJ155" t="s">
        <v>1286</v>
      </c>
    </row>
    <row r="156" spans="1:63" x14ac:dyDescent="0.25">
      <c r="A156">
        <v>203</v>
      </c>
      <c r="B156" t="s">
        <v>66</v>
      </c>
      <c r="C156" t="s">
        <v>67</v>
      </c>
      <c r="D156" t="s">
        <v>68</v>
      </c>
      <c r="E156" t="s">
        <v>101</v>
      </c>
      <c r="F156">
        <v>2</v>
      </c>
      <c r="G156" t="s">
        <v>1097</v>
      </c>
      <c r="H156" t="s">
        <v>71</v>
      </c>
      <c r="I156" t="s">
        <v>1244</v>
      </c>
      <c r="J156" t="s">
        <v>1287</v>
      </c>
      <c r="K156" t="s">
        <v>383</v>
      </c>
      <c r="M156" t="s">
        <v>187</v>
      </c>
      <c r="N156">
        <v>37</v>
      </c>
      <c r="O156" t="s">
        <v>77</v>
      </c>
      <c r="P156">
        <v>1042472117</v>
      </c>
      <c r="Q156" t="s">
        <v>78</v>
      </c>
      <c r="R156" t="s">
        <v>79</v>
      </c>
      <c r="S156" t="s">
        <v>141</v>
      </c>
      <c r="T156" t="s">
        <v>1288</v>
      </c>
      <c r="U156" t="s">
        <v>1289</v>
      </c>
      <c r="V156" t="s">
        <v>1004</v>
      </c>
      <c r="W156" t="s">
        <v>1290</v>
      </c>
      <c r="X156" t="s">
        <v>82</v>
      </c>
      <c r="Y156" t="s">
        <v>83</v>
      </c>
      <c r="Z156" t="s">
        <v>111</v>
      </c>
      <c r="AB156" t="s">
        <v>233</v>
      </c>
      <c r="AC156" t="s">
        <v>87</v>
      </c>
      <c r="AD156" t="s">
        <v>388</v>
      </c>
      <c r="AE156" t="s">
        <v>87</v>
      </c>
      <c r="AF156" t="s">
        <v>388</v>
      </c>
      <c r="AG156" t="s">
        <v>152</v>
      </c>
      <c r="AH156" t="s">
        <v>388</v>
      </c>
      <c r="AI156" t="s">
        <v>89</v>
      </c>
      <c r="AJ156" t="s">
        <v>89</v>
      </c>
      <c r="AK156" t="s">
        <v>90</v>
      </c>
      <c r="AL156" t="s">
        <v>1006</v>
      </c>
      <c r="AY156" t="s">
        <v>95</v>
      </c>
      <c r="AZ156" t="s">
        <v>95</v>
      </c>
      <c r="BA156" t="s">
        <v>95</v>
      </c>
      <c r="BB156" t="s">
        <v>66</v>
      </c>
      <c r="BC156" t="s">
        <v>67</v>
      </c>
      <c r="BI156" t="s">
        <v>97</v>
      </c>
      <c r="BJ156" t="s">
        <v>1291</v>
      </c>
      <c r="BK156" t="s">
        <v>1292</v>
      </c>
    </row>
    <row r="157" spans="1:63" x14ac:dyDescent="0.25">
      <c r="A157">
        <v>204</v>
      </c>
      <c r="B157" t="s">
        <v>66</v>
      </c>
      <c r="C157" t="s">
        <v>67</v>
      </c>
      <c r="D157" t="s">
        <v>429</v>
      </c>
      <c r="E157" t="s">
        <v>429</v>
      </c>
      <c r="F157">
        <v>2</v>
      </c>
      <c r="G157" t="s">
        <v>1293</v>
      </c>
      <c r="H157" t="s">
        <v>71</v>
      </c>
      <c r="I157" t="s">
        <v>1252</v>
      </c>
      <c r="J157" t="s">
        <v>1294</v>
      </c>
      <c r="K157" t="s">
        <v>1295</v>
      </c>
      <c r="L157" t="s">
        <v>308</v>
      </c>
      <c r="M157" t="s">
        <v>76</v>
      </c>
      <c r="N157">
        <v>29</v>
      </c>
      <c r="O157" t="s">
        <v>77</v>
      </c>
      <c r="P157">
        <v>1061656284</v>
      </c>
      <c r="Q157" t="s">
        <v>78</v>
      </c>
      <c r="R157" t="s">
        <v>79</v>
      </c>
      <c r="S157" t="s">
        <v>467</v>
      </c>
      <c r="T157" t="s">
        <v>1296</v>
      </c>
      <c r="U157">
        <v>3225175424</v>
      </c>
      <c r="V157" t="s">
        <v>108</v>
      </c>
      <c r="W157" t="s">
        <v>1297</v>
      </c>
      <c r="X157" t="s">
        <v>82</v>
      </c>
      <c r="Z157" t="s">
        <v>111</v>
      </c>
      <c r="AB157" t="s">
        <v>233</v>
      </c>
      <c r="AI157" t="s">
        <v>89</v>
      </c>
      <c r="AJ157" t="s">
        <v>89</v>
      </c>
      <c r="AK157" t="s">
        <v>90</v>
      </c>
      <c r="AL157" t="s">
        <v>1252</v>
      </c>
      <c r="AY157" t="s">
        <v>95</v>
      </c>
      <c r="AZ157" t="s">
        <v>95</v>
      </c>
      <c r="BA157" t="s">
        <v>95</v>
      </c>
      <c r="BB157" t="s">
        <v>66</v>
      </c>
      <c r="BC157" t="s">
        <v>67</v>
      </c>
      <c r="BI157" t="s">
        <v>97</v>
      </c>
      <c r="BJ157" t="s">
        <v>1298</v>
      </c>
    </row>
    <row r="158" spans="1:63" hidden="1" x14ac:dyDescent="0.25">
      <c r="A158">
        <v>205</v>
      </c>
      <c r="B158" t="s">
        <v>66</v>
      </c>
      <c r="C158" t="s">
        <v>67</v>
      </c>
      <c r="D158" t="s">
        <v>429</v>
      </c>
      <c r="E158" t="s">
        <v>429</v>
      </c>
      <c r="F158">
        <v>2</v>
      </c>
      <c r="G158" t="s">
        <v>1299</v>
      </c>
      <c r="H158" t="s">
        <v>71</v>
      </c>
      <c r="I158" t="s">
        <v>1166</v>
      </c>
      <c r="J158" t="s">
        <v>694</v>
      </c>
      <c r="K158" t="s">
        <v>1300</v>
      </c>
      <c r="L158" t="s">
        <v>1300</v>
      </c>
      <c r="M158" t="s">
        <v>187</v>
      </c>
      <c r="N158">
        <v>34</v>
      </c>
      <c r="O158" t="s">
        <v>77</v>
      </c>
      <c r="P158">
        <v>1058228648</v>
      </c>
      <c r="Q158" t="s">
        <v>78</v>
      </c>
      <c r="R158" t="s">
        <v>79</v>
      </c>
      <c r="T158" t="s">
        <v>1301</v>
      </c>
      <c r="U158">
        <v>3137707037</v>
      </c>
      <c r="V158" t="s">
        <v>324</v>
      </c>
      <c r="W158" t="s">
        <v>1302</v>
      </c>
      <c r="X158" t="s">
        <v>82</v>
      </c>
      <c r="Y158" t="s">
        <v>801</v>
      </c>
      <c r="Z158" t="s">
        <v>111</v>
      </c>
      <c r="AB158" t="s">
        <v>233</v>
      </c>
      <c r="AC158" t="s">
        <v>149</v>
      </c>
      <c r="AD158" t="s">
        <v>210</v>
      </c>
      <c r="AI158" t="s">
        <v>89</v>
      </c>
      <c r="AJ158" t="s">
        <v>89</v>
      </c>
      <c r="AK158" t="s">
        <v>90</v>
      </c>
      <c r="AL158" t="s">
        <v>91</v>
      </c>
      <c r="AY158" t="s">
        <v>95</v>
      </c>
      <c r="AZ158" t="s">
        <v>95</v>
      </c>
      <c r="BA158" t="s">
        <v>95</v>
      </c>
      <c r="BB158" t="s">
        <v>66</v>
      </c>
      <c r="BC158" t="s">
        <v>96</v>
      </c>
      <c r="BI158" t="s">
        <v>97</v>
      </c>
    </row>
    <row r="159" spans="1:63" hidden="1" x14ac:dyDescent="0.25">
      <c r="A159">
        <v>206</v>
      </c>
      <c r="B159" t="s">
        <v>66</v>
      </c>
      <c r="C159" t="s">
        <v>67</v>
      </c>
      <c r="D159" t="s">
        <v>68</v>
      </c>
      <c r="E159" t="s">
        <v>69</v>
      </c>
      <c r="F159">
        <v>2</v>
      </c>
      <c r="G159" t="s">
        <v>1145</v>
      </c>
      <c r="H159" t="s">
        <v>71</v>
      </c>
      <c r="I159" t="s">
        <v>1252</v>
      </c>
      <c r="J159" t="s">
        <v>646</v>
      </c>
      <c r="K159" t="s">
        <v>672</v>
      </c>
      <c r="L159" t="s">
        <v>1303</v>
      </c>
      <c r="M159" t="s">
        <v>76</v>
      </c>
      <c r="N159">
        <v>61</v>
      </c>
      <c r="O159" t="s">
        <v>77</v>
      </c>
      <c r="P159">
        <v>42053003</v>
      </c>
      <c r="Q159" t="s">
        <v>78</v>
      </c>
      <c r="R159" t="s">
        <v>79</v>
      </c>
      <c r="S159" t="s">
        <v>141</v>
      </c>
      <c r="T159" t="s">
        <v>1304</v>
      </c>
      <c r="U159">
        <v>3318004</v>
      </c>
      <c r="V159" t="s">
        <v>809</v>
      </c>
      <c r="W159" t="s">
        <v>810</v>
      </c>
      <c r="X159" t="s">
        <v>82</v>
      </c>
      <c r="Y159" t="s">
        <v>83</v>
      </c>
      <c r="Z159" t="s">
        <v>84</v>
      </c>
      <c r="AA159" t="s">
        <v>85</v>
      </c>
      <c r="AB159" t="s">
        <v>233</v>
      </c>
      <c r="AC159" t="s">
        <v>87</v>
      </c>
      <c r="AD159" t="s">
        <v>183</v>
      </c>
      <c r="AE159" t="s">
        <v>87</v>
      </c>
      <c r="AF159" t="s">
        <v>183</v>
      </c>
      <c r="AG159" t="s">
        <v>517</v>
      </c>
      <c r="AH159" t="s">
        <v>388</v>
      </c>
      <c r="AI159" t="s">
        <v>89</v>
      </c>
      <c r="AJ159" t="s">
        <v>89</v>
      </c>
      <c r="AK159" t="s">
        <v>90</v>
      </c>
      <c r="AL159" t="s">
        <v>863</v>
      </c>
      <c r="AY159" t="s">
        <v>452</v>
      </c>
      <c r="AZ159" t="s">
        <v>95</v>
      </c>
      <c r="BA159" t="s">
        <v>95</v>
      </c>
      <c r="BB159" t="s">
        <v>66</v>
      </c>
      <c r="BC159" t="s">
        <v>96</v>
      </c>
      <c r="BI159" t="s">
        <v>97</v>
      </c>
      <c r="BJ159" t="s">
        <v>1305</v>
      </c>
      <c r="BK159" t="s">
        <v>1292</v>
      </c>
    </row>
    <row r="160" spans="1:63" hidden="1" x14ac:dyDescent="0.25">
      <c r="A160">
        <v>207</v>
      </c>
      <c r="B160" t="s">
        <v>66</v>
      </c>
      <c r="C160" t="s">
        <v>67</v>
      </c>
      <c r="D160" t="s">
        <v>68</v>
      </c>
      <c r="E160" t="s">
        <v>69</v>
      </c>
      <c r="F160">
        <v>2</v>
      </c>
      <c r="G160" t="s">
        <v>1145</v>
      </c>
      <c r="H160" t="s">
        <v>71</v>
      </c>
      <c r="I160" t="s">
        <v>1252</v>
      </c>
      <c r="J160" t="s">
        <v>646</v>
      </c>
      <c r="K160" t="s">
        <v>672</v>
      </c>
      <c r="L160" t="s">
        <v>1303</v>
      </c>
      <c r="M160" t="s">
        <v>76</v>
      </c>
      <c r="N160">
        <v>61</v>
      </c>
      <c r="O160" t="s">
        <v>77</v>
      </c>
      <c r="P160">
        <v>42053003</v>
      </c>
      <c r="Q160" t="s">
        <v>78</v>
      </c>
      <c r="R160" t="s">
        <v>79</v>
      </c>
      <c r="S160" t="s">
        <v>141</v>
      </c>
      <c r="T160" t="s">
        <v>1304</v>
      </c>
      <c r="U160">
        <v>3318004</v>
      </c>
      <c r="V160" t="s">
        <v>809</v>
      </c>
      <c r="W160" t="s">
        <v>810</v>
      </c>
      <c r="X160" t="s">
        <v>82</v>
      </c>
      <c r="Y160" t="s">
        <v>83</v>
      </c>
      <c r="Z160" t="s">
        <v>84</v>
      </c>
      <c r="AA160" t="s">
        <v>85</v>
      </c>
      <c r="AB160" t="s">
        <v>121</v>
      </c>
      <c r="AC160" t="s">
        <v>87</v>
      </c>
      <c r="AD160" t="s">
        <v>183</v>
      </c>
      <c r="AE160" t="s">
        <v>87</v>
      </c>
      <c r="AF160" t="s">
        <v>183</v>
      </c>
      <c r="AG160" t="s">
        <v>517</v>
      </c>
      <c r="AH160" t="s">
        <v>388</v>
      </c>
      <c r="AI160" t="s">
        <v>89</v>
      </c>
      <c r="AJ160" t="s">
        <v>89</v>
      </c>
      <c r="AK160" t="s">
        <v>90</v>
      </c>
      <c r="AL160" t="s">
        <v>863</v>
      </c>
      <c r="AQ160" t="s">
        <v>87</v>
      </c>
      <c r="AY160" t="s">
        <v>452</v>
      </c>
      <c r="AZ160" t="s">
        <v>95</v>
      </c>
      <c r="BA160" t="s">
        <v>95</v>
      </c>
      <c r="BB160" t="s">
        <v>66</v>
      </c>
      <c r="BC160" t="s">
        <v>96</v>
      </c>
      <c r="BD160" t="s">
        <v>126</v>
      </c>
      <c r="BE160" t="s">
        <v>127</v>
      </c>
      <c r="BF160" t="s">
        <v>95</v>
      </c>
      <c r="BG160" t="s">
        <v>128</v>
      </c>
      <c r="BH160" t="s">
        <v>129</v>
      </c>
      <c r="BI160" t="s">
        <v>97</v>
      </c>
      <c r="BJ160" t="s">
        <v>1306</v>
      </c>
      <c r="BK160" t="s">
        <v>1292</v>
      </c>
    </row>
    <row r="161" spans="1:63" hidden="1" x14ac:dyDescent="0.25">
      <c r="A161">
        <v>208</v>
      </c>
      <c r="B161" t="s">
        <v>66</v>
      </c>
      <c r="C161" t="s">
        <v>67</v>
      </c>
      <c r="D161" t="s">
        <v>68</v>
      </c>
      <c r="E161" t="s">
        <v>69</v>
      </c>
      <c r="F161">
        <v>2</v>
      </c>
      <c r="G161" t="s">
        <v>379</v>
      </c>
      <c r="H161" t="s">
        <v>71</v>
      </c>
      <c r="I161" t="s">
        <v>863</v>
      </c>
      <c r="J161" t="s">
        <v>1307</v>
      </c>
      <c r="K161" t="s">
        <v>821</v>
      </c>
      <c r="M161" t="s">
        <v>76</v>
      </c>
      <c r="N161">
        <v>88</v>
      </c>
      <c r="O161" t="s">
        <v>77</v>
      </c>
      <c r="P161">
        <v>24599689</v>
      </c>
      <c r="Q161" t="s">
        <v>78</v>
      </c>
      <c r="R161" t="s">
        <v>79</v>
      </c>
      <c r="T161" t="s">
        <v>1308</v>
      </c>
      <c r="U161">
        <v>3043954358</v>
      </c>
      <c r="V161" t="s">
        <v>809</v>
      </c>
      <c r="W161" t="s">
        <v>1309</v>
      </c>
      <c r="X161" t="s">
        <v>82</v>
      </c>
      <c r="Y161" t="s">
        <v>83</v>
      </c>
      <c r="Z161" t="s">
        <v>111</v>
      </c>
      <c r="AB161" t="s">
        <v>233</v>
      </c>
      <c r="AC161" t="s">
        <v>87</v>
      </c>
      <c r="AD161" t="s">
        <v>235</v>
      </c>
      <c r="AE161" t="s">
        <v>87</v>
      </c>
      <c r="AF161" t="s">
        <v>235</v>
      </c>
      <c r="AI161" t="s">
        <v>89</v>
      </c>
      <c r="AJ161" t="s">
        <v>89</v>
      </c>
      <c r="AK161" t="s">
        <v>90</v>
      </c>
      <c r="AL161" t="s">
        <v>1283</v>
      </c>
      <c r="AY161" t="s">
        <v>158</v>
      </c>
      <c r="AZ161" t="s">
        <v>177</v>
      </c>
      <c r="BA161" t="s">
        <v>95</v>
      </c>
      <c r="BB161" t="s">
        <v>66</v>
      </c>
      <c r="BC161" t="s">
        <v>96</v>
      </c>
      <c r="BI161" t="s">
        <v>97</v>
      </c>
      <c r="BJ161" t="s">
        <v>1310</v>
      </c>
      <c r="BK161" t="s">
        <v>1311</v>
      </c>
    </row>
    <row r="162" spans="1:63" hidden="1" x14ac:dyDescent="0.25">
      <c r="A162">
        <v>209</v>
      </c>
      <c r="B162" t="s">
        <v>66</v>
      </c>
      <c r="C162" t="s">
        <v>67</v>
      </c>
      <c r="D162" t="s">
        <v>68</v>
      </c>
      <c r="E162" t="s">
        <v>69</v>
      </c>
      <c r="F162">
        <v>2</v>
      </c>
      <c r="G162" t="s">
        <v>379</v>
      </c>
      <c r="H162" t="s">
        <v>71</v>
      </c>
      <c r="I162" t="s">
        <v>863</v>
      </c>
      <c r="J162" t="s">
        <v>1307</v>
      </c>
      <c r="K162" t="s">
        <v>821</v>
      </c>
      <c r="M162" t="s">
        <v>76</v>
      </c>
      <c r="N162">
        <v>88</v>
      </c>
      <c r="O162" t="s">
        <v>77</v>
      </c>
      <c r="P162">
        <v>24599689</v>
      </c>
      <c r="Q162" t="s">
        <v>78</v>
      </c>
      <c r="R162" t="s">
        <v>79</v>
      </c>
      <c r="T162" t="s">
        <v>1308</v>
      </c>
      <c r="U162">
        <v>3043954358</v>
      </c>
      <c r="V162" t="s">
        <v>809</v>
      </c>
      <c r="W162" t="s">
        <v>1309</v>
      </c>
      <c r="X162" t="s">
        <v>82</v>
      </c>
      <c r="Y162" t="s">
        <v>83</v>
      </c>
      <c r="Z162" t="s">
        <v>111</v>
      </c>
      <c r="AB162" t="s">
        <v>121</v>
      </c>
      <c r="AC162" t="s">
        <v>87</v>
      </c>
      <c r="AD162" t="s">
        <v>235</v>
      </c>
      <c r="AE162" t="s">
        <v>87</v>
      </c>
      <c r="AF162" t="s">
        <v>235</v>
      </c>
      <c r="AI162" t="s">
        <v>89</v>
      </c>
      <c r="AJ162" t="s">
        <v>89</v>
      </c>
      <c r="AK162" t="s">
        <v>90</v>
      </c>
      <c r="AL162" t="s">
        <v>1283</v>
      </c>
      <c r="AY162" t="s">
        <v>158</v>
      </c>
      <c r="AZ162" t="s">
        <v>177</v>
      </c>
      <c r="BA162" t="s">
        <v>95</v>
      </c>
      <c r="BB162" t="s">
        <v>66</v>
      </c>
      <c r="BC162" t="s">
        <v>96</v>
      </c>
      <c r="BD162" t="s">
        <v>126</v>
      </c>
      <c r="BE162" t="s">
        <v>127</v>
      </c>
      <c r="BF162" t="s">
        <v>95</v>
      </c>
      <c r="BG162" t="s">
        <v>128</v>
      </c>
      <c r="BH162" t="s">
        <v>129</v>
      </c>
      <c r="BI162" t="s">
        <v>97</v>
      </c>
      <c r="BJ162" t="s">
        <v>1312</v>
      </c>
      <c r="BK162" t="s">
        <v>1313</v>
      </c>
    </row>
    <row r="163" spans="1:63" hidden="1" x14ac:dyDescent="0.25">
      <c r="A163">
        <v>211</v>
      </c>
      <c r="B163" t="s">
        <v>66</v>
      </c>
      <c r="C163" t="s">
        <v>67</v>
      </c>
      <c r="D163" t="s">
        <v>68</v>
      </c>
      <c r="E163" t="s">
        <v>68</v>
      </c>
      <c r="F163">
        <v>2</v>
      </c>
      <c r="G163" t="s">
        <v>182</v>
      </c>
      <c r="H163" t="s">
        <v>71</v>
      </c>
      <c r="I163" t="s">
        <v>586</v>
      </c>
      <c r="J163" t="s">
        <v>1206</v>
      </c>
      <c r="K163" t="s">
        <v>1141</v>
      </c>
      <c r="L163" t="s">
        <v>1314</v>
      </c>
      <c r="M163" t="s">
        <v>187</v>
      </c>
      <c r="N163">
        <v>30</v>
      </c>
      <c r="O163" t="s">
        <v>77</v>
      </c>
      <c r="P163">
        <v>1087489836</v>
      </c>
      <c r="Q163" t="s">
        <v>78</v>
      </c>
      <c r="R163" t="s">
        <v>79</v>
      </c>
      <c r="S163" t="s">
        <v>141</v>
      </c>
      <c r="T163" t="s">
        <v>1315</v>
      </c>
      <c r="U163">
        <v>3104921735</v>
      </c>
      <c r="V163" t="s">
        <v>1316</v>
      </c>
      <c r="W163" t="s">
        <v>1317</v>
      </c>
      <c r="X163" t="s">
        <v>145</v>
      </c>
      <c r="Y163" t="s">
        <v>435</v>
      </c>
      <c r="Z163" t="s">
        <v>111</v>
      </c>
      <c r="AB163" t="s">
        <v>233</v>
      </c>
      <c r="AC163" t="s">
        <v>87</v>
      </c>
      <c r="AD163" t="s">
        <v>1235</v>
      </c>
      <c r="AE163" t="s">
        <v>87</v>
      </c>
      <c r="AF163" t="s">
        <v>1235</v>
      </c>
      <c r="AG163" t="s">
        <v>517</v>
      </c>
      <c r="AH163" t="s">
        <v>586</v>
      </c>
      <c r="AI163" t="s">
        <v>89</v>
      </c>
      <c r="AJ163" t="s">
        <v>89</v>
      </c>
      <c r="AK163" t="s">
        <v>274</v>
      </c>
      <c r="AL163" t="s">
        <v>1056</v>
      </c>
      <c r="AW163" t="s">
        <v>133</v>
      </c>
      <c r="AY163" t="s">
        <v>125</v>
      </c>
      <c r="AZ163" t="s">
        <v>95</v>
      </c>
      <c r="BA163" t="s">
        <v>95</v>
      </c>
      <c r="BB163" t="s">
        <v>66</v>
      </c>
      <c r="BC163" t="s">
        <v>1318</v>
      </c>
      <c r="BI163" t="s">
        <v>97</v>
      </c>
      <c r="BK163" t="s">
        <v>1319</v>
      </c>
    </row>
    <row r="164" spans="1:63" hidden="1" x14ac:dyDescent="0.25">
      <c r="A164">
        <v>212</v>
      </c>
      <c r="B164" t="s">
        <v>66</v>
      </c>
      <c r="C164" t="s">
        <v>67</v>
      </c>
      <c r="D164" t="s">
        <v>68</v>
      </c>
      <c r="E164" t="s">
        <v>1320</v>
      </c>
      <c r="F164">
        <v>2</v>
      </c>
      <c r="G164" t="s">
        <v>182</v>
      </c>
      <c r="H164" t="s">
        <v>71</v>
      </c>
      <c r="I164" t="s">
        <v>586</v>
      </c>
      <c r="J164" t="s">
        <v>1206</v>
      </c>
      <c r="K164" t="s">
        <v>1141</v>
      </c>
      <c r="L164" t="s">
        <v>1314</v>
      </c>
      <c r="M164" t="s">
        <v>187</v>
      </c>
      <c r="N164">
        <v>30</v>
      </c>
      <c r="O164" t="s">
        <v>77</v>
      </c>
      <c r="P164">
        <v>1087489836</v>
      </c>
      <c r="Q164" t="s">
        <v>78</v>
      </c>
      <c r="R164" t="s">
        <v>79</v>
      </c>
      <c r="S164" t="s">
        <v>141</v>
      </c>
      <c r="T164" t="s">
        <v>1315</v>
      </c>
      <c r="U164">
        <v>3104921735</v>
      </c>
      <c r="V164" t="s">
        <v>1316</v>
      </c>
      <c r="W164" t="s">
        <v>1317</v>
      </c>
      <c r="X164" t="s">
        <v>145</v>
      </c>
      <c r="Y164" t="s">
        <v>435</v>
      </c>
      <c r="Z164" t="s">
        <v>111</v>
      </c>
      <c r="AB164" t="s">
        <v>121</v>
      </c>
      <c r="AC164" t="s">
        <v>87</v>
      </c>
      <c r="AD164" t="s">
        <v>1235</v>
      </c>
      <c r="AE164" t="s">
        <v>87</v>
      </c>
      <c r="AF164" t="s">
        <v>1235</v>
      </c>
      <c r="AG164" t="s">
        <v>517</v>
      </c>
      <c r="AH164" t="s">
        <v>586</v>
      </c>
      <c r="AI164" t="s">
        <v>89</v>
      </c>
      <c r="AJ164" t="s">
        <v>89</v>
      </c>
      <c r="AK164" t="s">
        <v>274</v>
      </c>
      <c r="AL164" t="s">
        <v>1056</v>
      </c>
      <c r="AY164" t="s">
        <v>125</v>
      </c>
      <c r="AZ164" t="s">
        <v>95</v>
      </c>
      <c r="BA164" t="s">
        <v>95</v>
      </c>
      <c r="BB164" t="s">
        <v>66</v>
      </c>
      <c r="BC164" t="s">
        <v>1318</v>
      </c>
      <c r="BI164" t="s">
        <v>97</v>
      </c>
      <c r="BK164" t="s">
        <v>1319</v>
      </c>
    </row>
    <row r="165" spans="1:63" x14ac:dyDescent="0.25">
      <c r="A165">
        <v>213</v>
      </c>
      <c r="B165" t="s">
        <v>66</v>
      </c>
      <c r="C165" t="s">
        <v>67</v>
      </c>
      <c r="D165" t="s">
        <v>68</v>
      </c>
      <c r="E165" t="s">
        <v>101</v>
      </c>
      <c r="F165">
        <v>2</v>
      </c>
      <c r="G165" t="s">
        <v>137</v>
      </c>
      <c r="H165" t="s">
        <v>71</v>
      </c>
      <c r="I165" t="s">
        <v>1166</v>
      </c>
      <c r="J165" t="s">
        <v>1321</v>
      </c>
      <c r="K165" t="s">
        <v>1322</v>
      </c>
      <c r="L165" t="s">
        <v>269</v>
      </c>
      <c r="M165" t="s">
        <v>187</v>
      </c>
      <c r="N165">
        <v>79</v>
      </c>
      <c r="O165" t="s">
        <v>77</v>
      </c>
      <c r="P165">
        <v>4504314</v>
      </c>
      <c r="Q165" t="s">
        <v>78</v>
      </c>
      <c r="R165" t="s">
        <v>79</v>
      </c>
      <c r="S165" t="s">
        <v>141</v>
      </c>
      <c r="T165" t="s">
        <v>1323</v>
      </c>
      <c r="U165">
        <v>3147330802</v>
      </c>
      <c r="V165" t="s">
        <v>245</v>
      </c>
      <c r="W165" t="s">
        <v>246</v>
      </c>
      <c r="X165" t="s">
        <v>82</v>
      </c>
      <c r="Y165" t="s">
        <v>83</v>
      </c>
      <c r="Z165" t="s">
        <v>111</v>
      </c>
      <c r="AB165" t="s">
        <v>233</v>
      </c>
      <c r="AI165" t="s">
        <v>89</v>
      </c>
      <c r="AJ165" t="s">
        <v>89</v>
      </c>
      <c r="AK165" t="s">
        <v>90</v>
      </c>
      <c r="AL165" t="s">
        <v>531</v>
      </c>
      <c r="AY165" t="s">
        <v>177</v>
      </c>
      <c r="AZ165" t="s">
        <v>95</v>
      </c>
      <c r="BA165" t="s">
        <v>95</v>
      </c>
      <c r="BB165" t="s">
        <v>66</v>
      </c>
      <c r="BC165" t="s">
        <v>67</v>
      </c>
      <c r="BI165" t="s">
        <v>97</v>
      </c>
      <c r="BJ165" t="s">
        <v>1324</v>
      </c>
      <c r="BK165" t="s">
        <v>1325</v>
      </c>
    </row>
    <row r="166" spans="1:63" hidden="1" x14ac:dyDescent="0.25">
      <c r="A166">
        <v>214</v>
      </c>
      <c r="B166" t="s">
        <v>66</v>
      </c>
      <c r="C166" t="s">
        <v>67</v>
      </c>
      <c r="D166" t="s">
        <v>68</v>
      </c>
      <c r="E166" t="s">
        <v>68</v>
      </c>
      <c r="F166">
        <v>2</v>
      </c>
      <c r="G166" t="s">
        <v>182</v>
      </c>
      <c r="H166" t="s">
        <v>71</v>
      </c>
      <c r="I166" t="s">
        <v>388</v>
      </c>
      <c r="J166" t="s">
        <v>1326</v>
      </c>
      <c r="K166" t="s">
        <v>1327</v>
      </c>
      <c r="L166" t="s">
        <v>1328</v>
      </c>
      <c r="M166" t="s">
        <v>187</v>
      </c>
      <c r="N166">
        <v>1</v>
      </c>
      <c r="O166" t="s">
        <v>727</v>
      </c>
      <c r="P166">
        <v>1089642387</v>
      </c>
      <c r="Q166" t="s">
        <v>78</v>
      </c>
      <c r="R166" t="s">
        <v>79</v>
      </c>
      <c r="T166" t="s">
        <v>1329</v>
      </c>
      <c r="U166">
        <v>3229042026</v>
      </c>
      <c r="V166" t="s">
        <v>1182</v>
      </c>
      <c r="W166" t="s">
        <v>1330</v>
      </c>
      <c r="X166" t="s">
        <v>145</v>
      </c>
      <c r="Y166" t="s">
        <v>1331</v>
      </c>
      <c r="Z166" t="s">
        <v>84</v>
      </c>
      <c r="AA166" t="s">
        <v>570</v>
      </c>
      <c r="AB166" t="s">
        <v>233</v>
      </c>
      <c r="AG166" t="s">
        <v>517</v>
      </c>
      <c r="AH166" t="s">
        <v>1056</v>
      </c>
      <c r="AI166" t="s">
        <v>93</v>
      </c>
      <c r="AJ166" t="s">
        <v>93</v>
      </c>
      <c r="AK166" t="s">
        <v>929</v>
      </c>
      <c r="AW166" t="s">
        <v>361</v>
      </c>
      <c r="AX166" t="s">
        <v>1270</v>
      </c>
      <c r="AY166" t="s">
        <v>95</v>
      </c>
      <c r="AZ166" t="s">
        <v>95</v>
      </c>
      <c r="BA166" t="s">
        <v>95</v>
      </c>
      <c r="BB166" t="s">
        <v>66</v>
      </c>
      <c r="BC166" t="s">
        <v>315</v>
      </c>
      <c r="BI166" t="s">
        <v>97</v>
      </c>
      <c r="BJ166" t="s">
        <v>1332</v>
      </c>
      <c r="BK166" t="s">
        <v>1333</v>
      </c>
    </row>
    <row r="167" spans="1:63" x14ac:dyDescent="0.25">
      <c r="A167">
        <v>216</v>
      </c>
      <c r="B167" t="s">
        <v>66</v>
      </c>
      <c r="C167" t="s">
        <v>67</v>
      </c>
      <c r="D167" t="s">
        <v>403</v>
      </c>
      <c r="E167" t="s">
        <v>403</v>
      </c>
      <c r="F167">
        <v>2</v>
      </c>
      <c r="G167" t="s">
        <v>1114</v>
      </c>
      <c r="H167" t="s">
        <v>71</v>
      </c>
      <c r="I167" t="s">
        <v>1131</v>
      </c>
      <c r="J167" t="s">
        <v>1334</v>
      </c>
      <c r="K167" t="s">
        <v>566</v>
      </c>
      <c r="L167" t="s">
        <v>1335</v>
      </c>
      <c r="M167" t="s">
        <v>187</v>
      </c>
      <c r="N167">
        <v>47</v>
      </c>
      <c r="O167" t="s">
        <v>77</v>
      </c>
      <c r="P167">
        <v>9763738</v>
      </c>
      <c r="Q167" t="s">
        <v>78</v>
      </c>
      <c r="R167" t="s">
        <v>79</v>
      </c>
      <c r="S167" t="s">
        <v>141</v>
      </c>
      <c r="T167" t="s">
        <v>1336</v>
      </c>
      <c r="U167">
        <v>3217888447</v>
      </c>
      <c r="V167" t="s">
        <v>245</v>
      </c>
      <c r="W167" t="s">
        <v>1337</v>
      </c>
      <c r="X167" t="s">
        <v>82</v>
      </c>
      <c r="Y167" t="s">
        <v>425</v>
      </c>
      <c r="Z167" t="s">
        <v>111</v>
      </c>
      <c r="AB167" t="s">
        <v>233</v>
      </c>
      <c r="AC167" t="s">
        <v>87</v>
      </c>
      <c r="AD167" t="s">
        <v>305</v>
      </c>
      <c r="AI167" t="s">
        <v>92</v>
      </c>
      <c r="AJ167" t="s">
        <v>92</v>
      </c>
      <c r="AK167" t="s">
        <v>92</v>
      </c>
      <c r="AL167" t="s">
        <v>1338</v>
      </c>
      <c r="AM167" t="s">
        <v>92</v>
      </c>
      <c r="AN167" t="s">
        <v>1338</v>
      </c>
      <c r="AO167" t="s">
        <v>93</v>
      </c>
      <c r="AP167" t="s">
        <v>93</v>
      </c>
      <c r="AU167" t="s">
        <v>94</v>
      </c>
      <c r="AW167" t="s">
        <v>437</v>
      </c>
      <c r="AX167" t="s">
        <v>1270</v>
      </c>
      <c r="AY167" t="s">
        <v>125</v>
      </c>
      <c r="AZ167" t="s">
        <v>452</v>
      </c>
      <c r="BA167" t="s">
        <v>158</v>
      </c>
      <c r="BB167" t="s">
        <v>66</v>
      </c>
      <c r="BC167" t="s">
        <v>67</v>
      </c>
      <c r="BI167" t="s">
        <v>97</v>
      </c>
      <c r="BJ167" t="s">
        <v>1339</v>
      </c>
    </row>
    <row r="168" spans="1:63" hidden="1" x14ac:dyDescent="0.25">
      <c r="A168">
        <v>217</v>
      </c>
      <c r="B168" t="s">
        <v>66</v>
      </c>
      <c r="C168" t="s">
        <v>67</v>
      </c>
      <c r="D168" t="s">
        <v>181</v>
      </c>
      <c r="E168" t="s">
        <v>181</v>
      </c>
      <c r="F168">
        <v>2</v>
      </c>
      <c r="G168" t="s">
        <v>380</v>
      </c>
      <c r="H168" t="s">
        <v>71</v>
      </c>
      <c r="I168" t="s">
        <v>1131</v>
      </c>
      <c r="J168" t="s">
        <v>1340</v>
      </c>
      <c r="K168" t="s">
        <v>1341</v>
      </c>
      <c r="L168" t="s">
        <v>1342</v>
      </c>
      <c r="M168" t="s">
        <v>187</v>
      </c>
      <c r="N168">
        <v>31</v>
      </c>
      <c r="O168" t="s">
        <v>77</v>
      </c>
      <c r="P168">
        <v>1004965202</v>
      </c>
      <c r="Q168" t="s">
        <v>353</v>
      </c>
      <c r="R168" t="s">
        <v>354</v>
      </c>
      <c r="T168" t="s">
        <v>1343</v>
      </c>
      <c r="U168">
        <v>3144228649</v>
      </c>
      <c r="X168" t="s">
        <v>82</v>
      </c>
      <c r="Y168" t="s">
        <v>231</v>
      </c>
      <c r="Z168" t="s">
        <v>111</v>
      </c>
      <c r="AA168" t="s">
        <v>147</v>
      </c>
      <c r="AB168" t="s">
        <v>233</v>
      </c>
      <c r="AC168" t="s">
        <v>87</v>
      </c>
      <c r="AD168" t="s">
        <v>115</v>
      </c>
      <c r="AG168" t="s">
        <v>152</v>
      </c>
      <c r="AH168" t="s">
        <v>273</v>
      </c>
      <c r="AI168" t="s">
        <v>89</v>
      </c>
      <c r="AJ168" t="s">
        <v>89</v>
      </c>
      <c r="AK168" t="s">
        <v>90</v>
      </c>
      <c r="AL168" t="s">
        <v>380</v>
      </c>
      <c r="AO168" t="s">
        <v>93</v>
      </c>
      <c r="AP168" t="s">
        <v>93</v>
      </c>
      <c r="AU168" t="s">
        <v>124</v>
      </c>
      <c r="AY168" t="s">
        <v>95</v>
      </c>
      <c r="AZ168" t="s">
        <v>95</v>
      </c>
      <c r="BA168" t="s">
        <v>95</v>
      </c>
      <c r="BB168" t="s">
        <v>579</v>
      </c>
      <c r="BC168" t="s">
        <v>1344</v>
      </c>
      <c r="BD168" t="s">
        <v>263</v>
      </c>
      <c r="BE168" t="s">
        <v>127</v>
      </c>
      <c r="BF168" t="s">
        <v>95</v>
      </c>
      <c r="BG168" t="s">
        <v>128</v>
      </c>
      <c r="BI168" t="s">
        <v>97</v>
      </c>
      <c r="BJ168" t="s">
        <v>1345</v>
      </c>
    </row>
    <row r="169" spans="1:63" x14ac:dyDescent="0.25">
      <c r="A169">
        <v>218</v>
      </c>
      <c r="B169" t="s">
        <v>66</v>
      </c>
      <c r="C169" t="s">
        <v>67</v>
      </c>
      <c r="D169" t="s">
        <v>181</v>
      </c>
      <c r="E169" t="s">
        <v>618</v>
      </c>
      <c r="F169">
        <v>2</v>
      </c>
      <c r="G169" t="s">
        <v>863</v>
      </c>
      <c r="H169" t="s">
        <v>71</v>
      </c>
      <c r="I169" t="s">
        <v>1346</v>
      </c>
      <c r="J169" t="s">
        <v>1347</v>
      </c>
      <c r="K169" t="s">
        <v>1267</v>
      </c>
      <c r="L169" t="s">
        <v>1314</v>
      </c>
      <c r="M169" t="s">
        <v>187</v>
      </c>
      <c r="N169">
        <v>25</v>
      </c>
      <c r="O169" t="s">
        <v>77</v>
      </c>
      <c r="P169">
        <v>1024569117</v>
      </c>
      <c r="Q169" t="s">
        <v>78</v>
      </c>
      <c r="R169" t="s">
        <v>79</v>
      </c>
      <c r="S169" t="s">
        <v>623</v>
      </c>
      <c r="T169" t="s">
        <v>1348</v>
      </c>
      <c r="U169">
        <v>3045266865</v>
      </c>
      <c r="V169" t="s">
        <v>214</v>
      </c>
      <c r="W169" t="s">
        <v>1055</v>
      </c>
      <c r="X169" t="s">
        <v>800</v>
      </c>
      <c r="Z169" t="s">
        <v>84</v>
      </c>
      <c r="AA169" t="s">
        <v>85</v>
      </c>
      <c r="AB169" t="s">
        <v>233</v>
      </c>
      <c r="AC169" t="s">
        <v>87</v>
      </c>
      <c r="AD169" t="s">
        <v>1338</v>
      </c>
      <c r="AG169" t="s">
        <v>517</v>
      </c>
      <c r="AH169" t="s">
        <v>273</v>
      </c>
      <c r="AI169" t="s">
        <v>89</v>
      </c>
      <c r="AJ169" t="s">
        <v>89</v>
      </c>
      <c r="AK169" t="s">
        <v>90</v>
      </c>
      <c r="AL169" t="s">
        <v>115</v>
      </c>
      <c r="AU169" t="s">
        <v>124</v>
      </c>
      <c r="AY169" t="s">
        <v>95</v>
      </c>
      <c r="AZ169" t="s">
        <v>95</v>
      </c>
      <c r="BA169" t="s">
        <v>95</v>
      </c>
      <c r="BB169" t="s">
        <v>66</v>
      </c>
      <c r="BC169" t="s">
        <v>67</v>
      </c>
      <c r="BI169" t="s">
        <v>97</v>
      </c>
      <c r="BJ169" t="s">
        <v>1349</v>
      </c>
    </row>
    <row r="170" spans="1:63" x14ac:dyDescent="0.25">
      <c r="A170">
        <v>219</v>
      </c>
      <c r="B170" t="s">
        <v>66</v>
      </c>
      <c r="C170" t="s">
        <v>67</v>
      </c>
      <c r="D170" t="s">
        <v>239</v>
      </c>
      <c r="E170" t="s">
        <v>239</v>
      </c>
      <c r="F170">
        <v>2</v>
      </c>
      <c r="G170" t="s">
        <v>1350</v>
      </c>
      <c r="H170" t="s">
        <v>71</v>
      </c>
      <c r="I170" t="s">
        <v>1131</v>
      </c>
      <c r="J170" t="s">
        <v>1351</v>
      </c>
      <c r="K170" t="s">
        <v>212</v>
      </c>
      <c r="L170" t="s">
        <v>1352</v>
      </c>
      <c r="M170" t="s">
        <v>76</v>
      </c>
      <c r="N170">
        <v>30</v>
      </c>
      <c r="O170" t="s">
        <v>77</v>
      </c>
      <c r="P170">
        <v>1126565056</v>
      </c>
      <c r="Q170" t="s">
        <v>78</v>
      </c>
      <c r="R170" t="s">
        <v>79</v>
      </c>
      <c r="T170" t="s">
        <v>1353</v>
      </c>
      <c r="U170">
        <v>3177184493</v>
      </c>
      <c r="V170" t="s">
        <v>398</v>
      </c>
      <c r="W170" t="s">
        <v>917</v>
      </c>
      <c r="X170" t="s">
        <v>145</v>
      </c>
      <c r="Y170" t="s">
        <v>585</v>
      </c>
      <c r="Z170" t="s">
        <v>84</v>
      </c>
      <c r="AA170" t="s">
        <v>570</v>
      </c>
      <c r="AB170" t="s">
        <v>233</v>
      </c>
      <c r="AC170" t="s">
        <v>87</v>
      </c>
      <c r="AD170" t="s">
        <v>114</v>
      </c>
      <c r="AI170" t="s">
        <v>89</v>
      </c>
      <c r="AJ170" t="s">
        <v>89</v>
      </c>
      <c r="AK170" t="s">
        <v>92</v>
      </c>
      <c r="AL170" t="s">
        <v>1354</v>
      </c>
      <c r="AM170" t="s">
        <v>92</v>
      </c>
      <c r="AO170" t="s">
        <v>89</v>
      </c>
      <c r="AP170" t="s">
        <v>89</v>
      </c>
      <c r="AQ170" t="s">
        <v>87</v>
      </c>
      <c r="AY170" t="s">
        <v>125</v>
      </c>
      <c r="AZ170" t="s">
        <v>95</v>
      </c>
      <c r="BA170" t="s">
        <v>95</v>
      </c>
      <c r="BB170" t="s">
        <v>66</v>
      </c>
      <c r="BC170" t="s">
        <v>67</v>
      </c>
      <c r="BD170" t="s">
        <v>126</v>
      </c>
      <c r="BE170" t="s">
        <v>251</v>
      </c>
      <c r="BF170" t="s">
        <v>95</v>
      </c>
      <c r="BG170" t="s">
        <v>128</v>
      </c>
      <c r="BH170" t="s">
        <v>252</v>
      </c>
      <c r="BI170" t="s">
        <v>253</v>
      </c>
      <c r="BJ170" t="s">
        <v>1355</v>
      </c>
      <c r="BK170" t="s">
        <v>1356</v>
      </c>
    </row>
    <row r="171" spans="1:63" hidden="1" x14ac:dyDescent="0.25">
      <c r="A171">
        <v>220</v>
      </c>
      <c r="B171" t="s">
        <v>66</v>
      </c>
      <c r="C171" t="s">
        <v>67</v>
      </c>
      <c r="D171" t="s">
        <v>181</v>
      </c>
      <c r="E171" t="s">
        <v>181</v>
      </c>
      <c r="F171">
        <v>2</v>
      </c>
      <c r="G171" t="s">
        <v>868</v>
      </c>
      <c r="H171" t="s">
        <v>71</v>
      </c>
      <c r="I171" t="s">
        <v>1145</v>
      </c>
      <c r="J171" t="s">
        <v>1357</v>
      </c>
      <c r="K171" t="s">
        <v>821</v>
      </c>
      <c r="L171" t="s">
        <v>1358</v>
      </c>
      <c r="M171" t="s">
        <v>187</v>
      </c>
      <c r="N171">
        <v>46</v>
      </c>
      <c r="O171" t="s">
        <v>77</v>
      </c>
      <c r="P171">
        <v>18561492</v>
      </c>
      <c r="Q171" t="s">
        <v>78</v>
      </c>
      <c r="R171" t="s">
        <v>79</v>
      </c>
      <c r="T171" t="s">
        <v>1359</v>
      </c>
      <c r="U171">
        <v>3217142974</v>
      </c>
      <c r="V171" t="s">
        <v>1360</v>
      </c>
      <c r="W171" t="s">
        <v>1361</v>
      </c>
      <c r="X171" t="s">
        <v>82</v>
      </c>
      <c r="Y171" t="s">
        <v>231</v>
      </c>
      <c r="Z171" t="s">
        <v>84</v>
      </c>
      <c r="AA171" t="s">
        <v>298</v>
      </c>
      <c r="AB171" t="s">
        <v>233</v>
      </c>
      <c r="AC171" t="s">
        <v>175</v>
      </c>
      <c r="AD171" t="s">
        <v>1145</v>
      </c>
      <c r="AE171" t="s">
        <v>234</v>
      </c>
      <c r="AI171" t="s">
        <v>92</v>
      </c>
      <c r="AJ171" t="s">
        <v>92</v>
      </c>
      <c r="AK171" t="s">
        <v>92</v>
      </c>
      <c r="AL171" t="s">
        <v>1362</v>
      </c>
      <c r="AM171" t="s">
        <v>92</v>
      </c>
      <c r="AO171" t="s">
        <v>93</v>
      </c>
      <c r="AP171" t="s">
        <v>93</v>
      </c>
      <c r="AU171" t="s">
        <v>124</v>
      </c>
      <c r="AW171" t="s">
        <v>437</v>
      </c>
      <c r="AX171" t="s">
        <v>1030</v>
      </c>
      <c r="AY171" t="s">
        <v>125</v>
      </c>
      <c r="AZ171" t="s">
        <v>95</v>
      </c>
      <c r="BA171" t="s">
        <v>95</v>
      </c>
      <c r="BB171" t="s">
        <v>66</v>
      </c>
      <c r="BC171" t="s">
        <v>1360</v>
      </c>
      <c r="BD171" t="s">
        <v>263</v>
      </c>
      <c r="BE171" t="s">
        <v>127</v>
      </c>
      <c r="BF171" t="s">
        <v>95</v>
      </c>
      <c r="BI171" t="s">
        <v>97</v>
      </c>
      <c r="BJ171" t="s">
        <v>1363</v>
      </c>
    </row>
    <row r="172" spans="1:63" hidden="1" x14ac:dyDescent="0.25">
      <c r="A172">
        <v>221</v>
      </c>
      <c r="B172" t="s">
        <v>66</v>
      </c>
      <c r="C172" t="s">
        <v>67</v>
      </c>
      <c r="D172" t="s">
        <v>181</v>
      </c>
      <c r="E172" t="s">
        <v>181</v>
      </c>
      <c r="F172">
        <v>1</v>
      </c>
      <c r="G172" t="s">
        <v>287</v>
      </c>
      <c r="H172" t="s">
        <v>71</v>
      </c>
      <c r="I172" t="s">
        <v>1041</v>
      </c>
      <c r="J172" t="s">
        <v>1364</v>
      </c>
      <c r="K172" t="s">
        <v>1365</v>
      </c>
      <c r="M172" t="s">
        <v>76</v>
      </c>
      <c r="N172">
        <v>64</v>
      </c>
      <c r="O172" t="s">
        <v>501</v>
      </c>
      <c r="P172" t="s">
        <v>1366</v>
      </c>
      <c r="Q172" t="s">
        <v>78</v>
      </c>
      <c r="R172" t="s">
        <v>79</v>
      </c>
      <c r="S172" t="s">
        <v>447</v>
      </c>
      <c r="T172" t="s">
        <v>1367</v>
      </c>
      <c r="U172">
        <v>3132893540</v>
      </c>
      <c r="V172" t="s">
        <v>809</v>
      </c>
      <c r="W172" t="s">
        <v>810</v>
      </c>
      <c r="X172" t="s">
        <v>190</v>
      </c>
      <c r="Y172" t="s">
        <v>191</v>
      </c>
      <c r="Z172" t="s">
        <v>111</v>
      </c>
      <c r="AA172" t="s">
        <v>147</v>
      </c>
      <c r="AB172" t="s">
        <v>233</v>
      </c>
      <c r="AC172" t="s">
        <v>234</v>
      </c>
      <c r="AE172" t="s">
        <v>234</v>
      </c>
      <c r="AG172" t="s">
        <v>517</v>
      </c>
      <c r="AH172" t="s">
        <v>926</v>
      </c>
      <c r="AI172" t="s">
        <v>93</v>
      </c>
      <c r="AJ172" t="s">
        <v>93</v>
      </c>
      <c r="AO172" t="s">
        <v>93</v>
      </c>
      <c r="AU172" t="s">
        <v>124</v>
      </c>
      <c r="AW172" t="s">
        <v>361</v>
      </c>
      <c r="AX172" t="s">
        <v>1368</v>
      </c>
      <c r="AY172" t="s">
        <v>452</v>
      </c>
      <c r="AZ172" t="s">
        <v>195</v>
      </c>
      <c r="BA172" t="s">
        <v>95</v>
      </c>
      <c r="BB172" t="s">
        <v>66</v>
      </c>
      <c r="BC172" t="s">
        <v>96</v>
      </c>
      <c r="BD172" t="s">
        <v>263</v>
      </c>
      <c r="BE172" t="s">
        <v>127</v>
      </c>
      <c r="BF172" t="s">
        <v>95</v>
      </c>
      <c r="BG172" t="s">
        <v>128</v>
      </c>
      <c r="BI172" t="s">
        <v>97</v>
      </c>
      <c r="BJ172" t="s">
        <v>1369</v>
      </c>
    </row>
    <row r="173" spans="1:63" x14ac:dyDescent="0.25">
      <c r="A173">
        <v>222</v>
      </c>
      <c r="B173" t="s">
        <v>66</v>
      </c>
      <c r="C173" t="s">
        <v>67</v>
      </c>
      <c r="D173" t="s">
        <v>135</v>
      </c>
      <c r="E173" t="s">
        <v>135</v>
      </c>
      <c r="F173">
        <v>2</v>
      </c>
      <c r="G173" t="s">
        <v>240</v>
      </c>
      <c r="H173" t="s">
        <v>71</v>
      </c>
      <c r="I173" t="s">
        <v>122</v>
      </c>
      <c r="J173" t="s">
        <v>1370</v>
      </c>
      <c r="K173" t="s">
        <v>1371</v>
      </c>
      <c r="L173" t="s">
        <v>1372</v>
      </c>
      <c r="M173" t="s">
        <v>76</v>
      </c>
      <c r="N173">
        <v>38</v>
      </c>
      <c r="O173" t="s">
        <v>1156</v>
      </c>
      <c r="P173">
        <v>923703529111980</v>
      </c>
      <c r="Q173" t="s">
        <v>78</v>
      </c>
      <c r="R173" t="s">
        <v>79</v>
      </c>
      <c r="S173" t="s">
        <v>1373</v>
      </c>
      <c r="T173" t="s">
        <v>1374</v>
      </c>
      <c r="U173">
        <v>3132775024</v>
      </c>
      <c r="X173" t="s">
        <v>145</v>
      </c>
      <c r="Y173" t="s">
        <v>146</v>
      </c>
      <c r="Z173" t="s">
        <v>111</v>
      </c>
      <c r="AA173" t="s">
        <v>147</v>
      </c>
      <c r="AB173" t="s">
        <v>233</v>
      </c>
      <c r="AC173" t="s">
        <v>216</v>
      </c>
      <c r="AD173" t="s">
        <v>305</v>
      </c>
      <c r="AE173" t="s">
        <v>216</v>
      </c>
      <c r="AF173" t="s">
        <v>1375</v>
      </c>
      <c r="AG173" t="s">
        <v>152</v>
      </c>
      <c r="AH173" t="s">
        <v>1376</v>
      </c>
      <c r="AI173" t="s">
        <v>89</v>
      </c>
      <c r="AJ173" t="s">
        <v>89</v>
      </c>
      <c r="AK173" t="s">
        <v>90</v>
      </c>
      <c r="AL173" t="s">
        <v>1377</v>
      </c>
      <c r="AU173" t="s">
        <v>124</v>
      </c>
      <c r="AY173" t="s">
        <v>95</v>
      </c>
      <c r="AZ173" t="s">
        <v>95</v>
      </c>
      <c r="BA173" t="s">
        <v>95</v>
      </c>
      <c r="BB173" t="s">
        <v>66</v>
      </c>
      <c r="BC173" t="s">
        <v>67</v>
      </c>
      <c r="BD173" t="s">
        <v>126</v>
      </c>
      <c r="BE173" t="s">
        <v>127</v>
      </c>
      <c r="BF173" t="s">
        <v>95</v>
      </c>
      <c r="BG173" t="s">
        <v>128</v>
      </c>
      <c r="BH173" t="s">
        <v>160</v>
      </c>
      <c r="BI173" t="s">
        <v>161</v>
      </c>
      <c r="BJ173" t="s">
        <v>1378</v>
      </c>
      <c r="BK173" t="s">
        <v>1379</v>
      </c>
    </row>
    <row r="174" spans="1:63" x14ac:dyDescent="0.25">
      <c r="A174">
        <v>223</v>
      </c>
      <c r="B174" t="s">
        <v>66</v>
      </c>
      <c r="C174" t="s">
        <v>67</v>
      </c>
      <c r="D174" t="s">
        <v>239</v>
      </c>
      <c r="E174" t="s">
        <v>239</v>
      </c>
      <c r="F174">
        <v>2</v>
      </c>
      <c r="G174" t="s">
        <v>1145</v>
      </c>
      <c r="H174" t="s">
        <v>71</v>
      </c>
      <c r="I174" t="s">
        <v>1131</v>
      </c>
      <c r="J174" t="s">
        <v>1380</v>
      </c>
      <c r="K174" t="s">
        <v>1381</v>
      </c>
      <c r="L174" t="s">
        <v>1382</v>
      </c>
      <c r="M174" t="s">
        <v>187</v>
      </c>
      <c r="N174">
        <v>54</v>
      </c>
      <c r="O174" t="s">
        <v>77</v>
      </c>
      <c r="P174">
        <v>9800289</v>
      </c>
      <c r="Q174" t="s">
        <v>78</v>
      </c>
      <c r="R174" t="s">
        <v>79</v>
      </c>
      <c r="T174" t="s">
        <v>1383</v>
      </c>
      <c r="U174">
        <v>3146874437</v>
      </c>
      <c r="V174" t="s">
        <v>1384</v>
      </c>
      <c r="W174" t="s">
        <v>1384</v>
      </c>
      <c r="X174" t="s">
        <v>145</v>
      </c>
      <c r="Y174" t="s">
        <v>585</v>
      </c>
      <c r="Z174" t="s">
        <v>111</v>
      </c>
      <c r="AB174" t="s">
        <v>233</v>
      </c>
      <c r="AC174" t="s">
        <v>87</v>
      </c>
      <c r="AD174" t="s">
        <v>1244</v>
      </c>
      <c r="AI174" t="s">
        <v>89</v>
      </c>
      <c r="AJ174" t="s">
        <v>89</v>
      </c>
      <c r="AK174" t="s">
        <v>90</v>
      </c>
      <c r="AL174" t="s">
        <v>1189</v>
      </c>
      <c r="AO174" t="s">
        <v>93</v>
      </c>
      <c r="AP174" t="s">
        <v>93</v>
      </c>
      <c r="AW174" t="s">
        <v>437</v>
      </c>
      <c r="AX174" t="s">
        <v>1385</v>
      </c>
      <c r="AY174" t="s">
        <v>177</v>
      </c>
      <c r="AZ174" t="s">
        <v>95</v>
      </c>
      <c r="BA174" t="s">
        <v>95</v>
      </c>
      <c r="BB174" t="s">
        <v>66</v>
      </c>
      <c r="BC174" t="s">
        <v>67</v>
      </c>
      <c r="BD174" t="s">
        <v>126</v>
      </c>
      <c r="BE174" t="s">
        <v>251</v>
      </c>
      <c r="BF174" t="s">
        <v>159</v>
      </c>
      <c r="BG174" t="s">
        <v>128</v>
      </c>
      <c r="BH174" t="s">
        <v>252</v>
      </c>
      <c r="BI174" t="s">
        <v>253</v>
      </c>
      <c r="BJ174" t="s">
        <v>1386</v>
      </c>
      <c r="BK174" t="s">
        <v>1387</v>
      </c>
    </row>
    <row r="175" spans="1:63" hidden="1" x14ac:dyDescent="0.25">
      <c r="A175">
        <v>224</v>
      </c>
      <c r="B175" t="s">
        <v>66</v>
      </c>
      <c r="C175" t="s">
        <v>67</v>
      </c>
      <c r="D175" t="s">
        <v>181</v>
      </c>
      <c r="E175" t="s">
        <v>181</v>
      </c>
      <c r="F175">
        <v>2</v>
      </c>
      <c r="G175" t="s">
        <v>1006</v>
      </c>
      <c r="H175" t="s">
        <v>71</v>
      </c>
      <c r="I175" t="s">
        <v>122</v>
      </c>
      <c r="J175" t="s">
        <v>1388</v>
      </c>
      <c r="K175" t="s">
        <v>1389</v>
      </c>
      <c r="L175" t="s">
        <v>877</v>
      </c>
      <c r="M175" t="s">
        <v>76</v>
      </c>
      <c r="N175">
        <v>67</v>
      </c>
      <c r="O175" t="s">
        <v>77</v>
      </c>
      <c r="P175">
        <v>41607300</v>
      </c>
      <c r="Q175" t="s">
        <v>78</v>
      </c>
      <c r="R175" t="s">
        <v>79</v>
      </c>
      <c r="T175" t="s">
        <v>1390</v>
      </c>
      <c r="U175">
        <v>3132650881</v>
      </c>
      <c r="V175" t="s">
        <v>638</v>
      </c>
      <c r="W175" t="s">
        <v>781</v>
      </c>
      <c r="X175" t="s">
        <v>82</v>
      </c>
      <c r="Z175" t="s">
        <v>111</v>
      </c>
      <c r="AA175" t="s">
        <v>147</v>
      </c>
      <c r="AB175" t="s">
        <v>233</v>
      </c>
      <c r="AC175" t="s">
        <v>87</v>
      </c>
      <c r="AD175" t="s">
        <v>1283</v>
      </c>
      <c r="AE175" t="s">
        <v>175</v>
      </c>
      <c r="AF175" t="s">
        <v>122</v>
      </c>
      <c r="AG175" t="s">
        <v>517</v>
      </c>
      <c r="AH175" t="s">
        <v>1283</v>
      </c>
      <c r="AI175" t="s">
        <v>93</v>
      </c>
      <c r="AJ175" t="s">
        <v>93</v>
      </c>
      <c r="AU175" t="s">
        <v>124</v>
      </c>
      <c r="AW175" t="s">
        <v>437</v>
      </c>
      <c r="AX175" t="s">
        <v>273</v>
      </c>
      <c r="AY175" t="s">
        <v>177</v>
      </c>
      <c r="AZ175" t="s">
        <v>95</v>
      </c>
      <c r="BA175" t="s">
        <v>95</v>
      </c>
      <c r="BB175" t="s">
        <v>66</v>
      </c>
      <c r="BC175" t="s">
        <v>96</v>
      </c>
      <c r="BI175" t="s">
        <v>97</v>
      </c>
      <c r="BJ175" t="s">
        <v>1391</v>
      </c>
    </row>
    <row r="176" spans="1:63" x14ac:dyDescent="0.25">
      <c r="A176">
        <v>225</v>
      </c>
      <c r="B176" t="s">
        <v>66</v>
      </c>
      <c r="C176" t="s">
        <v>67</v>
      </c>
      <c r="D176" t="s">
        <v>68</v>
      </c>
      <c r="E176" t="s">
        <v>463</v>
      </c>
      <c r="F176">
        <v>2</v>
      </c>
      <c r="G176" t="s">
        <v>1114</v>
      </c>
      <c r="H176" t="s">
        <v>71</v>
      </c>
      <c r="I176" t="s">
        <v>265</v>
      </c>
      <c r="J176" t="s">
        <v>1392</v>
      </c>
      <c r="K176" t="s">
        <v>806</v>
      </c>
      <c r="L176" t="s">
        <v>1393</v>
      </c>
      <c r="M176" t="s">
        <v>76</v>
      </c>
      <c r="N176">
        <v>45</v>
      </c>
      <c r="O176" t="s">
        <v>77</v>
      </c>
      <c r="P176">
        <v>42116613</v>
      </c>
      <c r="Q176" t="s">
        <v>78</v>
      </c>
      <c r="R176" t="s">
        <v>79</v>
      </c>
      <c r="S176" t="s">
        <v>141</v>
      </c>
      <c r="T176" t="s">
        <v>1394</v>
      </c>
      <c r="U176">
        <v>3108326406</v>
      </c>
      <c r="V176" t="s">
        <v>214</v>
      </c>
      <c r="W176" t="s">
        <v>1395</v>
      </c>
      <c r="X176" t="s">
        <v>145</v>
      </c>
      <c r="Y176" t="s">
        <v>471</v>
      </c>
      <c r="Z176" t="s">
        <v>84</v>
      </c>
      <c r="AA176" t="s">
        <v>298</v>
      </c>
      <c r="AB176" t="s">
        <v>233</v>
      </c>
      <c r="AE176" t="s">
        <v>87</v>
      </c>
      <c r="AF176" t="s">
        <v>1189</v>
      </c>
      <c r="AG176" t="s">
        <v>517</v>
      </c>
      <c r="AH176" t="s">
        <v>1166</v>
      </c>
      <c r="AI176" t="s">
        <v>89</v>
      </c>
      <c r="AJ176" t="s">
        <v>89</v>
      </c>
      <c r="AK176" t="s">
        <v>90</v>
      </c>
      <c r="AL176" t="s">
        <v>1166</v>
      </c>
      <c r="AY176" t="s">
        <v>95</v>
      </c>
      <c r="AZ176" t="s">
        <v>95</v>
      </c>
      <c r="BA176" t="s">
        <v>95</v>
      </c>
      <c r="BB176" t="s">
        <v>66</v>
      </c>
      <c r="BC176" t="s">
        <v>67</v>
      </c>
      <c r="BD176" t="s">
        <v>1263</v>
      </c>
      <c r="BE176" t="s">
        <v>127</v>
      </c>
      <c r="BF176" t="s">
        <v>95</v>
      </c>
      <c r="BG176" t="s">
        <v>128</v>
      </c>
      <c r="BH176" t="s">
        <v>1264</v>
      </c>
      <c r="BI176" t="s">
        <v>608</v>
      </c>
      <c r="BJ176" t="s">
        <v>1396</v>
      </c>
      <c r="BK176" t="s">
        <v>1397</v>
      </c>
    </row>
    <row r="177" spans="1:63" x14ac:dyDescent="0.25">
      <c r="A177">
        <v>226</v>
      </c>
      <c r="B177" t="s">
        <v>66</v>
      </c>
      <c r="C177" t="s">
        <v>67</v>
      </c>
      <c r="D177" t="s">
        <v>618</v>
      </c>
      <c r="E177" t="s">
        <v>618</v>
      </c>
      <c r="F177">
        <v>2</v>
      </c>
      <c r="H177" t="s">
        <v>71</v>
      </c>
      <c r="I177" t="s">
        <v>1398</v>
      </c>
      <c r="J177" t="s">
        <v>1399</v>
      </c>
      <c r="K177" t="s">
        <v>548</v>
      </c>
      <c r="L177" t="s">
        <v>970</v>
      </c>
      <c r="M177" t="s">
        <v>187</v>
      </c>
      <c r="N177">
        <v>35</v>
      </c>
      <c r="O177" t="s">
        <v>77</v>
      </c>
      <c r="P177">
        <v>1088307789</v>
      </c>
      <c r="Q177" t="s">
        <v>78</v>
      </c>
      <c r="R177" t="s">
        <v>79</v>
      </c>
      <c r="S177" t="s">
        <v>623</v>
      </c>
      <c r="T177" t="s">
        <v>1400</v>
      </c>
      <c r="U177" t="s">
        <v>1401</v>
      </c>
      <c r="V177" t="s">
        <v>214</v>
      </c>
      <c r="W177" t="s">
        <v>625</v>
      </c>
      <c r="X177" t="s">
        <v>626</v>
      </c>
      <c r="Z177" t="s">
        <v>111</v>
      </c>
      <c r="AB177" t="s">
        <v>233</v>
      </c>
      <c r="AG177" t="s">
        <v>152</v>
      </c>
      <c r="AH177" t="s">
        <v>1402</v>
      </c>
      <c r="AI177" t="s">
        <v>89</v>
      </c>
      <c r="AJ177" t="s">
        <v>89</v>
      </c>
      <c r="AK177" t="s">
        <v>90</v>
      </c>
      <c r="AL177" t="s">
        <v>122</v>
      </c>
      <c r="AO177" t="s">
        <v>93</v>
      </c>
      <c r="AP177" t="s">
        <v>93</v>
      </c>
      <c r="AU177" t="s">
        <v>124</v>
      </c>
      <c r="AY177" t="s">
        <v>95</v>
      </c>
      <c r="AZ177" t="s">
        <v>95</v>
      </c>
      <c r="BA177" t="s">
        <v>95</v>
      </c>
      <c r="BB177" t="s">
        <v>66</v>
      </c>
      <c r="BC177" t="s">
        <v>67</v>
      </c>
      <c r="BD177" t="s">
        <v>126</v>
      </c>
      <c r="BE177" t="s">
        <v>127</v>
      </c>
      <c r="BF177" t="s">
        <v>95</v>
      </c>
      <c r="BG177" t="s">
        <v>128</v>
      </c>
      <c r="BH177" t="s">
        <v>627</v>
      </c>
      <c r="BI177" t="s">
        <v>628</v>
      </c>
      <c r="BJ177" t="s">
        <v>1403</v>
      </c>
    </row>
    <row r="178" spans="1:63" hidden="1" x14ac:dyDescent="0.25">
      <c r="A178">
        <v>227</v>
      </c>
      <c r="B178" t="s">
        <v>66</v>
      </c>
      <c r="C178" t="s">
        <v>67</v>
      </c>
      <c r="D178" t="s">
        <v>68</v>
      </c>
      <c r="E178" t="s">
        <v>303</v>
      </c>
      <c r="F178">
        <v>2</v>
      </c>
      <c r="G178" t="s">
        <v>1145</v>
      </c>
      <c r="H178" t="s">
        <v>71</v>
      </c>
      <c r="I178" t="s">
        <v>1006</v>
      </c>
      <c r="J178" t="s">
        <v>1134</v>
      </c>
      <c r="K178" t="s">
        <v>1179</v>
      </c>
      <c r="L178" t="s">
        <v>1180</v>
      </c>
      <c r="M178" t="s">
        <v>187</v>
      </c>
      <c r="N178">
        <v>30</v>
      </c>
      <c r="O178" t="s">
        <v>1156</v>
      </c>
      <c r="P178" t="s">
        <v>1404</v>
      </c>
      <c r="Q178" t="s">
        <v>78</v>
      </c>
      <c r="R178" t="s">
        <v>79</v>
      </c>
      <c r="S178" t="s">
        <v>447</v>
      </c>
      <c r="T178" t="s">
        <v>1181</v>
      </c>
      <c r="U178">
        <v>3108477143</v>
      </c>
      <c r="V178" t="s">
        <v>1182</v>
      </c>
      <c r="W178" t="s">
        <v>1183</v>
      </c>
      <c r="X178" t="s">
        <v>82</v>
      </c>
      <c r="Y178" t="s">
        <v>83</v>
      </c>
      <c r="Z178" t="s">
        <v>84</v>
      </c>
      <c r="AA178" t="s">
        <v>232</v>
      </c>
      <c r="AB178" t="s">
        <v>121</v>
      </c>
      <c r="AC178" t="s">
        <v>87</v>
      </c>
      <c r="AD178" t="s">
        <v>1038</v>
      </c>
      <c r="AE178" t="s">
        <v>87</v>
      </c>
      <c r="AF178" t="s">
        <v>192</v>
      </c>
      <c r="AG178" t="s">
        <v>152</v>
      </c>
      <c r="AH178" t="s">
        <v>192</v>
      </c>
      <c r="AI178" t="s">
        <v>92</v>
      </c>
      <c r="AJ178" t="s">
        <v>92</v>
      </c>
      <c r="AK178" t="s">
        <v>92</v>
      </c>
      <c r="AL178" t="s">
        <v>151</v>
      </c>
      <c r="AM178" t="s">
        <v>92</v>
      </c>
      <c r="AO178" t="s">
        <v>93</v>
      </c>
      <c r="AP178" t="s">
        <v>93</v>
      </c>
      <c r="AY178" t="s">
        <v>125</v>
      </c>
      <c r="AZ178" t="s">
        <v>95</v>
      </c>
      <c r="BA178" t="s">
        <v>95</v>
      </c>
      <c r="BB178" t="s">
        <v>66</v>
      </c>
      <c r="BC178" t="s">
        <v>315</v>
      </c>
      <c r="BH178" t="s">
        <v>1201</v>
      </c>
      <c r="BI178" t="s">
        <v>1202</v>
      </c>
      <c r="BJ178" t="s">
        <v>1405</v>
      </c>
      <c r="BK178" t="s">
        <v>1406</v>
      </c>
    </row>
    <row r="179" spans="1:63" hidden="1" x14ac:dyDescent="0.25">
      <c r="A179">
        <v>228</v>
      </c>
      <c r="B179" t="s">
        <v>66</v>
      </c>
      <c r="C179" t="s">
        <v>67</v>
      </c>
      <c r="D179" t="s">
        <v>68</v>
      </c>
      <c r="E179" t="s">
        <v>68</v>
      </c>
      <c r="F179">
        <v>2</v>
      </c>
      <c r="G179" t="s">
        <v>1145</v>
      </c>
      <c r="H179" t="s">
        <v>71</v>
      </c>
      <c r="I179" t="s">
        <v>1006</v>
      </c>
      <c r="J179" t="s">
        <v>1134</v>
      </c>
      <c r="K179" t="s">
        <v>1179</v>
      </c>
      <c r="L179" t="s">
        <v>1180</v>
      </c>
      <c r="M179" t="s">
        <v>187</v>
      </c>
      <c r="N179">
        <v>30</v>
      </c>
      <c r="O179" t="s">
        <v>1156</v>
      </c>
      <c r="P179" t="s">
        <v>1404</v>
      </c>
      <c r="Q179" t="s">
        <v>78</v>
      </c>
      <c r="R179" t="s">
        <v>79</v>
      </c>
      <c r="S179" t="s">
        <v>447</v>
      </c>
      <c r="T179" t="s">
        <v>1181</v>
      </c>
      <c r="U179">
        <v>3108477143</v>
      </c>
      <c r="V179" t="s">
        <v>1182</v>
      </c>
      <c r="W179" t="s">
        <v>1183</v>
      </c>
      <c r="X179" t="s">
        <v>82</v>
      </c>
      <c r="Y179" t="s">
        <v>83</v>
      </c>
      <c r="Z179" t="s">
        <v>84</v>
      </c>
      <c r="AA179" t="s">
        <v>232</v>
      </c>
      <c r="AB179" t="s">
        <v>233</v>
      </c>
      <c r="AC179" t="s">
        <v>87</v>
      </c>
      <c r="AD179" t="s">
        <v>1038</v>
      </c>
      <c r="AE179" t="s">
        <v>87</v>
      </c>
      <c r="AF179" t="s">
        <v>192</v>
      </c>
      <c r="AG179" t="s">
        <v>152</v>
      </c>
      <c r="AH179" t="s">
        <v>192</v>
      </c>
      <c r="AI179" t="s">
        <v>92</v>
      </c>
      <c r="AJ179" t="s">
        <v>92</v>
      </c>
      <c r="AK179" t="s">
        <v>92</v>
      </c>
      <c r="AL179" t="s">
        <v>151</v>
      </c>
      <c r="AM179" t="s">
        <v>92</v>
      </c>
      <c r="AO179" t="s">
        <v>93</v>
      </c>
      <c r="AP179" t="s">
        <v>93</v>
      </c>
      <c r="AW179" t="s">
        <v>133</v>
      </c>
      <c r="AY179" t="s">
        <v>125</v>
      </c>
      <c r="AZ179" t="s">
        <v>95</v>
      </c>
      <c r="BA179" t="s">
        <v>95</v>
      </c>
      <c r="BB179" t="s">
        <v>66</v>
      </c>
      <c r="BC179" t="s">
        <v>315</v>
      </c>
      <c r="BI179" t="s">
        <v>97</v>
      </c>
    </row>
    <row r="180" spans="1:63" x14ac:dyDescent="0.25">
      <c r="A180">
        <v>229</v>
      </c>
      <c r="B180" t="s">
        <v>66</v>
      </c>
      <c r="C180" t="s">
        <v>67</v>
      </c>
      <c r="D180" t="s">
        <v>618</v>
      </c>
      <c r="E180" t="s">
        <v>618</v>
      </c>
      <c r="F180">
        <v>2</v>
      </c>
      <c r="H180" t="s">
        <v>71</v>
      </c>
      <c r="I180" t="s">
        <v>1398</v>
      </c>
      <c r="J180" t="s">
        <v>1407</v>
      </c>
      <c r="K180" t="s">
        <v>1408</v>
      </c>
      <c r="L180" t="s">
        <v>117</v>
      </c>
      <c r="M180" t="s">
        <v>187</v>
      </c>
      <c r="N180">
        <v>32</v>
      </c>
      <c r="O180" t="s">
        <v>77</v>
      </c>
      <c r="P180">
        <v>1057783381</v>
      </c>
      <c r="Q180" t="s">
        <v>78</v>
      </c>
      <c r="R180" t="s">
        <v>79</v>
      </c>
      <c r="S180" t="s">
        <v>623</v>
      </c>
      <c r="T180" t="s">
        <v>1409</v>
      </c>
      <c r="U180" t="s">
        <v>1401</v>
      </c>
      <c r="V180" t="s">
        <v>214</v>
      </c>
      <c r="W180" t="s">
        <v>625</v>
      </c>
      <c r="X180" t="s">
        <v>626</v>
      </c>
      <c r="Z180" t="s">
        <v>111</v>
      </c>
      <c r="AB180" t="s">
        <v>233</v>
      </c>
      <c r="AI180" t="s">
        <v>89</v>
      </c>
      <c r="AJ180" t="s">
        <v>89</v>
      </c>
      <c r="AK180" t="s">
        <v>90</v>
      </c>
      <c r="AL180" t="s">
        <v>1402</v>
      </c>
      <c r="AP180" t="s">
        <v>93</v>
      </c>
      <c r="AY180" t="s">
        <v>95</v>
      </c>
      <c r="AZ180" t="s">
        <v>95</v>
      </c>
      <c r="BA180" t="s">
        <v>95</v>
      </c>
      <c r="BB180" t="s">
        <v>66</v>
      </c>
      <c r="BC180" t="s">
        <v>67</v>
      </c>
      <c r="BD180" t="s">
        <v>126</v>
      </c>
      <c r="BE180" t="s">
        <v>127</v>
      </c>
      <c r="BF180" t="s">
        <v>95</v>
      </c>
      <c r="BG180" t="s">
        <v>128</v>
      </c>
      <c r="BH180" t="s">
        <v>627</v>
      </c>
      <c r="BI180" t="s">
        <v>628</v>
      </c>
      <c r="BJ180" t="s">
        <v>1410</v>
      </c>
    </row>
    <row r="181" spans="1:63" x14ac:dyDescent="0.25">
      <c r="A181">
        <v>231</v>
      </c>
      <c r="B181" t="s">
        <v>66</v>
      </c>
      <c r="C181" t="s">
        <v>67</v>
      </c>
      <c r="D181" t="s">
        <v>523</v>
      </c>
      <c r="E181" t="s">
        <v>523</v>
      </c>
      <c r="F181">
        <v>2</v>
      </c>
      <c r="G181" t="s">
        <v>266</v>
      </c>
      <c r="H181" t="s">
        <v>71</v>
      </c>
      <c r="I181" t="s">
        <v>1376</v>
      </c>
      <c r="J181" t="s">
        <v>1411</v>
      </c>
      <c r="K181" t="s">
        <v>269</v>
      </c>
      <c r="L181" t="s">
        <v>420</v>
      </c>
      <c r="M181" t="s">
        <v>187</v>
      </c>
      <c r="N181">
        <v>41</v>
      </c>
      <c r="O181" t="s">
        <v>77</v>
      </c>
      <c r="P181">
        <v>10013921</v>
      </c>
      <c r="Q181" t="s">
        <v>78</v>
      </c>
      <c r="R181" t="s">
        <v>79</v>
      </c>
      <c r="T181" t="s">
        <v>1412</v>
      </c>
      <c r="U181">
        <v>3206648810</v>
      </c>
      <c r="V181" t="s">
        <v>108</v>
      </c>
      <c r="W181" t="s">
        <v>109</v>
      </c>
      <c r="X181" t="s">
        <v>145</v>
      </c>
      <c r="Y181" t="s">
        <v>953</v>
      </c>
      <c r="Z181" t="s">
        <v>111</v>
      </c>
      <c r="AB181" t="s">
        <v>472</v>
      </c>
      <c r="AC181" t="s">
        <v>216</v>
      </c>
      <c r="AD181" t="s">
        <v>1152</v>
      </c>
      <c r="AF181" t="s">
        <v>1152</v>
      </c>
      <c r="AI181" t="s">
        <v>89</v>
      </c>
      <c r="AJ181" t="s">
        <v>89</v>
      </c>
      <c r="AK181" t="s">
        <v>90</v>
      </c>
      <c r="AL181" t="s">
        <v>115</v>
      </c>
      <c r="AY181" t="s">
        <v>95</v>
      </c>
      <c r="AZ181" t="s">
        <v>95</v>
      </c>
      <c r="BA181" t="s">
        <v>95</v>
      </c>
      <c r="BB181" t="s">
        <v>66</v>
      </c>
      <c r="BC181" t="s">
        <v>67</v>
      </c>
      <c r="BD181" t="s">
        <v>126</v>
      </c>
      <c r="BE181" t="s">
        <v>127</v>
      </c>
      <c r="BG181" t="s">
        <v>128</v>
      </c>
      <c r="BH181" t="s">
        <v>1413</v>
      </c>
      <c r="BI181" t="s">
        <v>1414</v>
      </c>
    </row>
    <row r="182" spans="1:63" x14ac:dyDescent="0.25">
      <c r="A182">
        <v>232</v>
      </c>
      <c r="B182" t="s">
        <v>66</v>
      </c>
      <c r="C182" t="s">
        <v>67</v>
      </c>
      <c r="D182" t="s">
        <v>1415</v>
      </c>
      <c r="E182" t="s">
        <v>279</v>
      </c>
      <c r="F182">
        <v>2</v>
      </c>
      <c r="G182" t="s">
        <v>1416</v>
      </c>
      <c r="H182" t="s">
        <v>71</v>
      </c>
      <c r="I182" t="s">
        <v>305</v>
      </c>
      <c r="J182" t="s">
        <v>1417</v>
      </c>
      <c r="K182" t="s">
        <v>1418</v>
      </c>
      <c r="M182" t="s">
        <v>187</v>
      </c>
      <c r="N182">
        <v>66</v>
      </c>
      <c r="O182" t="s">
        <v>77</v>
      </c>
      <c r="P182">
        <v>6226526</v>
      </c>
      <c r="Q182" t="s">
        <v>78</v>
      </c>
      <c r="R182" t="s">
        <v>79</v>
      </c>
      <c r="T182" t="s">
        <v>1419</v>
      </c>
      <c r="U182">
        <v>3207916499</v>
      </c>
      <c r="V182" t="s">
        <v>285</v>
      </c>
      <c r="W182" t="s">
        <v>1420</v>
      </c>
      <c r="X182" t="s">
        <v>82</v>
      </c>
      <c r="Y182" t="s">
        <v>83</v>
      </c>
      <c r="Z182" t="s">
        <v>111</v>
      </c>
      <c r="AB182" t="s">
        <v>233</v>
      </c>
      <c r="AC182" t="s">
        <v>87</v>
      </c>
      <c r="AD182" t="s">
        <v>718</v>
      </c>
      <c r="AE182" t="s">
        <v>87</v>
      </c>
      <c r="AG182" t="s">
        <v>152</v>
      </c>
      <c r="AI182" t="s">
        <v>92</v>
      </c>
      <c r="AJ182" t="s">
        <v>92</v>
      </c>
      <c r="AK182" t="s">
        <v>92</v>
      </c>
      <c r="AL182" t="s">
        <v>1421</v>
      </c>
      <c r="AM182" t="s">
        <v>92</v>
      </c>
      <c r="AN182" t="s">
        <v>1421</v>
      </c>
      <c r="AO182" t="s">
        <v>89</v>
      </c>
      <c r="AP182" t="s">
        <v>89</v>
      </c>
      <c r="AY182" t="s">
        <v>95</v>
      </c>
      <c r="AZ182" t="s">
        <v>95</v>
      </c>
      <c r="BA182" t="s">
        <v>95</v>
      </c>
      <c r="BB182" t="s">
        <v>66</v>
      </c>
      <c r="BC182" t="s">
        <v>67</v>
      </c>
      <c r="BD182" t="s">
        <v>126</v>
      </c>
      <c r="BE182" t="s">
        <v>127</v>
      </c>
      <c r="BF182" t="s">
        <v>95</v>
      </c>
      <c r="BG182" t="s">
        <v>128</v>
      </c>
      <c r="BH182" t="s">
        <v>461</v>
      </c>
      <c r="BI182" t="s">
        <v>1422</v>
      </c>
    </row>
    <row r="183" spans="1:63" x14ac:dyDescent="0.25">
      <c r="A183">
        <v>233</v>
      </c>
      <c r="B183" t="s">
        <v>66</v>
      </c>
      <c r="C183" t="s">
        <v>67</v>
      </c>
      <c r="D183" t="s">
        <v>181</v>
      </c>
      <c r="E183" t="s">
        <v>222</v>
      </c>
      <c r="F183">
        <v>2</v>
      </c>
      <c r="G183" t="s">
        <v>1145</v>
      </c>
      <c r="H183" t="s">
        <v>71</v>
      </c>
      <c r="I183" t="s">
        <v>380</v>
      </c>
      <c r="J183" t="s">
        <v>1423</v>
      </c>
      <c r="K183" t="s">
        <v>695</v>
      </c>
      <c r="M183" t="s">
        <v>187</v>
      </c>
      <c r="N183">
        <v>32</v>
      </c>
      <c r="O183" t="s">
        <v>501</v>
      </c>
      <c r="P183" t="s">
        <v>1424</v>
      </c>
      <c r="Q183" t="s">
        <v>78</v>
      </c>
      <c r="R183" t="s">
        <v>79</v>
      </c>
      <c r="S183" t="s">
        <v>80</v>
      </c>
      <c r="T183" t="s">
        <v>1425</v>
      </c>
      <c r="U183" t="s">
        <v>1426</v>
      </c>
      <c r="V183" t="s">
        <v>568</v>
      </c>
      <c r="W183" t="s">
        <v>1427</v>
      </c>
      <c r="X183" t="s">
        <v>190</v>
      </c>
      <c r="Z183" t="s">
        <v>84</v>
      </c>
      <c r="AA183" t="s">
        <v>85</v>
      </c>
      <c r="AB183" t="s">
        <v>233</v>
      </c>
      <c r="AC183" t="s">
        <v>234</v>
      </c>
      <c r="AE183" t="s">
        <v>234</v>
      </c>
      <c r="AG183" t="s">
        <v>152</v>
      </c>
      <c r="AH183" t="s">
        <v>380</v>
      </c>
      <c r="AI183" t="s">
        <v>89</v>
      </c>
      <c r="AJ183" t="s">
        <v>89</v>
      </c>
      <c r="AK183" t="s">
        <v>90</v>
      </c>
      <c r="AL183" t="s">
        <v>183</v>
      </c>
      <c r="AM183" t="s">
        <v>90</v>
      </c>
      <c r="AO183" t="s">
        <v>93</v>
      </c>
      <c r="AP183" t="s">
        <v>93</v>
      </c>
      <c r="AU183" t="s">
        <v>124</v>
      </c>
      <c r="AY183" t="s">
        <v>520</v>
      </c>
      <c r="AZ183" t="s">
        <v>95</v>
      </c>
      <c r="BA183" t="s">
        <v>95</v>
      </c>
      <c r="BB183" t="s">
        <v>66</v>
      </c>
      <c r="BC183" t="s">
        <v>67</v>
      </c>
      <c r="BD183" t="s">
        <v>263</v>
      </c>
      <c r="BE183" t="s">
        <v>127</v>
      </c>
      <c r="BF183" t="s">
        <v>95</v>
      </c>
      <c r="BG183" t="s">
        <v>128</v>
      </c>
      <c r="BI183" t="s">
        <v>97</v>
      </c>
      <c r="BJ183" t="s">
        <v>1428</v>
      </c>
    </row>
    <row r="184" spans="1:63" x14ac:dyDescent="0.25">
      <c r="A184">
        <v>234</v>
      </c>
      <c r="B184" t="s">
        <v>66</v>
      </c>
      <c r="C184" t="s">
        <v>67</v>
      </c>
      <c r="D184" t="s">
        <v>198</v>
      </c>
      <c r="E184" t="s">
        <v>198</v>
      </c>
      <c r="F184">
        <v>2</v>
      </c>
      <c r="G184" t="s">
        <v>266</v>
      </c>
      <c r="H184" t="s">
        <v>71</v>
      </c>
      <c r="I184" t="s">
        <v>1429</v>
      </c>
      <c r="J184" t="s">
        <v>1430</v>
      </c>
      <c r="K184" t="s">
        <v>1431</v>
      </c>
      <c r="L184" t="s">
        <v>1185</v>
      </c>
      <c r="M184" t="s">
        <v>76</v>
      </c>
      <c r="N184">
        <v>59</v>
      </c>
      <c r="O184" t="s">
        <v>77</v>
      </c>
      <c r="P184">
        <v>42063967</v>
      </c>
      <c r="Q184" t="s">
        <v>78</v>
      </c>
      <c r="R184" t="s">
        <v>79</v>
      </c>
      <c r="T184" t="s">
        <v>1432</v>
      </c>
      <c r="U184" t="s">
        <v>189</v>
      </c>
      <c r="V184" t="s">
        <v>433</v>
      </c>
      <c r="W184" t="s">
        <v>1433</v>
      </c>
      <c r="X184" t="s">
        <v>82</v>
      </c>
      <c r="Y184" t="s">
        <v>231</v>
      </c>
      <c r="Z184" t="s">
        <v>111</v>
      </c>
      <c r="AB184" t="s">
        <v>233</v>
      </c>
      <c r="AC184" t="s">
        <v>149</v>
      </c>
      <c r="AD184" t="s">
        <v>1270</v>
      </c>
      <c r="AF184" t="s">
        <v>1270</v>
      </c>
      <c r="AI184" t="s">
        <v>89</v>
      </c>
      <c r="AJ184" t="s">
        <v>89</v>
      </c>
      <c r="AK184" t="s">
        <v>90</v>
      </c>
      <c r="AL184" t="s">
        <v>1270</v>
      </c>
      <c r="AY184" t="s">
        <v>95</v>
      </c>
      <c r="AZ184" t="s">
        <v>95</v>
      </c>
      <c r="BA184" t="s">
        <v>95</v>
      </c>
      <c r="BB184" t="s">
        <v>66</v>
      </c>
      <c r="BC184" t="s">
        <v>67</v>
      </c>
      <c r="BD184" t="s">
        <v>263</v>
      </c>
      <c r="BE184" t="s">
        <v>127</v>
      </c>
      <c r="BF184" t="s">
        <v>95</v>
      </c>
      <c r="BG184" t="s">
        <v>128</v>
      </c>
      <c r="BH184" t="s">
        <v>1186</v>
      </c>
      <c r="BI184" t="s">
        <v>220</v>
      </c>
      <c r="BJ184" t="s">
        <v>1434</v>
      </c>
    </row>
    <row r="185" spans="1:63" x14ac:dyDescent="0.25">
      <c r="A185">
        <v>235</v>
      </c>
      <c r="B185" t="s">
        <v>66</v>
      </c>
      <c r="C185" t="s">
        <v>67</v>
      </c>
      <c r="D185" t="s">
        <v>101</v>
      </c>
      <c r="E185" t="s">
        <v>101</v>
      </c>
      <c r="F185">
        <v>2</v>
      </c>
      <c r="G185" t="s">
        <v>946</v>
      </c>
      <c r="H185" t="s">
        <v>71</v>
      </c>
      <c r="I185" t="s">
        <v>1398</v>
      </c>
      <c r="J185" t="s">
        <v>1435</v>
      </c>
      <c r="K185" t="s">
        <v>1436</v>
      </c>
      <c r="L185" t="s">
        <v>1162</v>
      </c>
      <c r="M185" t="s">
        <v>76</v>
      </c>
      <c r="N185">
        <v>60</v>
      </c>
      <c r="O185" t="s">
        <v>77</v>
      </c>
      <c r="P185">
        <v>42062930</v>
      </c>
      <c r="Q185" t="s">
        <v>78</v>
      </c>
      <c r="R185" t="s">
        <v>79</v>
      </c>
      <c r="S185" t="s">
        <v>141</v>
      </c>
      <c r="T185" t="s">
        <v>1437</v>
      </c>
      <c r="U185" t="s">
        <v>1438</v>
      </c>
      <c r="V185" t="s">
        <v>108</v>
      </c>
      <c r="W185" t="s">
        <v>1439</v>
      </c>
      <c r="X185" t="s">
        <v>82</v>
      </c>
      <c r="Y185" t="s">
        <v>231</v>
      </c>
      <c r="Z185" t="s">
        <v>111</v>
      </c>
      <c r="AB185" t="s">
        <v>233</v>
      </c>
      <c r="AC185" t="s">
        <v>87</v>
      </c>
      <c r="AD185" t="s">
        <v>122</v>
      </c>
      <c r="AE185" t="s">
        <v>87</v>
      </c>
      <c r="AF185" t="s">
        <v>122</v>
      </c>
      <c r="AG185" t="s">
        <v>152</v>
      </c>
      <c r="AH185" t="s">
        <v>122</v>
      </c>
      <c r="AI185" t="s">
        <v>89</v>
      </c>
      <c r="AJ185" t="s">
        <v>89</v>
      </c>
      <c r="AK185" t="s">
        <v>90</v>
      </c>
      <c r="AL185" t="s">
        <v>1131</v>
      </c>
      <c r="AY185" t="s">
        <v>177</v>
      </c>
      <c r="AZ185" t="s">
        <v>95</v>
      </c>
      <c r="BA185" t="s">
        <v>95</v>
      </c>
      <c r="BB185" t="s">
        <v>66</v>
      </c>
      <c r="BC185" t="s">
        <v>67</v>
      </c>
      <c r="BI185" t="s">
        <v>97</v>
      </c>
      <c r="BJ185" t="s">
        <v>1440</v>
      </c>
    </row>
    <row r="186" spans="1:63" x14ac:dyDescent="0.25">
      <c r="A186">
        <v>236</v>
      </c>
      <c r="B186" t="s">
        <v>66</v>
      </c>
      <c r="C186" t="s">
        <v>67</v>
      </c>
      <c r="D186" t="s">
        <v>618</v>
      </c>
      <c r="E186" t="s">
        <v>618</v>
      </c>
      <c r="F186">
        <v>2</v>
      </c>
      <c r="H186" t="s">
        <v>71</v>
      </c>
      <c r="I186" t="s">
        <v>1375</v>
      </c>
      <c r="J186" t="s">
        <v>1441</v>
      </c>
      <c r="K186" t="s">
        <v>1442</v>
      </c>
      <c r="L186" t="s">
        <v>566</v>
      </c>
      <c r="M186" t="s">
        <v>187</v>
      </c>
      <c r="N186">
        <v>24</v>
      </c>
      <c r="O186" t="s">
        <v>77</v>
      </c>
      <c r="P186">
        <v>1010094826</v>
      </c>
      <c r="Q186" t="s">
        <v>78</v>
      </c>
      <c r="R186" t="s">
        <v>79</v>
      </c>
      <c r="S186" t="s">
        <v>623</v>
      </c>
      <c r="T186" t="s">
        <v>1400</v>
      </c>
      <c r="U186" t="s">
        <v>1401</v>
      </c>
      <c r="V186" t="s">
        <v>214</v>
      </c>
      <c r="W186" t="s">
        <v>625</v>
      </c>
      <c r="X186" t="s">
        <v>626</v>
      </c>
      <c r="Z186" t="s">
        <v>111</v>
      </c>
      <c r="AB186" t="s">
        <v>233</v>
      </c>
      <c r="AG186" t="s">
        <v>152</v>
      </c>
      <c r="AH186" t="s">
        <v>1443</v>
      </c>
      <c r="AI186" t="s">
        <v>89</v>
      </c>
      <c r="AJ186" t="s">
        <v>89</v>
      </c>
      <c r="AK186" t="s">
        <v>929</v>
      </c>
      <c r="AU186" t="s">
        <v>124</v>
      </c>
      <c r="AY186" t="s">
        <v>95</v>
      </c>
      <c r="AZ186" t="s">
        <v>95</v>
      </c>
      <c r="BA186" t="s">
        <v>95</v>
      </c>
      <c r="BB186" t="s">
        <v>66</v>
      </c>
      <c r="BC186" t="s">
        <v>67</v>
      </c>
      <c r="BD186" t="s">
        <v>126</v>
      </c>
      <c r="BF186" t="s">
        <v>95</v>
      </c>
      <c r="BG186" t="s">
        <v>128</v>
      </c>
      <c r="BH186" t="s">
        <v>1444</v>
      </c>
      <c r="BI186" t="s">
        <v>1445</v>
      </c>
      <c r="BJ186" t="s">
        <v>1446</v>
      </c>
    </row>
    <row r="187" spans="1:63" x14ac:dyDescent="0.25">
      <c r="A187">
        <v>237</v>
      </c>
      <c r="B187" t="s">
        <v>66</v>
      </c>
      <c r="C187" t="s">
        <v>67</v>
      </c>
      <c r="D187" t="s">
        <v>181</v>
      </c>
      <c r="E187" t="s">
        <v>198</v>
      </c>
      <c r="F187">
        <v>2</v>
      </c>
      <c r="G187" t="s">
        <v>1166</v>
      </c>
      <c r="H187" t="s">
        <v>71</v>
      </c>
      <c r="I187" t="s">
        <v>1429</v>
      </c>
      <c r="J187" t="s">
        <v>1447</v>
      </c>
      <c r="K187" t="s">
        <v>679</v>
      </c>
      <c r="L187" t="s">
        <v>1448</v>
      </c>
      <c r="M187" t="s">
        <v>187</v>
      </c>
      <c r="N187">
        <v>36</v>
      </c>
      <c r="O187" t="s">
        <v>77</v>
      </c>
      <c r="P187">
        <v>1085719454</v>
      </c>
      <c r="Q187" t="s">
        <v>78</v>
      </c>
      <c r="R187" t="s">
        <v>79</v>
      </c>
      <c r="T187" t="s">
        <v>1449</v>
      </c>
      <c r="U187">
        <v>3117070589</v>
      </c>
      <c r="V187" t="s">
        <v>214</v>
      </c>
      <c r="W187" t="s">
        <v>1450</v>
      </c>
      <c r="X187" t="s">
        <v>82</v>
      </c>
      <c r="Y187" t="s">
        <v>83</v>
      </c>
      <c r="Z187" t="s">
        <v>111</v>
      </c>
      <c r="AB187" t="s">
        <v>233</v>
      </c>
      <c r="AC187" t="s">
        <v>87</v>
      </c>
      <c r="AD187" t="s">
        <v>1451</v>
      </c>
      <c r="AE187" t="s">
        <v>234</v>
      </c>
      <c r="AG187" t="s">
        <v>152</v>
      </c>
      <c r="AH187" t="s">
        <v>1429</v>
      </c>
      <c r="AI187" t="s">
        <v>89</v>
      </c>
      <c r="AJ187" t="s">
        <v>89</v>
      </c>
      <c r="AK187" t="s">
        <v>90</v>
      </c>
      <c r="AL187" t="s">
        <v>1376</v>
      </c>
      <c r="AU187" t="s">
        <v>124</v>
      </c>
      <c r="AY187" t="s">
        <v>95</v>
      </c>
      <c r="AZ187" t="s">
        <v>95</v>
      </c>
      <c r="BA187" t="s">
        <v>95</v>
      </c>
      <c r="BB187" t="s">
        <v>66</v>
      </c>
      <c r="BC187" t="s">
        <v>67</v>
      </c>
      <c r="BD187" t="s">
        <v>263</v>
      </c>
      <c r="BE187" t="s">
        <v>127</v>
      </c>
      <c r="BF187" t="s">
        <v>95</v>
      </c>
      <c r="BG187" t="s">
        <v>128</v>
      </c>
      <c r="BI187" t="s">
        <v>97</v>
      </c>
      <c r="BJ187" t="s">
        <v>1452</v>
      </c>
    </row>
    <row r="188" spans="1:63" x14ac:dyDescent="0.25">
      <c r="A188">
        <v>238</v>
      </c>
      <c r="B188" t="s">
        <v>66</v>
      </c>
      <c r="C188" t="s">
        <v>67</v>
      </c>
      <c r="D188" t="s">
        <v>68</v>
      </c>
      <c r="E188" t="s">
        <v>198</v>
      </c>
      <c r="F188">
        <v>2</v>
      </c>
      <c r="G188" t="s">
        <v>1451</v>
      </c>
      <c r="H188" t="s">
        <v>71</v>
      </c>
      <c r="I188" t="s">
        <v>1453</v>
      </c>
      <c r="J188" t="s">
        <v>1454</v>
      </c>
      <c r="K188" t="s">
        <v>1455</v>
      </c>
      <c r="L188" t="s">
        <v>1456</v>
      </c>
      <c r="M188" t="s">
        <v>187</v>
      </c>
      <c r="N188">
        <v>32</v>
      </c>
      <c r="O188" t="s">
        <v>77</v>
      </c>
      <c r="P188">
        <v>1088285518</v>
      </c>
      <c r="Q188" t="s">
        <v>78</v>
      </c>
      <c r="R188" t="s">
        <v>79</v>
      </c>
      <c r="S188" t="s">
        <v>80</v>
      </c>
      <c r="T188" t="s">
        <v>1248</v>
      </c>
      <c r="U188">
        <v>3207424093</v>
      </c>
      <c r="X188" t="s">
        <v>82</v>
      </c>
      <c r="Y188" t="s">
        <v>83</v>
      </c>
      <c r="Z188" t="s">
        <v>111</v>
      </c>
      <c r="AB188" t="s">
        <v>233</v>
      </c>
      <c r="AC188" t="s">
        <v>112</v>
      </c>
      <c r="AD188" t="s">
        <v>1457</v>
      </c>
      <c r="AI188" t="s">
        <v>89</v>
      </c>
      <c r="AJ188" t="s">
        <v>89</v>
      </c>
      <c r="AK188" t="s">
        <v>90</v>
      </c>
      <c r="AL188" t="s">
        <v>1453</v>
      </c>
      <c r="AY188" t="s">
        <v>157</v>
      </c>
      <c r="AZ188" t="s">
        <v>95</v>
      </c>
      <c r="BA188" t="s">
        <v>95</v>
      </c>
      <c r="BB188" t="s">
        <v>66</v>
      </c>
      <c r="BC188" t="s">
        <v>67</v>
      </c>
      <c r="BI188" t="s">
        <v>97</v>
      </c>
      <c r="BJ188" t="s">
        <v>1458</v>
      </c>
      <c r="BK188" t="s">
        <v>1459</v>
      </c>
    </row>
    <row r="189" spans="1:63" x14ac:dyDescent="0.25">
      <c r="A189">
        <v>239</v>
      </c>
      <c r="B189" t="s">
        <v>66</v>
      </c>
      <c r="C189" t="s">
        <v>67</v>
      </c>
      <c r="D189" t="s">
        <v>181</v>
      </c>
      <c r="E189" t="s">
        <v>1460</v>
      </c>
      <c r="F189">
        <v>2</v>
      </c>
      <c r="G189" t="s">
        <v>392</v>
      </c>
      <c r="H189" t="s">
        <v>71</v>
      </c>
      <c r="I189" t="s">
        <v>1443</v>
      </c>
      <c r="J189" t="s">
        <v>1461</v>
      </c>
      <c r="K189" t="s">
        <v>821</v>
      </c>
      <c r="L189" t="s">
        <v>705</v>
      </c>
      <c r="M189" t="s">
        <v>76</v>
      </c>
      <c r="N189">
        <v>28</v>
      </c>
      <c r="O189" t="s">
        <v>77</v>
      </c>
      <c r="P189">
        <v>1094268899</v>
      </c>
      <c r="Q189" t="s">
        <v>78</v>
      </c>
      <c r="R189" t="s">
        <v>79</v>
      </c>
      <c r="T189" t="s">
        <v>1462</v>
      </c>
      <c r="U189">
        <v>3145962616</v>
      </c>
      <c r="V189" t="s">
        <v>1463</v>
      </c>
      <c r="W189" t="s">
        <v>1464</v>
      </c>
      <c r="X189" t="s">
        <v>626</v>
      </c>
      <c r="Y189" t="s">
        <v>1465</v>
      </c>
      <c r="Z189" t="s">
        <v>84</v>
      </c>
      <c r="AA189" t="s">
        <v>85</v>
      </c>
      <c r="AB189" t="s">
        <v>233</v>
      </c>
      <c r="AC189" t="s">
        <v>87</v>
      </c>
      <c r="AD189" t="s">
        <v>1376</v>
      </c>
      <c r="AG189" t="s">
        <v>517</v>
      </c>
      <c r="AH189" t="s">
        <v>1270</v>
      </c>
      <c r="AI189" t="s">
        <v>89</v>
      </c>
      <c r="AJ189" t="s">
        <v>89</v>
      </c>
      <c r="AK189" t="s">
        <v>90</v>
      </c>
      <c r="AL189" t="s">
        <v>115</v>
      </c>
      <c r="AU189" t="s">
        <v>124</v>
      </c>
      <c r="AY189" t="s">
        <v>95</v>
      </c>
      <c r="AZ189" t="s">
        <v>95</v>
      </c>
      <c r="BA189" t="s">
        <v>95</v>
      </c>
      <c r="BB189" t="s">
        <v>66</v>
      </c>
      <c r="BC189" t="s">
        <v>67</v>
      </c>
      <c r="BI189" t="s">
        <v>97</v>
      </c>
      <c r="BJ189" t="s">
        <v>1466</v>
      </c>
    </row>
    <row r="190" spans="1:63" hidden="1" x14ac:dyDescent="0.25">
      <c r="A190">
        <v>240</v>
      </c>
      <c r="B190" t="s">
        <v>66</v>
      </c>
      <c r="C190" t="s">
        <v>67</v>
      </c>
      <c r="D190" t="s">
        <v>181</v>
      </c>
      <c r="E190" t="s">
        <v>181</v>
      </c>
      <c r="F190">
        <v>2</v>
      </c>
      <c r="G190" t="s">
        <v>1252</v>
      </c>
      <c r="H190" t="s">
        <v>71</v>
      </c>
      <c r="I190" t="s">
        <v>1375</v>
      </c>
      <c r="J190" t="s">
        <v>1467</v>
      </c>
      <c r="K190" t="s">
        <v>118</v>
      </c>
      <c r="L190" t="s">
        <v>281</v>
      </c>
      <c r="M190" t="s">
        <v>76</v>
      </c>
      <c r="N190">
        <v>31</v>
      </c>
      <c r="O190" t="s">
        <v>384</v>
      </c>
      <c r="P190" t="s">
        <v>1468</v>
      </c>
      <c r="Q190" t="s">
        <v>78</v>
      </c>
      <c r="R190" t="s">
        <v>79</v>
      </c>
      <c r="S190" t="s">
        <v>141</v>
      </c>
      <c r="T190" t="s">
        <v>1469</v>
      </c>
      <c r="U190">
        <v>3148604378</v>
      </c>
      <c r="V190" t="s">
        <v>1470</v>
      </c>
      <c r="W190" t="s">
        <v>1471</v>
      </c>
      <c r="X190" t="s">
        <v>82</v>
      </c>
      <c r="Z190" t="s">
        <v>84</v>
      </c>
      <c r="AA190" t="s">
        <v>298</v>
      </c>
      <c r="AB190" t="s">
        <v>233</v>
      </c>
      <c r="AC190" t="s">
        <v>87</v>
      </c>
      <c r="AD190" t="s">
        <v>1375</v>
      </c>
      <c r="AG190" t="s">
        <v>152</v>
      </c>
      <c r="AH190" t="s">
        <v>1377</v>
      </c>
      <c r="AI190" t="s">
        <v>89</v>
      </c>
      <c r="AJ190" t="s">
        <v>89</v>
      </c>
      <c r="AK190" t="s">
        <v>90</v>
      </c>
      <c r="AL190" t="s">
        <v>1377</v>
      </c>
      <c r="AU190" t="s">
        <v>124</v>
      </c>
      <c r="AY190" t="s">
        <v>95</v>
      </c>
      <c r="AZ190" t="s">
        <v>95</v>
      </c>
      <c r="BA190" t="s">
        <v>95</v>
      </c>
      <c r="BB190" t="s">
        <v>66</v>
      </c>
      <c r="BC190" t="s">
        <v>1360</v>
      </c>
      <c r="BI190" t="s">
        <v>97</v>
      </c>
      <c r="BJ190" t="s">
        <v>1472</v>
      </c>
    </row>
    <row r="191" spans="1:63" hidden="1" x14ac:dyDescent="0.25">
      <c r="A191">
        <v>241</v>
      </c>
      <c r="B191" t="s">
        <v>66</v>
      </c>
      <c r="C191" t="s">
        <v>67</v>
      </c>
      <c r="D191" t="s">
        <v>181</v>
      </c>
      <c r="E191" t="s">
        <v>1473</v>
      </c>
      <c r="F191">
        <v>2</v>
      </c>
      <c r="G191" t="s">
        <v>1252</v>
      </c>
      <c r="H191" t="s">
        <v>71</v>
      </c>
      <c r="I191" t="s">
        <v>1474</v>
      </c>
      <c r="J191" t="s">
        <v>1467</v>
      </c>
      <c r="K191" t="s">
        <v>118</v>
      </c>
      <c r="L191" t="s">
        <v>281</v>
      </c>
      <c r="M191" t="s">
        <v>76</v>
      </c>
      <c r="N191">
        <v>31</v>
      </c>
      <c r="O191" t="s">
        <v>384</v>
      </c>
      <c r="P191" t="s">
        <v>1468</v>
      </c>
      <c r="Q191" t="s">
        <v>78</v>
      </c>
      <c r="R191" t="s">
        <v>79</v>
      </c>
      <c r="S191" t="s">
        <v>141</v>
      </c>
      <c r="T191" t="s">
        <v>1469</v>
      </c>
      <c r="U191">
        <v>3148604378</v>
      </c>
      <c r="V191" t="s">
        <v>1470</v>
      </c>
      <c r="W191" t="s">
        <v>1471</v>
      </c>
      <c r="X191" t="s">
        <v>82</v>
      </c>
      <c r="Z191" t="s">
        <v>84</v>
      </c>
      <c r="AA191" t="s">
        <v>298</v>
      </c>
      <c r="AB191" t="s">
        <v>121</v>
      </c>
      <c r="AC191" t="s">
        <v>175</v>
      </c>
      <c r="AD191" t="s">
        <v>1375</v>
      </c>
      <c r="AE191" t="s">
        <v>175</v>
      </c>
      <c r="AF191" t="s">
        <v>1375</v>
      </c>
      <c r="AG191" t="s">
        <v>152</v>
      </c>
      <c r="AH191" t="s">
        <v>1375</v>
      </c>
      <c r="AI191" t="s">
        <v>89</v>
      </c>
      <c r="AJ191" t="s">
        <v>89</v>
      </c>
      <c r="AK191" t="s">
        <v>90</v>
      </c>
      <c r="AL191" t="s">
        <v>1453</v>
      </c>
      <c r="AU191" t="s">
        <v>124</v>
      </c>
      <c r="AY191" t="s">
        <v>95</v>
      </c>
      <c r="AZ191" t="s">
        <v>95</v>
      </c>
      <c r="BA191" t="s">
        <v>95</v>
      </c>
      <c r="BB191" t="s">
        <v>66</v>
      </c>
      <c r="BC191" t="s">
        <v>1360</v>
      </c>
      <c r="BD191" t="s">
        <v>126</v>
      </c>
      <c r="BE191" t="s">
        <v>127</v>
      </c>
      <c r="BF191" t="s">
        <v>95</v>
      </c>
      <c r="BG191" t="s">
        <v>128</v>
      </c>
      <c r="BH191" t="s">
        <v>1475</v>
      </c>
      <c r="BI191" t="s">
        <v>1476</v>
      </c>
    </row>
    <row r="192" spans="1:63" hidden="1" x14ac:dyDescent="0.25">
      <c r="A192">
        <v>245</v>
      </c>
      <c r="B192" t="s">
        <v>66</v>
      </c>
      <c r="C192" t="s">
        <v>67</v>
      </c>
      <c r="D192" t="s">
        <v>181</v>
      </c>
      <c r="E192" t="s">
        <v>181</v>
      </c>
      <c r="F192">
        <v>1</v>
      </c>
      <c r="G192" t="s">
        <v>530</v>
      </c>
      <c r="H192" t="s">
        <v>71</v>
      </c>
      <c r="I192" t="s">
        <v>530</v>
      </c>
      <c r="J192" t="s">
        <v>712</v>
      </c>
      <c r="K192" t="s">
        <v>466</v>
      </c>
      <c r="L192" t="s">
        <v>713</v>
      </c>
      <c r="M192" t="s">
        <v>187</v>
      </c>
      <c r="N192">
        <v>60</v>
      </c>
      <c r="O192" t="s">
        <v>77</v>
      </c>
      <c r="P192">
        <v>1088106155</v>
      </c>
      <c r="Q192" t="s">
        <v>78</v>
      </c>
      <c r="R192" t="s">
        <v>79</v>
      </c>
      <c r="T192" t="s">
        <v>714</v>
      </c>
      <c r="U192">
        <v>3136561252</v>
      </c>
      <c r="V192" t="s">
        <v>715</v>
      </c>
      <c r="W192" t="s">
        <v>716</v>
      </c>
      <c r="X192" t="s">
        <v>82</v>
      </c>
      <c r="Y192" t="s">
        <v>231</v>
      </c>
      <c r="Z192" t="s">
        <v>111</v>
      </c>
      <c r="AA192" t="s">
        <v>147</v>
      </c>
      <c r="AB192" t="s">
        <v>233</v>
      </c>
      <c r="AI192" t="s">
        <v>89</v>
      </c>
      <c r="AJ192" t="s">
        <v>89</v>
      </c>
      <c r="AK192" t="s">
        <v>90</v>
      </c>
      <c r="AL192" t="s">
        <v>1477</v>
      </c>
      <c r="AW192" t="s">
        <v>361</v>
      </c>
      <c r="AX192" t="s">
        <v>661</v>
      </c>
      <c r="AY192" t="s">
        <v>95</v>
      </c>
      <c r="AZ192" t="s">
        <v>95</v>
      </c>
      <c r="BA192" t="s">
        <v>95</v>
      </c>
      <c r="BB192" t="s">
        <v>66</v>
      </c>
      <c r="BC192" t="s">
        <v>315</v>
      </c>
      <c r="BI192" t="s">
        <v>97</v>
      </c>
      <c r="BJ192" t="s">
        <v>1478</v>
      </c>
    </row>
    <row r="193" spans="1:63" x14ac:dyDescent="0.25">
      <c r="A193">
        <v>246</v>
      </c>
      <c r="B193" t="s">
        <v>66</v>
      </c>
      <c r="C193" t="s">
        <v>67</v>
      </c>
      <c r="D193" t="s">
        <v>135</v>
      </c>
      <c r="E193" t="s">
        <v>135</v>
      </c>
      <c r="F193">
        <v>2</v>
      </c>
      <c r="G193" t="s">
        <v>240</v>
      </c>
      <c r="H193" t="s">
        <v>71</v>
      </c>
      <c r="I193" t="s">
        <v>1479</v>
      </c>
      <c r="J193" t="s">
        <v>1480</v>
      </c>
      <c r="K193" t="s">
        <v>225</v>
      </c>
      <c r="L193" t="s">
        <v>696</v>
      </c>
      <c r="M193" t="s">
        <v>187</v>
      </c>
      <c r="N193">
        <v>52</v>
      </c>
      <c r="O193" t="s">
        <v>77</v>
      </c>
      <c r="P193">
        <v>10132852</v>
      </c>
      <c r="Q193" t="s">
        <v>78</v>
      </c>
      <c r="R193" t="s">
        <v>79</v>
      </c>
      <c r="T193" t="s">
        <v>1481</v>
      </c>
      <c r="U193">
        <v>3267532</v>
      </c>
      <c r="V193" t="s">
        <v>108</v>
      </c>
      <c r="W193" t="s">
        <v>1482</v>
      </c>
      <c r="X193" t="s">
        <v>145</v>
      </c>
      <c r="Y193" t="s">
        <v>146</v>
      </c>
      <c r="Z193" t="s">
        <v>111</v>
      </c>
      <c r="AA193" t="s">
        <v>147</v>
      </c>
      <c r="AB193" t="s">
        <v>472</v>
      </c>
      <c r="AC193" t="s">
        <v>149</v>
      </c>
      <c r="AD193" t="s">
        <v>1376</v>
      </c>
      <c r="AG193" t="s">
        <v>152</v>
      </c>
      <c r="AH193" t="s">
        <v>426</v>
      </c>
      <c r="AI193" t="s">
        <v>92</v>
      </c>
      <c r="AJ193" t="s">
        <v>92</v>
      </c>
      <c r="AK193" t="s">
        <v>92</v>
      </c>
      <c r="AL193" t="s">
        <v>1483</v>
      </c>
      <c r="AM193" t="s">
        <v>92</v>
      </c>
      <c r="AO193" t="s">
        <v>93</v>
      </c>
      <c r="AP193" t="s">
        <v>93</v>
      </c>
      <c r="AU193" t="s">
        <v>124</v>
      </c>
      <c r="AY193" t="s">
        <v>125</v>
      </c>
      <c r="AZ193" t="s">
        <v>95</v>
      </c>
      <c r="BA193" t="s">
        <v>95</v>
      </c>
      <c r="BB193" t="s">
        <v>66</v>
      </c>
      <c r="BC193" t="s">
        <v>67</v>
      </c>
      <c r="BD193" t="s">
        <v>126</v>
      </c>
      <c r="BE193" t="s">
        <v>127</v>
      </c>
      <c r="BF193" t="s">
        <v>95</v>
      </c>
      <c r="BG193" t="s">
        <v>128</v>
      </c>
      <c r="BH193" t="s">
        <v>160</v>
      </c>
      <c r="BI193" t="s">
        <v>161</v>
      </c>
      <c r="BJ193" t="s">
        <v>1484</v>
      </c>
      <c r="BK193" t="s">
        <v>1485</v>
      </c>
    </row>
    <row r="194" spans="1:63" x14ac:dyDescent="0.25">
      <c r="A194">
        <v>247</v>
      </c>
      <c r="B194" t="s">
        <v>66</v>
      </c>
      <c r="C194" t="s">
        <v>67</v>
      </c>
      <c r="D194" t="s">
        <v>101</v>
      </c>
      <c r="E194" t="s">
        <v>101</v>
      </c>
      <c r="F194">
        <v>2</v>
      </c>
      <c r="G194" t="s">
        <v>1375</v>
      </c>
      <c r="H194" t="s">
        <v>71</v>
      </c>
      <c r="I194" t="s">
        <v>426</v>
      </c>
      <c r="J194" t="s">
        <v>1486</v>
      </c>
      <c r="K194" t="s">
        <v>1487</v>
      </c>
      <c r="L194" t="s">
        <v>1488</v>
      </c>
      <c r="M194" t="s">
        <v>76</v>
      </c>
      <c r="N194">
        <v>22</v>
      </c>
      <c r="O194" t="s">
        <v>501</v>
      </c>
      <c r="P194" t="s">
        <v>1489</v>
      </c>
      <c r="Q194" t="s">
        <v>78</v>
      </c>
      <c r="R194" t="s">
        <v>79</v>
      </c>
      <c r="S194" t="s">
        <v>447</v>
      </c>
      <c r="T194" t="s">
        <v>1490</v>
      </c>
      <c r="U194" t="s">
        <v>1491</v>
      </c>
      <c r="V194" t="s">
        <v>433</v>
      </c>
      <c r="W194" t="s">
        <v>434</v>
      </c>
      <c r="X194" t="s">
        <v>190</v>
      </c>
      <c r="Y194" t="s">
        <v>191</v>
      </c>
      <c r="Z194" t="s">
        <v>111</v>
      </c>
      <c r="AB194" t="s">
        <v>233</v>
      </c>
      <c r="AC194" t="s">
        <v>216</v>
      </c>
      <c r="AD194" t="s">
        <v>1375</v>
      </c>
      <c r="AI194" t="s">
        <v>89</v>
      </c>
      <c r="AJ194" t="s">
        <v>89</v>
      </c>
      <c r="AK194" t="s">
        <v>90</v>
      </c>
      <c r="AL194" t="s">
        <v>1375</v>
      </c>
      <c r="AY194" t="s">
        <v>95</v>
      </c>
      <c r="AZ194" t="s">
        <v>95</v>
      </c>
      <c r="BA194" t="s">
        <v>95</v>
      </c>
      <c r="BB194" t="s">
        <v>66</v>
      </c>
      <c r="BC194" t="s">
        <v>67</v>
      </c>
      <c r="BI194" t="s">
        <v>97</v>
      </c>
      <c r="BJ194" t="s">
        <v>1492</v>
      </c>
    </row>
    <row r="195" spans="1:63" x14ac:dyDescent="0.25">
      <c r="A195">
        <v>249</v>
      </c>
      <c r="B195" t="s">
        <v>66</v>
      </c>
      <c r="C195" t="s">
        <v>67</v>
      </c>
      <c r="D195" t="s">
        <v>618</v>
      </c>
      <c r="E195" t="s">
        <v>618</v>
      </c>
      <c r="F195">
        <v>2</v>
      </c>
      <c r="G195" t="s">
        <v>1398</v>
      </c>
      <c r="H195" t="s">
        <v>71</v>
      </c>
      <c r="I195" t="s">
        <v>1493</v>
      </c>
      <c r="J195" t="s">
        <v>1494</v>
      </c>
      <c r="K195" t="s">
        <v>1010</v>
      </c>
      <c r="L195" t="s">
        <v>1495</v>
      </c>
      <c r="M195" t="s">
        <v>187</v>
      </c>
      <c r="N195">
        <v>50</v>
      </c>
      <c r="O195" t="s">
        <v>77</v>
      </c>
      <c r="P195">
        <v>10137000</v>
      </c>
      <c r="Q195" t="s">
        <v>78</v>
      </c>
      <c r="R195" t="s">
        <v>79</v>
      </c>
      <c r="S195" t="s">
        <v>623</v>
      </c>
      <c r="T195" t="s">
        <v>1400</v>
      </c>
      <c r="U195" t="s">
        <v>1401</v>
      </c>
      <c r="V195" t="s">
        <v>214</v>
      </c>
      <c r="W195" t="s">
        <v>625</v>
      </c>
      <c r="X195" t="s">
        <v>626</v>
      </c>
      <c r="Z195" t="s">
        <v>111</v>
      </c>
      <c r="AB195" t="s">
        <v>233</v>
      </c>
      <c r="AG195" t="s">
        <v>152</v>
      </c>
      <c r="AH195" t="s">
        <v>1443</v>
      </c>
      <c r="AI195" t="s">
        <v>89</v>
      </c>
      <c r="AJ195" t="s">
        <v>89</v>
      </c>
      <c r="AY195" t="s">
        <v>95</v>
      </c>
      <c r="AZ195" t="s">
        <v>95</v>
      </c>
      <c r="BA195" t="s">
        <v>95</v>
      </c>
      <c r="BB195" t="s">
        <v>66</v>
      </c>
      <c r="BC195" t="s">
        <v>67</v>
      </c>
      <c r="BD195" t="s">
        <v>126</v>
      </c>
      <c r="BE195" t="s">
        <v>127</v>
      </c>
      <c r="BG195" t="s">
        <v>128</v>
      </c>
      <c r="BH195" t="s">
        <v>1496</v>
      </c>
      <c r="BI195" t="s">
        <v>1497</v>
      </c>
      <c r="BJ195" t="s">
        <v>1498</v>
      </c>
    </row>
    <row r="196" spans="1:63" x14ac:dyDescent="0.25">
      <c r="A196">
        <v>251</v>
      </c>
      <c r="B196" t="s">
        <v>66</v>
      </c>
      <c r="C196" t="s">
        <v>67</v>
      </c>
      <c r="D196" t="s">
        <v>1499</v>
      </c>
      <c r="E196" t="s">
        <v>523</v>
      </c>
      <c r="F196">
        <v>1</v>
      </c>
      <c r="H196" t="s">
        <v>71</v>
      </c>
      <c r="I196" t="s">
        <v>342</v>
      </c>
      <c r="J196" t="s">
        <v>1500</v>
      </c>
      <c r="K196" t="s">
        <v>768</v>
      </c>
      <c r="L196" t="s">
        <v>1501</v>
      </c>
      <c r="M196" t="s">
        <v>187</v>
      </c>
      <c r="N196">
        <v>68</v>
      </c>
      <c r="O196" t="s">
        <v>77</v>
      </c>
      <c r="P196">
        <v>10078143</v>
      </c>
      <c r="Q196" t="s">
        <v>78</v>
      </c>
      <c r="R196" t="s">
        <v>79</v>
      </c>
      <c r="S196" t="s">
        <v>80</v>
      </c>
      <c r="T196" t="s">
        <v>1502</v>
      </c>
      <c r="U196">
        <v>3203495703</v>
      </c>
      <c r="X196" t="s">
        <v>145</v>
      </c>
      <c r="Y196" t="s">
        <v>953</v>
      </c>
      <c r="Z196" t="s">
        <v>111</v>
      </c>
      <c r="AA196" t="s">
        <v>1503</v>
      </c>
      <c r="AB196" t="s">
        <v>233</v>
      </c>
      <c r="AI196" t="s">
        <v>89</v>
      </c>
      <c r="AY196" t="s">
        <v>95</v>
      </c>
      <c r="AZ196" t="s">
        <v>95</v>
      </c>
      <c r="BA196" t="s">
        <v>95</v>
      </c>
      <c r="BB196" t="s">
        <v>66</v>
      </c>
      <c r="BC196" t="s">
        <v>67</v>
      </c>
      <c r="BI196" t="s">
        <v>97</v>
      </c>
      <c r="BJ196" t="s">
        <v>1504</v>
      </c>
    </row>
    <row r="197" spans="1:63" hidden="1" x14ac:dyDescent="0.25">
      <c r="A197">
        <v>252</v>
      </c>
      <c r="B197" t="s">
        <v>66</v>
      </c>
      <c r="C197" t="s">
        <v>67</v>
      </c>
      <c r="D197" t="s">
        <v>181</v>
      </c>
      <c r="E197" t="s">
        <v>1505</v>
      </c>
      <c r="F197">
        <v>2</v>
      </c>
      <c r="G197" t="s">
        <v>1506</v>
      </c>
      <c r="H197" t="s">
        <v>71</v>
      </c>
      <c r="I197" t="s">
        <v>426</v>
      </c>
      <c r="J197" t="s">
        <v>1507</v>
      </c>
      <c r="K197" t="s">
        <v>466</v>
      </c>
      <c r="L197" t="s">
        <v>269</v>
      </c>
      <c r="M197" t="s">
        <v>76</v>
      </c>
      <c r="N197">
        <v>19</v>
      </c>
      <c r="O197" t="s">
        <v>77</v>
      </c>
      <c r="P197">
        <v>1004568440</v>
      </c>
      <c r="Q197" t="s">
        <v>78</v>
      </c>
      <c r="R197" t="s">
        <v>79</v>
      </c>
      <c r="T197" t="s">
        <v>1508</v>
      </c>
      <c r="U197">
        <v>3215019709</v>
      </c>
      <c r="V197" t="s">
        <v>1509</v>
      </c>
      <c r="W197" t="s">
        <v>1510</v>
      </c>
      <c r="X197" t="s">
        <v>82</v>
      </c>
      <c r="Y197" t="s">
        <v>83</v>
      </c>
      <c r="Z197" t="s">
        <v>111</v>
      </c>
      <c r="AA197" t="s">
        <v>147</v>
      </c>
      <c r="AB197" t="s">
        <v>121</v>
      </c>
      <c r="AC197" t="s">
        <v>149</v>
      </c>
      <c r="AD197" t="s">
        <v>1479</v>
      </c>
      <c r="AG197" t="s">
        <v>152</v>
      </c>
      <c r="AH197" t="s">
        <v>1479</v>
      </c>
      <c r="AI197" t="s">
        <v>89</v>
      </c>
      <c r="AJ197" t="s">
        <v>89</v>
      </c>
      <c r="AK197" t="s">
        <v>90</v>
      </c>
      <c r="AL197" t="s">
        <v>1131</v>
      </c>
      <c r="AU197" t="s">
        <v>124</v>
      </c>
      <c r="AY197" t="s">
        <v>158</v>
      </c>
      <c r="AZ197" t="s">
        <v>95</v>
      </c>
      <c r="BA197" t="s">
        <v>95</v>
      </c>
      <c r="BB197" t="s">
        <v>66</v>
      </c>
      <c r="BC197" t="s">
        <v>1511</v>
      </c>
      <c r="BD197" t="s">
        <v>1263</v>
      </c>
      <c r="BE197" t="s">
        <v>251</v>
      </c>
      <c r="BF197" t="s">
        <v>95</v>
      </c>
      <c r="BH197" t="s">
        <v>1512</v>
      </c>
      <c r="BI197" t="s">
        <v>1513</v>
      </c>
      <c r="BK197" t="s">
        <v>1514</v>
      </c>
    </row>
    <row r="198" spans="1:63" hidden="1" x14ac:dyDescent="0.25">
      <c r="A198">
        <v>253</v>
      </c>
      <c r="B198" t="s">
        <v>66</v>
      </c>
      <c r="C198" t="s">
        <v>67</v>
      </c>
      <c r="D198" t="s">
        <v>181</v>
      </c>
      <c r="E198" t="s">
        <v>181</v>
      </c>
      <c r="F198">
        <v>2</v>
      </c>
      <c r="G198" t="s">
        <v>1506</v>
      </c>
      <c r="H198" t="s">
        <v>71</v>
      </c>
      <c r="I198" t="s">
        <v>426</v>
      </c>
      <c r="J198" t="s">
        <v>1507</v>
      </c>
      <c r="K198" t="s">
        <v>466</v>
      </c>
      <c r="L198" t="s">
        <v>269</v>
      </c>
      <c r="M198" t="s">
        <v>76</v>
      </c>
      <c r="N198">
        <v>19</v>
      </c>
      <c r="O198" t="s">
        <v>77</v>
      </c>
      <c r="P198">
        <v>1004568440</v>
      </c>
      <c r="Q198" t="s">
        <v>78</v>
      </c>
      <c r="R198" t="s">
        <v>79</v>
      </c>
      <c r="T198" t="s">
        <v>1508</v>
      </c>
      <c r="U198">
        <v>3215019709</v>
      </c>
      <c r="V198" t="s">
        <v>1509</v>
      </c>
      <c r="W198" t="s">
        <v>1510</v>
      </c>
      <c r="X198" t="s">
        <v>82</v>
      </c>
      <c r="Y198" t="s">
        <v>83</v>
      </c>
      <c r="Z198" t="s">
        <v>111</v>
      </c>
      <c r="AA198" t="s">
        <v>147</v>
      </c>
      <c r="AB198" t="s">
        <v>233</v>
      </c>
      <c r="AC198" t="s">
        <v>149</v>
      </c>
      <c r="AD198" t="s">
        <v>1479</v>
      </c>
      <c r="AG198" t="s">
        <v>152</v>
      </c>
      <c r="AH198" t="s">
        <v>1479</v>
      </c>
      <c r="AI198" t="s">
        <v>89</v>
      </c>
      <c r="AJ198" t="s">
        <v>89</v>
      </c>
      <c r="AK198" t="s">
        <v>90</v>
      </c>
      <c r="AL198" t="s">
        <v>1131</v>
      </c>
      <c r="AU198" t="s">
        <v>124</v>
      </c>
      <c r="AW198" t="s">
        <v>133</v>
      </c>
      <c r="AY198" t="s">
        <v>95</v>
      </c>
      <c r="AZ198" t="s">
        <v>95</v>
      </c>
      <c r="BA198" t="s">
        <v>95</v>
      </c>
      <c r="BB198" t="s">
        <v>66</v>
      </c>
      <c r="BC198" t="s">
        <v>1511</v>
      </c>
      <c r="BI198" t="s">
        <v>97</v>
      </c>
      <c r="BJ198" t="s">
        <v>1515</v>
      </c>
    </row>
    <row r="199" spans="1:63" x14ac:dyDescent="0.25">
      <c r="A199">
        <v>254</v>
      </c>
      <c r="B199" t="s">
        <v>66</v>
      </c>
      <c r="C199" t="s">
        <v>67</v>
      </c>
      <c r="D199" t="s">
        <v>429</v>
      </c>
      <c r="E199" t="s">
        <v>429</v>
      </c>
      <c r="F199">
        <v>2</v>
      </c>
      <c r="G199" t="s">
        <v>1299</v>
      </c>
      <c r="H199" t="s">
        <v>71</v>
      </c>
      <c r="I199" t="s">
        <v>1375</v>
      </c>
      <c r="J199" t="s">
        <v>1516</v>
      </c>
      <c r="K199" t="s">
        <v>768</v>
      </c>
      <c r="L199" t="s">
        <v>722</v>
      </c>
      <c r="M199" t="s">
        <v>187</v>
      </c>
      <c r="N199">
        <v>51</v>
      </c>
      <c r="O199" t="s">
        <v>77</v>
      </c>
      <c r="P199">
        <v>10134639</v>
      </c>
      <c r="Q199" t="s">
        <v>78</v>
      </c>
      <c r="R199" t="s">
        <v>79</v>
      </c>
      <c r="T199" t="s">
        <v>1517</v>
      </c>
      <c r="U199">
        <v>3205590331</v>
      </c>
      <c r="V199" t="s">
        <v>398</v>
      </c>
      <c r="W199" t="s">
        <v>674</v>
      </c>
      <c r="X199" t="s">
        <v>145</v>
      </c>
      <c r="Y199" t="s">
        <v>435</v>
      </c>
      <c r="Z199" t="s">
        <v>111</v>
      </c>
      <c r="AB199" t="s">
        <v>233</v>
      </c>
      <c r="AC199" t="s">
        <v>234</v>
      </c>
      <c r="AE199" t="s">
        <v>175</v>
      </c>
      <c r="AF199" t="s">
        <v>1375</v>
      </c>
      <c r="AI199" t="s">
        <v>89</v>
      </c>
      <c r="AJ199" t="s">
        <v>89</v>
      </c>
      <c r="AK199" t="s">
        <v>90</v>
      </c>
      <c r="AL199" t="s">
        <v>1518</v>
      </c>
      <c r="AY199" t="s">
        <v>452</v>
      </c>
      <c r="AZ199" t="s">
        <v>95</v>
      </c>
      <c r="BA199" t="s">
        <v>95</v>
      </c>
      <c r="BB199" t="s">
        <v>66</v>
      </c>
      <c r="BC199" t="s">
        <v>67</v>
      </c>
      <c r="BI199" t="s">
        <v>97</v>
      </c>
      <c r="BJ199" t="s">
        <v>1519</v>
      </c>
      <c r="BK199" t="s">
        <v>1520</v>
      </c>
    </row>
    <row r="200" spans="1:63" x14ac:dyDescent="0.25">
      <c r="A200">
        <v>257</v>
      </c>
      <c r="B200" t="s">
        <v>66</v>
      </c>
      <c r="C200" t="s">
        <v>67</v>
      </c>
      <c r="D200" t="s">
        <v>429</v>
      </c>
      <c r="E200" t="s">
        <v>429</v>
      </c>
      <c r="F200">
        <v>2</v>
      </c>
      <c r="G200" t="s">
        <v>1299</v>
      </c>
      <c r="H200" t="s">
        <v>71</v>
      </c>
      <c r="I200" t="s">
        <v>380</v>
      </c>
      <c r="J200" t="s">
        <v>1521</v>
      </c>
      <c r="K200" t="s">
        <v>877</v>
      </c>
      <c r="L200" t="s">
        <v>891</v>
      </c>
      <c r="M200" t="s">
        <v>76</v>
      </c>
      <c r="N200">
        <v>26</v>
      </c>
      <c r="O200" t="s">
        <v>77</v>
      </c>
      <c r="P200">
        <v>1054995496</v>
      </c>
      <c r="Q200" t="s">
        <v>78</v>
      </c>
      <c r="R200" t="s">
        <v>79</v>
      </c>
      <c r="T200" t="s">
        <v>1522</v>
      </c>
      <c r="U200">
        <v>3148247188</v>
      </c>
      <c r="V200" t="s">
        <v>1061</v>
      </c>
      <c r="W200" t="s">
        <v>1523</v>
      </c>
      <c r="X200" t="s">
        <v>145</v>
      </c>
      <c r="Z200" t="s">
        <v>111</v>
      </c>
      <c r="AB200" t="s">
        <v>233</v>
      </c>
      <c r="AC200" t="s">
        <v>175</v>
      </c>
      <c r="AD200" t="s">
        <v>1524</v>
      </c>
      <c r="AI200" t="s">
        <v>89</v>
      </c>
      <c r="AJ200" t="s">
        <v>89</v>
      </c>
      <c r="AK200" t="s">
        <v>90</v>
      </c>
      <c r="AL200" t="s">
        <v>115</v>
      </c>
      <c r="AY200" t="s">
        <v>95</v>
      </c>
      <c r="AZ200" t="s">
        <v>95</v>
      </c>
      <c r="BA200" t="s">
        <v>95</v>
      </c>
      <c r="BB200" t="s">
        <v>66</v>
      </c>
      <c r="BC200" t="s">
        <v>67</v>
      </c>
      <c r="BI200" t="s">
        <v>97</v>
      </c>
      <c r="BJ200" t="s">
        <v>1525</v>
      </c>
      <c r="BK200" t="s">
        <v>1526</v>
      </c>
    </row>
    <row r="201" spans="1:63" x14ac:dyDescent="0.25">
      <c r="A201">
        <v>258</v>
      </c>
      <c r="B201" t="s">
        <v>66</v>
      </c>
      <c r="C201" t="s">
        <v>67</v>
      </c>
      <c r="D201" t="s">
        <v>68</v>
      </c>
      <c r="E201" t="s">
        <v>68</v>
      </c>
      <c r="F201">
        <v>2</v>
      </c>
      <c r="G201" t="s">
        <v>1283</v>
      </c>
      <c r="H201" t="s">
        <v>71</v>
      </c>
      <c r="I201" t="s">
        <v>1479</v>
      </c>
      <c r="J201" t="s">
        <v>1273</v>
      </c>
      <c r="K201" t="s">
        <v>696</v>
      </c>
      <c r="M201" t="s">
        <v>187</v>
      </c>
      <c r="N201">
        <v>56</v>
      </c>
      <c r="O201" t="s">
        <v>77</v>
      </c>
      <c r="P201">
        <v>4577709</v>
      </c>
      <c r="Q201" t="s">
        <v>78</v>
      </c>
      <c r="R201" t="s">
        <v>79</v>
      </c>
      <c r="S201" t="s">
        <v>141</v>
      </c>
      <c r="T201" t="s">
        <v>1527</v>
      </c>
      <c r="U201">
        <v>3234995155</v>
      </c>
      <c r="V201" t="s">
        <v>1463</v>
      </c>
      <c r="W201" t="s">
        <v>1528</v>
      </c>
      <c r="X201" t="s">
        <v>82</v>
      </c>
      <c r="Y201" t="s">
        <v>83</v>
      </c>
      <c r="Z201" t="s">
        <v>84</v>
      </c>
      <c r="AA201" t="s">
        <v>298</v>
      </c>
      <c r="AB201" t="s">
        <v>233</v>
      </c>
      <c r="AC201" t="s">
        <v>87</v>
      </c>
      <c r="AD201" t="s">
        <v>1429</v>
      </c>
      <c r="AE201" t="s">
        <v>87</v>
      </c>
      <c r="AF201" t="s">
        <v>1429</v>
      </c>
      <c r="AG201" t="s">
        <v>152</v>
      </c>
      <c r="AH201" t="s">
        <v>1457</v>
      </c>
      <c r="AI201" t="s">
        <v>89</v>
      </c>
      <c r="AJ201" t="s">
        <v>89</v>
      </c>
      <c r="AK201" t="s">
        <v>90</v>
      </c>
      <c r="AL201" t="s">
        <v>122</v>
      </c>
      <c r="AU201" t="s">
        <v>94</v>
      </c>
      <c r="AW201" t="s">
        <v>437</v>
      </c>
      <c r="AX201" t="s">
        <v>1085</v>
      </c>
      <c r="AY201" t="s">
        <v>95</v>
      </c>
      <c r="AZ201" t="s">
        <v>95</v>
      </c>
      <c r="BA201" t="s">
        <v>95</v>
      </c>
      <c r="BB201" t="s">
        <v>66</v>
      </c>
      <c r="BC201" t="s">
        <v>67</v>
      </c>
      <c r="BI201" t="s">
        <v>97</v>
      </c>
      <c r="BJ201" t="s">
        <v>1529</v>
      </c>
      <c r="BK201" t="s">
        <v>1530</v>
      </c>
    </row>
    <row r="202" spans="1:63" x14ac:dyDescent="0.25">
      <c r="A202">
        <v>259</v>
      </c>
      <c r="B202" t="s">
        <v>66</v>
      </c>
      <c r="C202" t="s">
        <v>67</v>
      </c>
      <c r="D202" t="s">
        <v>522</v>
      </c>
      <c r="E202" t="s">
        <v>523</v>
      </c>
      <c r="F202">
        <v>2</v>
      </c>
      <c r="G202" t="s">
        <v>1346</v>
      </c>
      <c r="H202" t="s">
        <v>71</v>
      </c>
      <c r="I202" t="s">
        <v>1429</v>
      </c>
      <c r="J202" t="s">
        <v>1531</v>
      </c>
      <c r="K202" t="s">
        <v>1154</v>
      </c>
      <c r="L202" t="s">
        <v>1532</v>
      </c>
      <c r="M202" t="s">
        <v>76</v>
      </c>
      <c r="N202">
        <v>73</v>
      </c>
      <c r="O202" t="s">
        <v>77</v>
      </c>
      <c r="P202">
        <v>24471828</v>
      </c>
      <c r="Q202" t="s">
        <v>78</v>
      </c>
      <c r="R202" t="s">
        <v>79</v>
      </c>
      <c r="S202" t="s">
        <v>80</v>
      </c>
      <c r="T202" t="s">
        <v>1533</v>
      </c>
      <c r="U202">
        <v>3224558314</v>
      </c>
      <c r="X202" t="s">
        <v>145</v>
      </c>
      <c r="Y202" t="s">
        <v>953</v>
      </c>
      <c r="Z202" t="s">
        <v>111</v>
      </c>
      <c r="AB202" t="s">
        <v>233</v>
      </c>
      <c r="AC202" t="s">
        <v>216</v>
      </c>
      <c r="AD202" t="s">
        <v>1398</v>
      </c>
      <c r="AG202" t="s">
        <v>152</v>
      </c>
      <c r="AH202" t="s">
        <v>1451</v>
      </c>
      <c r="AI202" t="s">
        <v>89</v>
      </c>
      <c r="AJ202" t="s">
        <v>89</v>
      </c>
      <c r="AK202" t="s">
        <v>90</v>
      </c>
      <c r="AL202" t="s">
        <v>1398</v>
      </c>
      <c r="AY202" t="s">
        <v>95</v>
      </c>
      <c r="AZ202" t="s">
        <v>95</v>
      </c>
      <c r="BA202" t="s">
        <v>95</v>
      </c>
      <c r="BB202" t="s">
        <v>66</v>
      </c>
      <c r="BC202" t="s">
        <v>67</v>
      </c>
      <c r="BD202" t="s">
        <v>263</v>
      </c>
      <c r="BE202" t="s">
        <v>251</v>
      </c>
      <c r="BF202" t="s">
        <v>95</v>
      </c>
      <c r="BG202" t="s">
        <v>128</v>
      </c>
      <c r="BH202" t="s">
        <v>1534</v>
      </c>
      <c r="BI202" t="s">
        <v>1535</v>
      </c>
      <c r="BJ202" t="s">
        <v>1536</v>
      </c>
    </row>
    <row r="203" spans="1:63" x14ac:dyDescent="0.25">
      <c r="A203">
        <v>260</v>
      </c>
      <c r="B203" t="s">
        <v>66</v>
      </c>
      <c r="C203" t="s">
        <v>67</v>
      </c>
      <c r="D203" t="s">
        <v>522</v>
      </c>
      <c r="E203" t="s">
        <v>523</v>
      </c>
      <c r="F203">
        <v>2</v>
      </c>
      <c r="H203" t="s">
        <v>71</v>
      </c>
      <c r="I203" t="s">
        <v>1537</v>
      </c>
      <c r="J203" t="s">
        <v>1538</v>
      </c>
      <c r="K203" t="s">
        <v>1539</v>
      </c>
      <c r="L203" t="s">
        <v>1381</v>
      </c>
      <c r="M203" t="s">
        <v>76</v>
      </c>
      <c r="N203">
        <v>38</v>
      </c>
      <c r="O203" t="s">
        <v>77</v>
      </c>
      <c r="P203">
        <v>52869554</v>
      </c>
      <c r="Q203" t="s">
        <v>78</v>
      </c>
      <c r="R203" t="s">
        <v>79</v>
      </c>
      <c r="T203" t="s">
        <v>1540</v>
      </c>
      <c r="U203">
        <v>3105806911</v>
      </c>
      <c r="V203" t="s">
        <v>487</v>
      </c>
      <c r="W203" t="s">
        <v>1541</v>
      </c>
      <c r="X203" t="s">
        <v>145</v>
      </c>
      <c r="Y203" t="s">
        <v>953</v>
      </c>
      <c r="Z203" t="s">
        <v>84</v>
      </c>
      <c r="AA203" t="s">
        <v>85</v>
      </c>
      <c r="AB203" t="s">
        <v>233</v>
      </c>
      <c r="AC203" t="s">
        <v>234</v>
      </c>
      <c r="AI203" t="s">
        <v>89</v>
      </c>
      <c r="AY203" t="s">
        <v>95</v>
      </c>
      <c r="AZ203" t="s">
        <v>95</v>
      </c>
      <c r="BA203" t="s">
        <v>95</v>
      </c>
      <c r="BB203" t="s">
        <v>66</v>
      </c>
      <c r="BC203" t="s">
        <v>67</v>
      </c>
      <c r="BI203" t="s">
        <v>97</v>
      </c>
      <c r="BJ203" t="s">
        <v>1542</v>
      </c>
    </row>
    <row r="204" spans="1:63" x14ac:dyDescent="0.25">
      <c r="A204">
        <v>261</v>
      </c>
      <c r="B204" t="s">
        <v>66</v>
      </c>
      <c r="C204" t="s">
        <v>67</v>
      </c>
      <c r="D204" t="s">
        <v>68</v>
      </c>
      <c r="E204" t="s">
        <v>68</v>
      </c>
      <c r="F204">
        <v>2</v>
      </c>
      <c r="G204" t="s">
        <v>864</v>
      </c>
      <c r="H204" t="s">
        <v>71</v>
      </c>
      <c r="I204" t="s">
        <v>1493</v>
      </c>
      <c r="J204" t="s">
        <v>1543</v>
      </c>
      <c r="K204" t="s">
        <v>1544</v>
      </c>
      <c r="L204" t="s">
        <v>1545</v>
      </c>
      <c r="M204" t="s">
        <v>187</v>
      </c>
      <c r="N204">
        <v>30</v>
      </c>
      <c r="O204" t="s">
        <v>77</v>
      </c>
      <c r="P204">
        <v>1088283120</v>
      </c>
      <c r="Q204" t="s">
        <v>78</v>
      </c>
      <c r="R204" t="s">
        <v>79</v>
      </c>
      <c r="S204" t="s">
        <v>141</v>
      </c>
      <c r="T204" t="s">
        <v>1546</v>
      </c>
      <c r="U204">
        <v>3004882613</v>
      </c>
      <c r="V204" t="s">
        <v>487</v>
      </c>
      <c r="W204" t="s">
        <v>488</v>
      </c>
      <c r="X204" t="s">
        <v>145</v>
      </c>
      <c r="Y204" t="s">
        <v>247</v>
      </c>
      <c r="Z204" t="s">
        <v>84</v>
      </c>
      <c r="AA204" t="s">
        <v>232</v>
      </c>
      <c r="AB204" t="s">
        <v>233</v>
      </c>
      <c r="AC204" t="s">
        <v>87</v>
      </c>
      <c r="AD204" t="s">
        <v>72</v>
      </c>
      <c r="AG204" t="s">
        <v>152</v>
      </c>
      <c r="AH204" t="s">
        <v>1493</v>
      </c>
      <c r="AI204" t="s">
        <v>89</v>
      </c>
      <c r="AJ204" t="s">
        <v>89</v>
      </c>
      <c r="AK204" t="s">
        <v>90</v>
      </c>
      <c r="AL204" t="s">
        <v>1547</v>
      </c>
      <c r="AY204" t="s">
        <v>95</v>
      </c>
      <c r="AZ204" t="s">
        <v>95</v>
      </c>
      <c r="BA204" t="s">
        <v>95</v>
      </c>
      <c r="BB204" t="s">
        <v>66</v>
      </c>
      <c r="BC204" t="s">
        <v>67</v>
      </c>
      <c r="BI204" t="s">
        <v>97</v>
      </c>
      <c r="BJ204" t="s">
        <v>1548</v>
      </c>
      <c r="BK204" t="s">
        <v>1549</v>
      </c>
    </row>
    <row r="205" spans="1:63" hidden="1" x14ac:dyDescent="0.25">
      <c r="A205">
        <v>262</v>
      </c>
      <c r="B205" t="s">
        <v>66</v>
      </c>
      <c r="C205" t="s">
        <v>67</v>
      </c>
      <c r="D205" t="s">
        <v>181</v>
      </c>
      <c r="E205" t="s">
        <v>1550</v>
      </c>
      <c r="F205">
        <v>2</v>
      </c>
      <c r="G205" t="s">
        <v>314</v>
      </c>
      <c r="H205" t="s">
        <v>71</v>
      </c>
      <c r="I205" t="s">
        <v>1551</v>
      </c>
      <c r="J205" t="s">
        <v>1552</v>
      </c>
      <c r="K205" t="s">
        <v>695</v>
      </c>
      <c r="L205" t="s">
        <v>1553</v>
      </c>
      <c r="M205" t="s">
        <v>76</v>
      </c>
      <c r="N205">
        <v>28</v>
      </c>
      <c r="O205" t="s">
        <v>77</v>
      </c>
      <c r="P205">
        <v>1088011372</v>
      </c>
      <c r="Q205" t="s">
        <v>78</v>
      </c>
      <c r="R205" t="s">
        <v>79</v>
      </c>
      <c r="S205" t="s">
        <v>467</v>
      </c>
      <c r="T205" t="s">
        <v>1554</v>
      </c>
      <c r="U205">
        <v>3117353056</v>
      </c>
      <c r="V205" t="s">
        <v>638</v>
      </c>
      <c r="W205" t="s">
        <v>1555</v>
      </c>
      <c r="X205" t="s">
        <v>145</v>
      </c>
      <c r="Y205" t="s">
        <v>471</v>
      </c>
      <c r="Z205" t="s">
        <v>84</v>
      </c>
      <c r="AA205" t="s">
        <v>85</v>
      </c>
      <c r="AB205" t="s">
        <v>121</v>
      </c>
      <c r="AC205" t="s">
        <v>234</v>
      </c>
      <c r="AG205" t="s">
        <v>517</v>
      </c>
      <c r="AH205" t="s">
        <v>1493</v>
      </c>
      <c r="AI205" t="s">
        <v>89</v>
      </c>
      <c r="AJ205" t="s">
        <v>89</v>
      </c>
      <c r="AK205" t="s">
        <v>90</v>
      </c>
      <c r="AL205" t="s">
        <v>1377</v>
      </c>
      <c r="AU205" t="s">
        <v>124</v>
      </c>
      <c r="AY205" t="s">
        <v>95</v>
      </c>
      <c r="AZ205" t="s">
        <v>95</v>
      </c>
      <c r="BA205" t="s">
        <v>95</v>
      </c>
      <c r="BB205" t="s">
        <v>66</v>
      </c>
      <c r="BC205" t="s">
        <v>96</v>
      </c>
      <c r="BI205" t="s">
        <v>97</v>
      </c>
    </row>
    <row r="206" spans="1:63" hidden="1" x14ac:dyDescent="0.25">
      <c r="A206">
        <v>263</v>
      </c>
      <c r="B206" t="s">
        <v>66</v>
      </c>
      <c r="C206" t="s">
        <v>67</v>
      </c>
      <c r="D206" t="s">
        <v>181</v>
      </c>
      <c r="E206" t="s">
        <v>1550</v>
      </c>
      <c r="F206">
        <v>2</v>
      </c>
      <c r="G206" t="s">
        <v>314</v>
      </c>
      <c r="H206" t="s">
        <v>71</v>
      </c>
      <c r="I206" t="s">
        <v>1551</v>
      </c>
      <c r="J206" t="s">
        <v>1552</v>
      </c>
      <c r="K206" t="s">
        <v>695</v>
      </c>
      <c r="L206" t="s">
        <v>1553</v>
      </c>
      <c r="M206" t="s">
        <v>76</v>
      </c>
      <c r="N206">
        <v>28</v>
      </c>
      <c r="O206" t="s">
        <v>77</v>
      </c>
      <c r="P206">
        <v>1088011372</v>
      </c>
      <c r="Q206" t="s">
        <v>78</v>
      </c>
      <c r="R206" t="s">
        <v>79</v>
      </c>
      <c r="S206" t="s">
        <v>467</v>
      </c>
      <c r="T206" t="s">
        <v>1554</v>
      </c>
      <c r="U206">
        <v>3117353056</v>
      </c>
      <c r="V206" t="s">
        <v>638</v>
      </c>
      <c r="W206" t="s">
        <v>1555</v>
      </c>
      <c r="X206" t="s">
        <v>145</v>
      </c>
      <c r="Y206" t="s">
        <v>471</v>
      </c>
      <c r="Z206" t="s">
        <v>84</v>
      </c>
      <c r="AA206" t="s">
        <v>85</v>
      </c>
      <c r="AB206" t="s">
        <v>233</v>
      </c>
      <c r="AC206" t="s">
        <v>234</v>
      </c>
      <c r="AG206" t="s">
        <v>517</v>
      </c>
      <c r="AH206" t="s">
        <v>1493</v>
      </c>
      <c r="AI206" t="s">
        <v>89</v>
      </c>
      <c r="AJ206" t="s">
        <v>89</v>
      </c>
      <c r="AK206" t="s">
        <v>90</v>
      </c>
      <c r="AL206" t="s">
        <v>1377</v>
      </c>
      <c r="AU206" t="s">
        <v>124</v>
      </c>
      <c r="AY206" t="s">
        <v>95</v>
      </c>
      <c r="AZ206" t="s">
        <v>95</v>
      </c>
      <c r="BA206" t="s">
        <v>95</v>
      </c>
      <c r="BB206" t="s">
        <v>66</v>
      </c>
      <c r="BC206" t="s">
        <v>96</v>
      </c>
      <c r="BI206" t="s">
        <v>97</v>
      </c>
      <c r="BJ206" t="s">
        <v>1556</v>
      </c>
    </row>
    <row r="207" spans="1:63" hidden="1" x14ac:dyDescent="0.25">
      <c r="A207">
        <v>264</v>
      </c>
      <c r="B207" t="s">
        <v>66</v>
      </c>
      <c r="C207" t="s">
        <v>67</v>
      </c>
      <c r="D207" t="s">
        <v>181</v>
      </c>
      <c r="E207" t="s">
        <v>181</v>
      </c>
      <c r="F207">
        <v>2</v>
      </c>
      <c r="G207" t="s">
        <v>1338</v>
      </c>
      <c r="H207" t="s">
        <v>71</v>
      </c>
      <c r="I207" t="s">
        <v>1537</v>
      </c>
      <c r="J207" t="s">
        <v>1557</v>
      </c>
      <c r="K207" t="s">
        <v>1558</v>
      </c>
      <c r="L207" t="s">
        <v>396</v>
      </c>
      <c r="M207" t="s">
        <v>187</v>
      </c>
      <c r="N207">
        <v>34</v>
      </c>
      <c r="O207" t="s">
        <v>1156</v>
      </c>
      <c r="P207" t="s">
        <v>1559</v>
      </c>
      <c r="Q207" t="s">
        <v>78</v>
      </c>
      <c r="R207" t="s">
        <v>79</v>
      </c>
      <c r="S207" t="s">
        <v>447</v>
      </c>
      <c r="T207" t="s">
        <v>1560</v>
      </c>
      <c r="U207">
        <v>3137276018</v>
      </c>
      <c r="V207" t="s">
        <v>1561</v>
      </c>
      <c r="W207" t="s">
        <v>1562</v>
      </c>
      <c r="X207" t="s">
        <v>82</v>
      </c>
      <c r="Y207" t="s">
        <v>83</v>
      </c>
      <c r="Z207" t="s">
        <v>84</v>
      </c>
      <c r="AA207" t="s">
        <v>298</v>
      </c>
      <c r="AB207" t="s">
        <v>233</v>
      </c>
      <c r="AC207" t="s">
        <v>87</v>
      </c>
      <c r="AD207" t="s">
        <v>1085</v>
      </c>
      <c r="AG207" t="s">
        <v>517</v>
      </c>
      <c r="AH207" t="s">
        <v>1085</v>
      </c>
      <c r="AI207" t="s">
        <v>89</v>
      </c>
      <c r="AJ207" t="s">
        <v>92</v>
      </c>
      <c r="AK207" t="s">
        <v>92</v>
      </c>
      <c r="AL207" t="s">
        <v>72</v>
      </c>
      <c r="AO207" t="s">
        <v>93</v>
      </c>
      <c r="AP207" t="s">
        <v>89</v>
      </c>
      <c r="AU207" t="s">
        <v>124</v>
      </c>
      <c r="AW207" t="s">
        <v>361</v>
      </c>
      <c r="AX207" t="s">
        <v>1563</v>
      </c>
      <c r="AY207" t="s">
        <v>125</v>
      </c>
      <c r="AZ207" t="s">
        <v>95</v>
      </c>
      <c r="BA207" t="s">
        <v>95</v>
      </c>
      <c r="BB207" t="s">
        <v>66</v>
      </c>
      <c r="BC207" t="s">
        <v>1561</v>
      </c>
      <c r="BI207" t="s">
        <v>97</v>
      </c>
      <c r="BJ207" t="s">
        <v>1564</v>
      </c>
    </row>
    <row r="208" spans="1:63" hidden="1" x14ac:dyDescent="0.25">
      <c r="A208">
        <v>265</v>
      </c>
      <c r="B208" t="s">
        <v>66</v>
      </c>
      <c r="C208" t="s">
        <v>67</v>
      </c>
      <c r="D208" t="s">
        <v>68</v>
      </c>
      <c r="E208" t="s">
        <v>69</v>
      </c>
      <c r="F208">
        <v>2</v>
      </c>
      <c r="G208" t="s">
        <v>482</v>
      </c>
      <c r="H208" t="s">
        <v>71</v>
      </c>
      <c r="I208" t="s">
        <v>1377</v>
      </c>
      <c r="J208" t="s">
        <v>1565</v>
      </c>
      <c r="K208" t="s">
        <v>911</v>
      </c>
      <c r="L208" t="s">
        <v>1566</v>
      </c>
      <c r="M208" t="s">
        <v>187</v>
      </c>
      <c r="N208">
        <v>19</v>
      </c>
      <c r="O208" t="s">
        <v>77</v>
      </c>
      <c r="P208">
        <v>1010159801</v>
      </c>
      <c r="Q208" t="s">
        <v>78</v>
      </c>
      <c r="R208" t="s">
        <v>79</v>
      </c>
      <c r="S208" t="s">
        <v>141</v>
      </c>
      <c r="T208" t="s">
        <v>1567</v>
      </c>
      <c r="U208">
        <v>3147033293</v>
      </c>
      <c r="V208" t="s">
        <v>449</v>
      </c>
      <c r="W208" t="s">
        <v>1568</v>
      </c>
      <c r="X208" t="s">
        <v>82</v>
      </c>
      <c r="Y208" t="s">
        <v>231</v>
      </c>
      <c r="Z208" t="s">
        <v>84</v>
      </c>
      <c r="AA208" t="s">
        <v>570</v>
      </c>
      <c r="AB208" t="s">
        <v>233</v>
      </c>
      <c r="AI208" t="s">
        <v>92</v>
      </c>
      <c r="AJ208" t="s">
        <v>92</v>
      </c>
      <c r="AK208" t="s">
        <v>90</v>
      </c>
      <c r="AL208" t="s">
        <v>1569</v>
      </c>
      <c r="AM208" t="s">
        <v>92</v>
      </c>
      <c r="AO208" t="s">
        <v>93</v>
      </c>
      <c r="AP208" t="s">
        <v>93</v>
      </c>
      <c r="AY208" t="s">
        <v>95</v>
      </c>
      <c r="AZ208" t="s">
        <v>95</v>
      </c>
      <c r="BA208" t="s">
        <v>95</v>
      </c>
      <c r="BB208" t="s">
        <v>66</v>
      </c>
      <c r="BC208" t="s">
        <v>96</v>
      </c>
      <c r="BI208" t="s">
        <v>97</v>
      </c>
      <c r="BJ208" t="s">
        <v>1570</v>
      </c>
      <c r="BK208" t="s">
        <v>1571</v>
      </c>
    </row>
    <row r="209" spans="1:63" hidden="1" x14ac:dyDescent="0.25">
      <c r="A209">
        <v>266</v>
      </c>
      <c r="B209" t="s">
        <v>66</v>
      </c>
      <c r="C209" t="s">
        <v>67</v>
      </c>
      <c r="D209" t="s">
        <v>68</v>
      </c>
      <c r="E209" t="s">
        <v>69</v>
      </c>
      <c r="F209">
        <v>2</v>
      </c>
      <c r="G209" t="s">
        <v>482</v>
      </c>
      <c r="H209" t="s">
        <v>71</v>
      </c>
      <c r="I209" t="s">
        <v>1377</v>
      </c>
      <c r="J209" t="s">
        <v>1565</v>
      </c>
      <c r="K209" t="s">
        <v>911</v>
      </c>
      <c r="L209" t="s">
        <v>1566</v>
      </c>
      <c r="M209" t="s">
        <v>187</v>
      </c>
      <c r="N209">
        <v>19</v>
      </c>
      <c r="O209" t="s">
        <v>77</v>
      </c>
      <c r="P209">
        <v>1010159801</v>
      </c>
      <c r="Q209" t="s">
        <v>78</v>
      </c>
      <c r="R209" t="s">
        <v>79</v>
      </c>
      <c r="S209" t="s">
        <v>141</v>
      </c>
      <c r="T209" t="s">
        <v>1567</v>
      </c>
      <c r="U209">
        <v>3147033293</v>
      </c>
      <c r="V209" t="s">
        <v>449</v>
      </c>
      <c r="W209" t="s">
        <v>1568</v>
      </c>
      <c r="X209" t="s">
        <v>82</v>
      </c>
      <c r="Y209" t="s">
        <v>231</v>
      </c>
      <c r="Z209" t="s">
        <v>84</v>
      </c>
      <c r="AA209" t="s">
        <v>570</v>
      </c>
      <c r="AB209" t="s">
        <v>121</v>
      </c>
      <c r="AC209" t="s">
        <v>234</v>
      </c>
      <c r="AD209" t="s">
        <v>1572</v>
      </c>
      <c r="AI209" t="s">
        <v>89</v>
      </c>
      <c r="AJ209" t="s">
        <v>89</v>
      </c>
      <c r="AK209" t="s">
        <v>90</v>
      </c>
      <c r="AL209" t="s">
        <v>1573</v>
      </c>
      <c r="AY209" t="s">
        <v>95</v>
      </c>
      <c r="AZ209" t="s">
        <v>95</v>
      </c>
      <c r="BA209" t="s">
        <v>95</v>
      </c>
      <c r="BB209" t="s">
        <v>66</v>
      </c>
      <c r="BC209" t="s">
        <v>96</v>
      </c>
      <c r="BD209" t="s">
        <v>126</v>
      </c>
      <c r="BE209" t="s">
        <v>127</v>
      </c>
      <c r="BF209" t="s">
        <v>95</v>
      </c>
      <c r="BG209" t="s">
        <v>128</v>
      </c>
      <c r="BH209" t="s">
        <v>129</v>
      </c>
      <c r="BI209" t="s">
        <v>97</v>
      </c>
      <c r="BJ209" t="s">
        <v>1574</v>
      </c>
      <c r="BK209" t="s">
        <v>1575</v>
      </c>
    </row>
    <row r="210" spans="1:63" x14ac:dyDescent="0.25">
      <c r="A210">
        <v>267</v>
      </c>
      <c r="B210" t="s">
        <v>66</v>
      </c>
      <c r="C210" t="s">
        <v>67</v>
      </c>
      <c r="D210" t="s">
        <v>135</v>
      </c>
      <c r="E210" t="s">
        <v>135</v>
      </c>
      <c r="F210">
        <v>2</v>
      </c>
      <c r="G210" t="s">
        <v>1114</v>
      </c>
      <c r="H210" t="s">
        <v>71</v>
      </c>
      <c r="I210" t="s">
        <v>1375</v>
      </c>
      <c r="J210" t="s">
        <v>842</v>
      </c>
      <c r="K210" t="s">
        <v>1576</v>
      </c>
      <c r="L210" t="s">
        <v>1577</v>
      </c>
      <c r="M210" t="s">
        <v>187</v>
      </c>
      <c r="N210">
        <v>21</v>
      </c>
      <c r="O210" t="s">
        <v>77</v>
      </c>
      <c r="P210">
        <v>1088357662</v>
      </c>
      <c r="Q210" t="s">
        <v>78</v>
      </c>
      <c r="R210" t="s">
        <v>79</v>
      </c>
      <c r="S210" t="s">
        <v>141</v>
      </c>
      <c r="T210" t="s">
        <v>1578</v>
      </c>
      <c r="U210">
        <v>3233391864</v>
      </c>
      <c r="V210" t="s">
        <v>398</v>
      </c>
      <c r="W210" t="s">
        <v>853</v>
      </c>
      <c r="X210" t="s">
        <v>145</v>
      </c>
      <c r="Y210" t="s">
        <v>146</v>
      </c>
      <c r="Z210" t="s">
        <v>111</v>
      </c>
      <c r="AA210" t="s">
        <v>147</v>
      </c>
      <c r="AB210" t="s">
        <v>233</v>
      </c>
      <c r="AC210" t="s">
        <v>216</v>
      </c>
      <c r="AD210" t="s">
        <v>1443</v>
      </c>
      <c r="AE210" t="s">
        <v>216</v>
      </c>
      <c r="AF210" t="s">
        <v>1579</v>
      </c>
      <c r="AG210" t="s">
        <v>152</v>
      </c>
      <c r="AH210" t="s">
        <v>1579</v>
      </c>
      <c r="AI210" t="s">
        <v>89</v>
      </c>
      <c r="AJ210" t="s">
        <v>89</v>
      </c>
      <c r="AK210" t="s">
        <v>90</v>
      </c>
      <c r="AL210" t="s">
        <v>1579</v>
      </c>
      <c r="AU210" t="s">
        <v>124</v>
      </c>
      <c r="AY210" t="s">
        <v>157</v>
      </c>
      <c r="AZ210" t="s">
        <v>158</v>
      </c>
      <c r="BA210" t="s">
        <v>195</v>
      </c>
      <c r="BB210" t="s">
        <v>66</v>
      </c>
      <c r="BC210" t="s">
        <v>67</v>
      </c>
      <c r="BD210" t="s">
        <v>126</v>
      </c>
      <c r="BE210" t="s">
        <v>127</v>
      </c>
      <c r="BF210" t="s">
        <v>159</v>
      </c>
      <c r="BG210" t="s">
        <v>128</v>
      </c>
      <c r="BH210" t="s">
        <v>160</v>
      </c>
      <c r="BI210" t="s">
        <v>161</v>
      </c>
      <c r="BJ210" t="s">
        <v>1580</v>
      </c>
      <c r="BK210" t="s">
        <v>1581</v>
      </c>
    </row>
    <row r="211" spans="1:63" hidden="1" x14ac:dyDescent="0.25">
      <c r="A211">
        <v>268</v>
      </c>
      <c r="B211" t="s">
        <v>66</v>
      </c>
      <c r="C211" t="s">
        <v>67</v>
      </c>
      <c r="D211" t="s">
        <v>1234</v>
      </c>
      <c r="E211" t="s">
        <v>1234</v>
      </c>
      <c r="F211">
        <v>2</v>
      </c>
      <c r="G211" t="s">
        <v>1375</v>
      </c>
      <c r="H211" t="s">
        <v>71</v>
      </c>
      <c r="I211" t="s">
        <v>1537</v>
      </c>
      <c r="J211" t="s">
        <v>1582</v>
      </c>
      <c r="K211" t="s">
        <v>1583</v>
      </c>
      <c r="L211" t="s">
        <v>444</v>
      </c>
      <c r="M211" t="s">
        <v>76</v>
      </c>
      <c r="N211">
        <v>75</v>
      </c>
      <c r="O211" t="s">
        <v>77</v>
      </c>
      <c r="P211">
        <v>21205280</v>
      </c>
      <c r="Q211" t="s">
        <v>78</v>
      </c>
      <c r="R211" t="s">
        <v>79</v>
      </c>
      <c r="T211" t="s">
        <v>1584</v>
      </c>
      <c r="U211">
        <v>3128293177</v>
      </c>
      <c r="X211" t="s">
        <v>626</v>
      </c>
      <c r="Y211" t="s">
        <v>1243</v>
      </c>
      <c r="Z211" t="s">
        <v>111</v>
      </c>
      <c r="AA211" t="s">
        <v>85</v>
      </c>
      <c r="AB211" t="s">
        <v>233</v>
      </c>
      <c r="AC211" t="s">
        <v>234</v>
      </c>
      <c r="AD211" t="s">
        <v>1375</v>
      </c>
      <c r="AI211" t="s">
        <v>89</v>
      </c>
      <c r="AJ211" t="s">
        <v>89</v>
      </c>
      <c r="AK211" t="s">
        <v>90</v>
      </c>
      <c r="AL211" t="s">
        <v>1551</v>
      </c>
      <c r="AY211" t="s">
        <v>95</v>
      </c>
      <c r="AZ211" t="s">
        <v>95</v>
      </c>
      <c r="BA211" t="s">
        <v>95</v>
      </c>
      <c r="BB211" t="s">
        <v>747</v>
      </c>
      <c r="BC211" t="s">
        <v>748</v>
      </c>
      <c r="BI211" t="s">
        <v>97</v>
      </c>
      <c r="BJ211" t="s">
        <v>1585</v>
      </c>
    </row>
    <row r="212" spans="1:63" x14ac:dyDescent="0.25">
      <c r="A212">
        <v>270</v>
      </c>
      <c r="B212" t="s">
        <v>66</v>
      </c>
      <c r="C212" t="s">
        <v>67</v>
      </c>
      <c r="D212" t="s">
        <v>403</v>
      </c>
      <c r="E212" t="s">
        <v>481</v>
      </c>
      <c r="F212">
        <v>2</v>
      </c>
      <c r="G212" t="s">
        <v>590</v>
      </c>
      <c r="H212" t="s">
        <v>71</v>
      </c>
      <c r="I212" t="s">
        <v>1375</v>
      </c>
      <c r="J212" t="s">
        <v>1586</v>
      </c>
      <c r="K212" t="s">
        <v>1587</v>
      </c>
      <c r="L212" t="s">
        <v>1588</v>
      </c>
      <c r="M212" t="s">
        <v>187</v>
      </c>
      <c r="N212">
        <v>81</v>
      </c>
      <c r="O212" t="s">
        <v>77</v>
      </c>
      <c r="P212">
        <v>3708251</v>
      </c>
      <c r="Q212" t="s">
        <v>78</v>
      </c>
      <c r="R212" t="s">
        <v>79</v>
      </c>
      <c r="S212" t="s">
        <v>141</v>
      </c>
      <c r="T212" t="s">
        <v>1589</v>
      </c>
      <c r="U212">
        <v>3183766134</v>
      </c>
      <c r="V212" t="s">
        <v>487</v>
      </c>
      <c r="W212" t="s">
        <v>1590</v>
      </c>
      <c r="X212" t="s">
        <v>145</v>
      </c>
      <c r="Y212" t="s">
        <v>489</v>
      </c>
      <c r="Z212" t="s">
        <v>111</v>
      </c>
      <c r="AB212" t="s">
        <v>233</v>
      </c>
      <c r="AC212" t="s">
        <v>87</v>
      </c>
      <c r="AD212" t="s">
        <v>918</v>
      </c>
      <c r="AE212" t="s">
        <v>216</v>
      </c>
      <c r="AF212" t="s">
        <v>182</v>
      </c>
      <c r="AI212" t="s">
        <v>89</v>
      </c>
      <c r="AJ212" t="s">
        <v>89</v>
      </c>
      <c r="AK212" t="s">
        <v>90</v>
      </c>
      <c r="AL212" t="s">
        <v>1377</v>
      </c>
      <c r="AY212" t="s">
        <v>95</v>
      </c>
      <c r="AZ212" t="s">
        <v>95</v>
      </c>
      <c r="BA212" t="s">
        <v>95</v>
      </c>
      <c r="BB212" t="s">
        <v>66</v>
      </c>
      <c r="BC212" t="s">
        <v>67</v>
      </c>
      <c r="BI212" t="s">
        <v>97</v>
      </c>
      <c r="BJ212" t="s">
        <v>1591</v>
      </c>
      <c r="BK212" t="s">
        <v>1592</v>
      </c>
    </row>
    <row r="213" spans="1:63" x14ac:dyDescent="0.25">
      <c r="A213">
        <v>271</v>
      </c>
      <c r="B213" t="s">
        <v>66</v>
      </c>
      <c r="C213" t="s">
        <v>67</v>
      </c>
      <c r="D213" t="s">
        <v>481</v>
      </c>
      <c r="E213" t="s">
        <v>481</v>
      </c>
      <c r="F213">
        <v>2</v>
      </c>
      <c r="G213" t="s">
        <v>349</v>
      </c>
      <c r="H213" t="s">
        <v>71</v>
      </c>
      <c r="I213" t="s">
        <v>1377</v>
      </c>
      <c r="J213" t="s">
        <v>1593</v>
      </c>
      <c r="K213" t="s">
        <v>877</v>
      </c>
      <c r="L213" t="s">
        <v>806</v>
      </c>
      <c r="M213" t="s">
        <v>187</v>
      </c>
      <c r="N213">
        <v>70</v>
      </c>
      <c r="O213" t="s">
        <v>77</v>
      </c>
      <c r="P213">
        <v>10073783</v>
      </c>
      <c r="Q213" t="s">
        <v>78</v>
      </c>
      <c r="R213" t="s">
        <v>79</v>
      </c>
      <c r="S213" t="s">
        <v>141</v>
      </c>
      <c r="T213" t="s">
        <v>1594</v>
      </c>
      <c r="U213">
        <v>3148623152</v>
      </c>
      <c r="V213" t="s">
        <v>1595</v>
      </c>
      <c r="W213" t="s">
        <v>1596</v>
      </c>
      <c r="X213" t="s">
        <v>145</v>
      </c>
      <c r="Y213" t="s">
        <v>489</v>
      </c>
      <c r="Z213" t="s">
        <v>111</v>
      </c>
      <c r="AB213" t="s">
        <v>233</v>
      </c>
      <c r="AC213" t="s">
        <v>87</v>
      </c>
      <c r="AD213" t="s">
        <v>1597</v>
      </c>
      <c r="AI213" t="s">
        <v>93</v>
      </c>
      <c r="AJ213" t="s">
        <v>89</v>
      </c>
      <c r="AK213" t="s">
        <v>929</v>
      </c>
      <c r="AY213" t="s">
        <v>95</v>
      </c>
      <c r="AZ213" t="s">
        <v>95</v>
      </c>
      <c r="BA213" t="s">
        <v>95</v>
      </c>
      <c r="BB213" t="s">
        <v>66</v>
      </c>
      <c r="BC213" t="s">
        <v>67</v>
      </c>
      <c r="BD213" t="s">
        <v>126</v>
      </c>
      <c r="BE213" t="s">
        <v>127</v>
      </c>
      <c r="BF213" t="s">
        <v>95</v>
      </c>
      <c r="BG213" t="s">
        <v>128</v>
      </c>
      <c r="BH213" t="s">
        <v>493</v>
      </c>
      <c r="BI213" t="s">
        <v>494</v>
      </c>
      <c r="BJ213" t="s">
        <v>1598</v>
      </c>
      <c r="BK213" t="s">
        <v>1599</v>
      </c>
    </row>
    <row r="214" spans="1:63" hidden="1" x14ac:dyDescent="0.25">
      <c r="A214">
        <v>272</v>
      </c>
      <c r="B214" t="s">
        <v>66</v>
      </c>
      <c r="C214" t="s">
        <v>67</v>
      </c>
      <c r="D214" t="s">
        <v>1600</v>
      </c>
      <c r="E214" t="s">
        <v>1600</v>
      </c>
      <c r="F214">
        <v>2</v>
      </c>
      <c r="G214" t="s">
        <v>1537</v>
      </c>
      <c r="H214" t="s">
        <v>71</v>
      </c>
      <c r="I214" t="s">
        <v>1551</v>
      </c>
      <c r="J214" t="s">
        <v>1601</v>
      </c>
      <c r="K214" t="s">
        <v>1602</v>
      </c>
      <c r="L214" t="s">
        <v>1603</v>
      </c>
      <c r="M214" t="s">
        <v>76</v>
      </c>
      <c r="N214">
        <v>69</v>
      </c>
      <c r="O214" t="s">
        <v>77</v>
      </c>
      <c r="P214">
        <v>24570253</v>
      </c>
      <c r="Q214" t="s">
        <v>78</v>
      </c>
      <c r="R214" t="s">
        <v>79</v>
      </c>
      <c r="S214" t="s">
        <v>141</v>
      </c>
      <c r="T214" t="s">
        <v>1604</v>
      </c>
      <c r="U214">
        <v>3127258582</v>
      </c>
      <c r="X214" t="s">
        <v>145</v>
      </c>
      <c r="Y214" t="s">
        <v>435</v>
      </c>
      <c r="Z214" t="s">
        <v>84</v>
      </c>
      <c r="AA214" t="s">
        <v>436</v>
      </c>
      <c r="AB214" t="s">
        <v>233</v>
      </c>
      <c r="AC214" t="s">
        <v>87</v>
      </c>
      <c r="AD214" t="s">
        <v>1551</v>
      </c>
      <c r="AF214" t="s">
        <v>1551</v>
      </c>
      <c r="AG214" t="s">
        <v>152</v>
      </c>
      <c r="AH214" t="s">
        <v>1551</v>
      </c>
      <c r="AI214" t="s">
        <v>89</v>
      </c>
      <c r="AJ214" t="s">
        <v>89</v>
      </c>
      <c r="AK214" t="s">
        <v>90</v>
      </c>
      <c r="AL214" t="s">
        <v>1537</v>
      </c>
      <c r="AU214" t="s">
        <v>124</v>
      </c>
      <c r="AY214" t="s">
        <v>343</v>
      </c>
      <c r="AZ214" t="s">
        <v>95</v>
      </c>
      <c r="BA214" t="s">
        <v>95</v>
      </c>
      <c r="BB214" t="s">
        <v>747</v>
      </c>
      <c r="BC214" t="s">
        <v>1605</v>
      </c>
      <c r="BI214" t="s">
        <v>97</v>
      </c>
      <c r="BJ214" t="s">
        <v>1606</v>
      </c>
      <c r="BK214" t="s">
        <v>1607</v>
      </c>
    </row>
    <row r="215" spans="1:63" x14ac:dyDescent="0.25">
      <c r="A215">
        <v>273</v>
      </c>
      <c r="B215" t="s">
        <v>66</v>
      </c>
      <c r="C215" t="s">
        <v>67</v>
      </c>
      <c r="D215" t="s">
        <v>101</v>
      </c>
      <c r="E215" t="s">
        <v>101</v>
      </c>
      <c r="F215">
        <v>2</v>
      </c>
      <c r="G215" t="s">
        <v>1493</v>
      </c>
      <c r="H215" t="s">
        <v>71</v>
      </c>
      <c r="I215" t="s">
        <v>1537</v>
      </c>
      <c r="J215" t="s">
        <v>1608</v>
      </c>
      <c r="K215" t="s">
        <v>1609</v>
      </c>
      <c r="L215" t="s">
        <v>1610</v>
      </c>
      <c r="M215" t="s">
        <v>187</v>
      </c>
      <c r="N215">
        <v>36</v>
      </c>
      <c r="O215" t="s">
        <v>77</v>
      </c>
      <c r="P215">
        <v>4516556</v>
      </c>
      <c r="Q215" t="s">
        <v>78</v>
      </c>
      <c r="R215" t="s">
        <v>79</v>
      </c>
      <c r="S215" t="s">
        <v>80</v>
      </c>
      <c r="T215" t="s">
        <v>1248</v>
      </c>
      <c r="U215" t="s">
        <v>1611</v>
      </c>
      <c r="X215" t="s">
        <v>82</v>
      </c>
      <c r="Y215" t="s">
        <v>272</v>
      </c>
      <c r="Z215" t="s">
        <v>111</v>
      </c>
      <c r="AA215" t="s">
        <v>147</v>
      </c>
      <c r="AB215" t="s">
        <v>121</v>
      </c>
      <c r="AC215" t="s">
        <v>234</v>
      </c>
      <c r="AI215" t="s">
        <v>92</v>
      </c>
      <c r="AJ215" t="s">
        <v>92</v>
      </c>
      <c r="AK215" t="s">
        <v>92</v>
      </c>
      <c r="AL215" t="s">
        <v>1612</v>
      </c>
      <c r="AM215" t="s">
        <v>92</v>
      </c>
      <c r="AO215" t="s">
        <v>93</v>
      </c>
      <c r="AP215" t="s">
        <v>93</v>
      </c>
      <c r="AU215" t="s">
        <v>94</v>
      </c>
      <c r="AY215" t="s">
        <v>95</v>
      </c>
      <c r="AZ215" t="s">
        <v>95</v>
      </c>
      <c r="BA215" t="s">
        <v>95</v>
      </c>
      <c r="BB215" t="s">
        <v>66</v>
      </c>
      <c r="BC215" t="s">
        <v>67</v>
      </c>
      <c r="BI215" t="s">
        <v>97</v>
      </c>
      <c r="BJ215" t="s">
        <v>1613</v>
      </c>
      <c r="BK215" t="s">
        <v>1614</v>
      </c>
    </row>
    <row r="216" spans="1:63" x14ac:dyDescent="0.25">
      <c r="A216">
        <v>274</v>
      </c>
      <c r="B216" t="s">
        <v>66</v>
      </c>
      <c r="C216" t="s">
        <v>67</v>
      </c>
      <c r="D216" t="s">
        <v>181</v>
      </c>
      <c r="E216" t="s">
        <v>181</v>
      </c>
      <c r="F216">
        <v>2</v>
      </c>
      <c r="G216" t="s">
        <v>1493</v>
      </c>
      <c r="H216" t="s">
        <v>71</v>
      </c>
      <c r="I216" t="s">
        <v>1537</v>
      </c>
      <c r="J216" t="s">
        <v>1608</v>
      </c>
      <c r="K216" t="s">
        <v>1609</v>
      </c>
      <c r="L216" t="s">
        <v>1610</v>
      </c>
      <c r="M216" t="s">
        <v>187</v>
      </c>
      <c r="N216">
        <v>36</v>
      </c>
      <c r="O216" t="s">
        <v>77</v>
      </c>
      <c r="P216">
        <v>4516556</v>
      </c>
      <c r="Q216" t="s">
        <v>78</v>
      </c>
      <c r="R216" t="s">
        <v>79</v>
      </c>
      <c r="S216" t="s">
        <v>80</v>
      </c>
      <c r="T216" t="s">
        <v>1248</v>
      </c>
      <c r="U216" t="s">
        <v>1611</v>
      </c>
      <c r="X216" t="s">
        <v>82</v>
      </c>
      <c r="Y216" t="s">
        <v>272</v>
      </c>
      <c r="Z216" t="s">
        <v>111</v>
      </c>
      <c r="AA216" t="s">
        <v>147</v>
      </c>
      <c r="AB216" t="s">
        <v>472</v>
      </c>
      <c r="AC216" t="s">
        <v>234</v>
      </c>
      <c r="AI216" t="s">
        <v>92</v>
      </c>
      <c r="AJ216" t="s">
        <v>92</v>
      </c>
      <c r="AK216" t="s">
        <v>92</v>
      </c>
      <c r="AL216" t="s">
        <v>1612</v>
      </c>
      <c r="AM216" t="s">
        <v>92</v>
      </c>
      <c r="AO216" t="s">
        <v>93</v>
      </c>
      <c r="AP216" t="s">
        <v>93</v>
      </c>
      <c r="AU216" t="s">
        <v>94</v>
      </c>
      <c r="AW216" t="s">
        <v>133</v>
      </c>
      <c r="AY216" t="s">
        <v>95</v>
      </c>
      <c r="AZ216" t="s">
        <v>95</v>
      </c>
      <c r="BA216" t="s">
        <v>95</v>
      </c>
      <c r="BB216" t="s">
        <v>66</v>
      </c>
      <c r="BC216" t="s">
        <v>67</v>
      </c>
      <c r="BI216" t="s">
        <v>97</v>
      </c>
      <c r="BJ216" t="s">
        <v>1615</v>
      </c>
      <c r="BK216" t="s">
        <v>1614</v>
      </c>
    </row>
    <row r="217" spans="1:63" x14ac:dyDescent="0.25">
      <c r="A217">
        <v>276</v>
      </c>
      <c r="B217" t="s">
        <v>66</v>
      </c>
      <c r="C217" t="s">
        <v>67</v>
      </c>
      <c r="D217" t="s">
        <v>522</v>
      </c>
      <c r="E217" t="s">
        <v>481</v>
      </c>
      <c r="F217">
        <v>2</v>
      </c>
      <c r="G217" t="s">
        <v>1616</v>
      </c>
      <c r="H217" t="s">
        <v>71</v>
      </c>
      <c r="I217" t="s">
        <v>1617</v>
      </c>
      <c r="J217" t="s">
        <v>1618</v>
      </c>
      <c r="K217" t="s">
        <v>1619</v>
      </c>
      <c r="L217" t="s">
        <v>1620</v>
      </c>
      <c r="M217" t="s">
        <v>187</v>
      </c>
      <c r="N217">
        <v>3</v>
      </c>
      <c r="O217" t="s">
        <v>727</v>
      </c>
      <c r="P217">
        <v>1089634581</v>
      </c>
      <c r="Q217" t="s">
        <v>78</v>
      </c>
      <c r="R217" t="s">
        <v>79</v>
      </c>
      <c r="T217" t="s">
        <v>1621</v>
      </c>
      <c r="U217">
        <v>3224558314</v>
      </c>
      <c r="V217" t="s">
        <v>433</v>
      </c>
      <c r="W217" t="s">
        <v>1622</v>
      </c>
      <c r="X217" t="s">
        <v>145</v>
      </c>
      <c r="Y217" t="s">
        <v>489</v>
      </c>
      <c r="Z217" t="s">
        <v>111</v>
      </c>
      <c r="AB217" t="s">
        <v>233</v>
      </c>
      <c r="AC217" t="s">
        <v>87</v>
      </c>
      <c r="AD217" t="s">
        <v>1623</v>
      </c>
      <c r="AE217" t="s">
        <v>234</v>
      </c>
      <c r="AG217" t="s">
        <v>152</v>
      </c>
      <c r="AH217" t="s">
        <v>1623</v>
      </c>
      <c r="AI217" t="s">
        <v>89</v>
      </c>
      <c r="AJ217" t="s">
        <v>89</v>
      </c>
      <c r="AK217" t="s">
        <v>90</v>
      </c>
      <c r="AL217" t="s">
        <v>1624</v>
      </c>
      <c r="AY217" t="s">
        <v>95</v>
      </c>
      <c r="AZ217" t="s">
        <v>95</v>
      </c>
      <c r="BA217" t="s">
        <v>95</v>
      </c>
      <c r="BB217" t="s">
        <v>66</v>
      </c>
      <c r="BC217" t="s">
        <v>67</v>
      </c>
      <c r="BD217" t="s">
        <v>126</v>
      </c>
      <c r="BE217" t="s">
        <v>127</v>
      </c>
      <c r="BF217" t="s">
        <v>95</v>
      </c>
      <c r="BG217" t="s">
        <v>476</v>
      </c>
      <c r="BH217" t="s">
        <v>493</v>
      </c>
      <c r="BI217" t="s">
        <v>494</v>
      </c>
      <c r="BJ217" t="s">
        <v>1625</v>
      </c>
      <c r="BK217" t="s">
        <v>1626</v>
      </c>
    </row>
    <row r="218" spans="1:63" x14ac:dyDescent="0.25">
      <c r="A218">
        <v>277</v>
      </c>
      <c r="B218" t="s">
        <v>66</v>
      </c>
      <c r="C218" t="s">
        <v>67</v>
      </c>
      <c r="D218" t="s">
        <v>68</v>
      </c>
      <c r="E218" t="s">
        <v>463</v>
      </c>
      <c r="F218">
        <v>2</v>
      </c>
      <c r="G218" t="s">
        <v>1479</v>
      </c>
      <c r="H218" t="s">
        <v>71</v>
      </c>
      <c r="I218" t="s">
        <v>1479</v>
      </c>
      <c r="J218" t="s">
        <v>1627</v>
      </c>
      <c r="K218" t="s">
        <v>1628</v>
      </c>
      <c r="L218" t="s">
        <v>1629</v>
      </c>
      <c r="M218" t="s">
        <v>187</v>
      </c>
      <c r="N218">
        <v>31</v>
      </c>
      <c r="O218" t="s">
        <v>77</v>
      </c>
      <c r="P218">
        <v>1088277435</v>
      </c>
      <c r="Q218" t="s">
        <v>78</v>
      </c>
      <c r="R218" t="s">
        <v>79</v>
      </c>
      <c r="T218" t="s">
        <v>1630</v>
      </c>
      <c r="U218">
        <v>3137190383</v>
      </c>
      <c r="V218" t="s">
        <v>1004</v>
      </c>
      <c r="W218" t="s">
        <v>1631</v>
      </c>
      <c r="X218" t="s">
        <v>145</v>
      </c>
      <c r="Y218" t="s">
        <v>471</v>
      </c>
      <c r="Z218" t="s">
        <v>84</v>
      </c>
      <c r="AA218" t="s">
        <v>85</v>
      </c>
      <c r="AB218" t="s">
        <v>233</v>
      </c>
      <c r="AE218" t="s">
        <v>87</v>
      </c>
      <c r="AF218" t="s">
        <v>1493</v>
      </c>
      <c r="AG218" t="s">
        <v>152</v>
      </c>
      <c r="AH218" t="s">
        <v>1493</v>
      </c>
      <c r="AI218" t="s">
        <v>89</v>
      </c>
      <c r="AJ218" t="s">
        <v>89</v>
      </c>
      <c r="AK218" t="s">
        <v>90</v>
      </c>
      <c r="AL218" t="s">
        <v>1518</v>
      </c>
      <c r="AY218" t="s">
        <v>95</v>
      </c>
      <c r="AZ218" t="s">
        <v>95</v>
      </c>
      <c r="BA218" t="s">
        <v>95</v>
      </c>
      <c r="BB218" t="s">
        <v>66</v>
      </c>
      <c r="BC218" t="s">
        <v>67</v>
      </c>
      <c r="BD218" t="s">
        <v>1263</v>
      </c>
      <c r="BE218" t="s">
        <v>127</v>
      </c>
      <c r="BH218" t="s">
        <v>1264</v>
      </c>
      <c r="BI218" t="s">
        <v>608</v>
      </c>
      <c r="BJ218" t="s">
        <v>1632</v>
      </c>
      <c r="BK218" t="s">
        <v>1633</v>
      </c>
    </row>
    <row r="219" spans="1:63" hidden="1" x14ac:dyDescent="0.25">
      <c r="A219">
        <v>278</v>
      </c>
      <c r="B219" t="s">
        <v>66</v>
      </c>
      <c r="C219" t="s">
        <v>67</v>
      </c>
      <c r="D219" t="s">
        <v>68</v>
      </c>
      <c r="E219" t="s">
        <v>69</v>
      </c>
      <c r="F219">
        <v>2</v>
      </c>
      <c r="G219" t="s">
        <v>426</v>
      </c>
      <c r="H219" t="s">
        <v>71</v>
      </c>
      <c r="I219" t="s">
        <v>426</v>
      </c>
      <c r="J219" t="s">
        <v>1634</v>
      </c>
      <c r="K219" t="s">
        <v>421</v>
      </c>
      <c r="L219" t="s">
        <v>884</v>
      </c>
      <c r="M219" t="s">
        <v>76</v>
      </c>
      <c r="N219">
        <v>32</v>
      </c>
      <c r="O219" t="s">
        <v>77</v>
      </c>
      <c r="P219">
        <v>1087488446</v>
      </c>
      <c r="Q219" t="s">
        <v>78</v>
      </c>
      <c r="R219" t="s">
        <v>79</v>
      </c>
      <c r="S219" t="s">
        <v>141</v>
      </c>
      <c r="T219" t="s">
        <v>1635</v>
      </c>
      <c r="U219">
        <v>3102887231</v>
      </c>
      <c r="V219" t="s">
        <v>880</v>
      </c>
      <c r="W219" t="s">
        <v>881</v>
      </c>
      <c r="X219" t="s">
        <v>82</v>
      </c>
      <c r="Y219" t="s">
        <v>83</v>
      </c>
      <c r="Z219" t="s">
        <v>111</v>
      </c>
      <c r="AB219" t="s">
        <v>121</v>
      </c>
      <c r="AC219" t="s">
        <v>175</v>
      </c>
      <c r="AD219" t="s">
        <v>1537</v>
      </c>
      <c r="AE219" t="s">
        <v>87</v>
      </c>
      <c r="AF219" t="s">
        <v>1537</v>
      </c>
      <c r="AG219" t="s">
        <v>152</v>
      </c>
      <c r="AH219" t="s">
        <v>1537</v>
      </c>
      <c r="AI219" t="s">
        <v>89</v>
      </c>
      <c r="AJ219" t="s">
        <v>89</v>
      </c>
      <c r="AK219" t="s">
        <v>90</v>
      </c>
      <c r="AL219" t="s">
        <v>1518</v>
      </c>
      <c r="AY219" t="s">
        <v>855</v>
      </c>
      <c r="AZ219" t="s">
        <v>95</v>
      </c>
      <c r="BA219" t="s">
        <v>95</v>
      </c>
      <c r="BB219" t="s">
        <v>66</v>
      </c>
      <c r="BC219" t="s">
        <v>96</v>
      </c>
      <c r="BD219" t="s">
        <v>126</v>
      </c>
      <c r="BE219" t="s">
        <v>127</v>
      </c>
      <c r="BF219" t="s">
        <v>95</v>
      </c>
      <c r="BG219" t="s">
        <v>128</v>
      </c>
      <c r="BH219" t="s">
        <v>129</v>
      </c>
      <c r="BI219" t="s">
        <v>97</v>
      </c>
      <c r="BJ219" t="s">
        <v>1636</v>
      </c>
      <c r="BK219" t="s">
        <v>1633</v>
      </c>
    </row>
    <row r="220" spans="1:63" hidden="1" x14ac:dyDescent="0.25">
      <c r="A220">
        <v>279</v>
      </c>
      <c r="B220" t="s">
        <v>66</v>
      </c>
      <c r="C220" t="s">
        <v>67</v>
      </c>
      <c r="D220" t="s">
        <v>68</v>
      </c>
      <c r="E220" t="s">
        <v>68</v>
      </c>
      <c r="F220">
        <v>2</v>
      </c>
      <c r="G220" t="s">
        <v>426</v>
      </c>
      <c r="H220" t="s">
        <v>71</v>
      </c>
      <c r="I220" t="s">
        <v>426</v>
      </c>
      <c r="J220" t="s">
        <v>1634</v>
      </c>
      <c r="K220" t="s">
        <v>421</v>
      </c>
      <c r="L220" t="s">
        <v>884</v>
      </c>
      <c r="M220" t="s">
        <v>76</v>
      </c>
      <c r="N220">
        <v>32</v>
      </c>
      <c r="O220" t="s">
        <v>77</v>
      </c>
      <c r="P220">
        <v>1087488446</v>
      </c>
      <c r="Q220" t="s">
        <v>78</v>
      </c>
      <c r="R220" t="s">
        <v>79</v>
      </c>
      <c r="S220" t="s">
        <v>141</v>
      </c>
      <c r="T220" t="s">
        <v>1635</v>
      </c>
      <c r="U220">
        <v>3102887231</v>
      </c>
      <c r="V220" t="s">
        <v>880</v>
      </c>
      <c r="W220" t="s">
        <v>881</v>
      </c>
      <c r="X220" t="s">
        <v>82</v>
      </c>
      <c r="Y220" t="s">
        <v>83</v>
      </c>
      <c r="Z220" t="s">
        <v>111</v>
      </c>
      <c r="AB220" t="s">
        <v>233</v>
      </c>
      <c r="AC220" t="s">
        <v>175</v>
      </c>
      <c r="AD220" t="s">
        <v>1537</v>
      </c>
      <c r="AE220" t="s">
        <v>87</v>
      </c>
      <c r="AF220" t="s">
        <v>1537</v>
      </c>
      <c r="AG220" t="s">
        <v>152</v>
      </c>
      <c r="AH220" t="s">
        <v>1537</v>
      </c>
      <c r="AI220" t="s">
        <v>89</v>
      </c>
      <c r="AJ220" t="s">
        <v>89</v>
      </c>
      <c r="AK220" t="s">
        <v>90</v>
      </c>
      <c r="AL220" t="s">
        <v>1518</v>
      </c>
      <c r="AW220" t="s">
        <v>133</v>
      </c>
      <c r="AY220" t="s">
        <v>855</v>
      </c>
      <c r="AZ220" t="s">
        <v>95</v>
      </c>
      <c r="BA220" t="s">
        <v>95</v>
      </c>
      <c r="BB220" t="s">
        <v>66</v>
      </c>
      <c r="BC220" t="s">
        <v>96</v>
      </c>
      <c r="BI220" t="s">
        <v>97</v>
      </c>
      <c r="BK220" t="s">
        <v>1633</v>
      </c>
    </row>
    <row r="221" spans="1:63" hidden="1" x14ac:dyDescent="0.25">
      <c r="A221">
        <v>280</v>
      </c>
      <c r="B221" t="s">
        <v>66</v>
      </c>
      <c r="C221" t="s">
        <v>67</v>
      </c>
      <c r="D221" t="s">
        <v>181</v>
      </c>
      <c r="E221" t="s">
        <v>181</v>
      </c>
      <c r="F221">
        <v>2</v>
      </c>
      <c r="G221" t="s">
        <v>1518</v>
      </c>
      <c r="H221" t="s">
        <v>71</v>
      </c>
      <c r="I221" t="s">
        <v>1637</v>
      </c>
      <c r="J221" t="s">
        <v>1638</v>
      </c>
      <c r="K221" t="s">
        <v>1639</v>
      </c>
      <c r="L221" t="s">
        <v>1640</v>
      </c>
      <c r="M221" t="s">
        <v>76</v>
      </c>
      <c r="N221">
        <v>46</v>
      </c>
      <c r="O221" t="s">
        <v>77</v>
      </c>
      <c r="P221">
        <v>31422960</v>
      </c>
      <c r="Q221" t="s">
        <v>78</v>
      </c>
      <c r="R221" t="s">
        <v>79</v>
      </c>
      <c r="T221" t="s">
        <v>1641</v>
      </c>
      <c r="U221">
        <v>3137353088</v>
      </c>
      <c r="X221" t="s">
        <v>145</v>
      </c>
      <c r="Y221" t="s">
        <v>272</v>
      </c>
      <c r="Z221" t="s">
        <v>84</v>
      </c>
      <c r="AA221" t="s">
        <v>232</v>
      </c>
      <c r="AB221" t="s">
        <v>233</v>
      </c>
      <c r="AC221" t="s">
        <v>234</v>
      </c>
      <c r="AG221" t="s">
        <v>152</v>
      </c>
      <c r="AH221" t="s">
        <v>1624</v>
      </c>
      <c r="AI221" t="s">
        <v>89</v>
      </c>
      <c r="AJ221" t="s">
        <v>89</v>
      </c>
      <c r="AK221" t="s">
        <v>90</v>
      </c>
      <c r="AL221" t="s">
        <v>1617</v>
      </c>
      <c r="AM221" t="s">
        <v>90</v>
      </c>
      <c r="AO221" t="s">
        <v>93</v>
      </c>
      <c r="AP221" t="s">
        <v>93</v>
      </c>
      <c r="AU221" t="s">
        <v>124</v>
      </c>
      <c r="AY221" t="s">
        <v>95</v>
      </c>
      <c r="AZ221" t="s">
        <v>95</v>
      </c>
      <c r="BA221" t="s">
        <v>95</v>
      </c>
      <c r="BB221" t="s">
        <v>206</v>
      </c>
      <c r="BC221" t="s">
        <v>838</v>
      </c>
      <c r="BD221" t="s">
        <v>263</v>
      </c>
      <c r="BE221" t="s">
        <v>127</v>
      </c>
      <c r="BF221" t="s">
        <v>95</v>
      </c>
      <c r="BG221" t="s">
        <v>128</v>
      </c>
      <c r="BI221" t="s">
        <v>97</v>
      </c>
      <c r="BJ221" t="s">
        <v>1642</v>
      </c>
    </row>
    <row r="222" spans="1:63" x14ac:dyDescent="0.25">
      <c r="A222">
        <v>281</v>
      </c>
      <c r="B222" t="s">
        <v>66</v>
      </c>
      <c r="C222" t="s">
        <v>67</v>
      </c>
      <c r="D222" t="s">
        <v>181</v>
      </c>
      <c r="E222" t="s">
        <v>181</v>
      </c>
      <c r="F222">
        <v>2</v>
      </c>
      <c r="G222" t="s">
        <v>1038</v>
      </c>
      <c r="H222" t="s">
        <v>71</v>
      </c>
      <c r="I222" t="s">
        <v>1643</v>
      </c>
      <c r="J222" t="s">
        <v>1644</v>
      </c>
      <c r="K222" t="s">
        <v>1645</v>
      </c>
      <c r="M222" t="s">
        <v>187</v>
      </c>
      <c r="N222">
        <v>57</v>
      </c>
      <c r="O222" t="s">
        <v>77</v>
      </c>
      <c r="P222">
        <v>10141686</v>
      </c>
      <c r="Q222" t="s">
        <v>78</v>
      </c>
      <c r="R222" t="s">
        <v>79</v>
      </c>
      <c r="T222" t="s">
        <v>1646</v>
      </c>
      <c r="U222" t="s">
        <v>723</v>
      </c>
      <c r="V222" t="s">
        <v>214</v>
      </c>
      <c r="W222" t="s">
        <v>215</v>
      </c>
      <c r="X222" t="s">
        <v>82</v>
      </c>
      <c r="Y222" t="s">
        <v>83</v>
      </c>
      <c r="Z222" t="s">
        <v>111</v>
      </c>
      <c r="AA222" t="s">
        <v>147</v>
      </c>
      <c r="AB222" t="s">
        <v>233</v>
      </c>
      <c r="AC222" t="s">
        <v>87</v>
      </c>
      <c r="AD222" t="s">
        <v>1572</v>
      </c>
      <c r="AG222" t="s">
        <v>152</v>
      </c>
      <c r="AH222" t="s">
        <v>1572</v>
      </c>
      <c r="AI222" t="s">
        <v>89</v>
      </c>
      <c r="AJ222" t="s">
        <v>89</v>
      </c>
      <c r="AK222" t="s">
        <v>274</v>
      </c>
      <c r="AL222" t="s">
        <v>1551</v>
      </c>
      <c r="AM222" t="s">
        <v>274</v>
      </c>
      <c r="AN222" t="s">
        <v>1551</v>
      </c>
      <c r="AO222" t="s">
        <v>93</v>
      </c>
      <c r="AP222" t="s">
        <v>89</v>
      </c>
      <c r="AU222" t="s">
        <v>124</v>
      </c>
      <c r="AY222" t="s">
        <v>95</v>
      </c>
      <c r="AZ222" t="s">
        <v>95</v>
      </c>
      <c r="BA222" t="s">
        <v>95</v>
      </c>
      <c r="BB222" t="s">
        <v>66</v>
      </c>
      <c r="BC222" t="s">
        <v>67</v>
      </c>
      <c r="BD222" t="s">
        <v>263</v>
      </c>
      <c r="BE222" t="s">
        <v>127</v>
      </c>
      <c r="BF222" t="s">
        <v>95</v>
      </c>
      <c r="BG222" t="s">
        <v>128</v>
      </c>
      <c r="BI222" t="s">
        <v>97</v>
      </c>
      <c r="BJ222" t="s">
        <v>1647</v>
      </c>
    </row>
    <row r="223" spans="1:63" x14ac:dyDescent="0.25">
      <c r="A223">
        <v>282</v>
      </c>
      <c r="B223" t="s">
        <v>66</v>
      </c>
      <c r="C223" t="s">
        <v>67</v>
      </c>
      <c r="D223" t="s">
        <v>101</v>
      </c>
      <c r="E223" t="s">
        <v>101</v>
      </c>
      <c r="F223">
        <v>2</v>
      </c>
      <c r="G223" t="s">
        <v>1346</v>
      </c>
      <c r="H223" t="s">
        <v>71</v>
      </c>
      <c r="I223" t="s">
        <v>1623</v>
      </c>
      <c r="J223" t="s">
        <v>1125</v>
      </c>
      <c r="K223" t="s">
        <v>1648</v>
      </c>
      <c r="L223" t="s">
        <v>458</v>
      </c>
      <c r="M223" t="s">
        <v>187</v>
      </c>
      <c r="N223">
        <v>70</v>
      </c>
      <c r="O223" t="s">
        <v>77</v>
      </c>
      <c r="P223">
        <v>10073614</v>
      </c>
      <c r="Q223" t="s">
        <v>78</v>
      </c>
      <c r="R223" t="s">
        <v>79</v>
      </c>
      <c r="S223" t="s">
        <v>141</v>
      </c>
      <c r="T223" t="s">
        <v>1649</v>
      </c>
      <c r="U223">
        <v>3132418610</v>
      </c>
      <c r="V223" t="s">
        <v>108</v>
      </c>
      <c r="W223" t="s">
        <v>816</v>
      </c>
      <c r="X223" t="s">
        <v>82</v>
      </c>
      <c r="Y223" t="s">
        <v>83</v>
      </c>
      <c r="Z223" t="s">
        <v>111</v>
      </c>
      <c r="AB223" t="s">
        <v>121</v>
      </c>
      <c r="AC223" t="s">
        <v>87</v>
      </c>
      <c r="AD223" t="s">
        <v>1429</v>
      </c>
      <c r="AE223" t="s">
        <v>87</v>
      </c>
      <c r="AF223" t="s">
        <v>1429</v>
      </c>
      <c r="AG223" t="s">
        <v>152</v>
      </c>
      <c r="AH223" t="s">
        <v>1429</v>
      </c>
      <c r="AI223" t="s">
        <v>89</v>
      </c>
      <c r="AJ223" t="s">
        <v>89</v>
      </c>
      <c r="AK223" t="s">
        <v>90</v>
      </c>
      <c r="AL223" t="s">
        <v>1623</v>
      </c>
      <c r="AY223" t="s">
        <v>95</v>
      </c>
      <c r="AZ223" t="s">
        <v>95</v>
      </c>
      <c r="BA223" t="s">
        <v>95</v>
      </c>
      <c r="BB223" t="s">
        <v>66</v>
      </c>
      <c r="BC223" t="s">
        <v>67</v>
      </c>
      <c r="BI223" t="s">
        <v>97</v>
      </c>
      <c r="BJ223" t="s">
        <v>1650</v>
      </c>
    </row>
    <row r="224" spans="1:63" x14ac:dyDescent="0.25">
      <c r="A224">
        <v>283</v>
      </c>
      <c r="B224" t="s">
        <v>66</v>
      </c>
      <c r="C224" t="s">
        <v>67</v>
      </c>
      <c r="D224" t="s">
        <v>68</v>
      </c>
      <c r="E224" t="s">
        <v>68</v>
      </c>
      <c r="F224">
        <v>2</v>
      </c>
      <c r="G224" t="s">
        <v>1346</v>
      </c>
      <c r="H224" t="s">
        <v>71</v>
      </c>
      <c r="I224" t="s">
        <v>1623</v>
      </c>
      <c r="J224" t="s">
        <v>1125</v>
      </c>
      <c r="K224" t="s">
        <v>1648</v>
      </c>
      <c r="L224" t="s">
        <v>458</v>
      </c>
      <c r="M224" t="s">
        <v>187</v>
      </c>
      <c r="N224">
        <v>70</v>
      </c>
      <c r="O224" t="s">
        <v>77</v>
      </c>
      <c r="P224">
        <v>10073614</v>
      </c>
      <c r="Q224" t="s">
        <v>78</v>
      </c>
      <c r="R224" t="s">
        <v>79</v>
      </c>
      <c r="S224" t="s">
        <v>141</v>
      </c>
      <c r="T224" t="s">
        <v>1649</v>
      </c>
      <c r="U224">
        <v>3132418610</v>
      </c>
      <c r="V224" t="s">
        <v>108</v>
      </c>
      <c r="W224" t="s">
        <v>816</v>
      </c>
      <c r="X224" t="s">
        <v>82</v>
      </c>
      <c r="Y224" t="s">
        <v>83</v>
      </c>
      <c r="Z224" t="s">
        <v>111</v>
      </c>
      <c r="AB224" t="s">
        <v>233</v>
      </c>
      <c r="AC224" t="s">
        <v>87</v>
      </c>
      <c r="AD224" t="s">
        <v>1429</v>
      </c>
      <c r="AE224" t="s">
        <v>87</v>
      </c>
      <c r="AF224" t="s">
        <v>1429</v>
      </c>
      <c r="AG224" t="s">
        <v>152</v>
      </c>
      <c r="AH224" t="s">
        <v>1429</v>
      </c>
      <c r="AI224" t="s">
        <v>89</v>
      </c>
      <c r="AJ224" t="s">
        <v>89</v>
      </c>
      <c r="AK224" t="s">
        <v>90</v>
      </c>
      <c r="AL224" t="s">
        <v>1623</v>
      </c>
      <c r="AW224" t="s">
        <v>133</v>
      </c>
      <c r="AY224" t="s">
        <v>95</v>
      </c>
      <c r="AZ224" t="s">
        <v>95</v>
      </c>
      <c r="BA224" t="s">
        <v>95</v>
      </c>
      <c r="BB224" t="s">
        <v>66</v>
      </c>
      <c r="BC224" t="s">
        <v>67</v>
      </c>
      <c r="BI224" t="s">
        <v>97</v>
      </c>
    </row>
    <row r="225" spans="1:63" x14ac:dyDescent="0.25">
      <c r="A225">
        <v>284</v>
      </c>
      <c r="B225" t="s">
        <v>66</v>
      </c>
      <c r="C225" t="s">
        <v>67</v>
      </c>
      <c r="D225" t="s">
        <v>403</v>
      </c>
      <c r="E225" t="s">
        <v>403</v>
      </c>
      <c r="F225">
        <v>2</v>
      </c>
      <c r="G225" t="s">
        <v>1398</v>
      </c>
      <c r="H225" t="s">
        <v>71</v>
      </c>
      <c r="I225" t="s">
        <v>113</v>
      </c>
      <c r="J225" t="s">
        <v>1651</v>
      </c>
      <c r="K225" t="s">
        <v>1652</v>
      </c>
      <c r="L225" t="s">
        <v>1267</v>
      </c>
      <c r="M225" t="s">
        <v>187</v>
      </c>
      <c r="N225">
        <v>21</v>
      </c>
      <c r="O225" t="s">
        <v>384</v>
      </c>
      <c r="P225">
        <v>27422071</v>
      </c>
      <c r="Q225" t="s">
        <v>78</v>
      </c>
      <c r="R225" t="s">
        <v>79</v>
      </c>
      <c r="S225" t="s">
        <v>447</v>
      </c>
      <c r="T225" t="s">
        <v>1653</v>
      </c>
      <c r="U225">
        <v>3138442866</v>
      </c>
      <c r="V225" t="s">
        <v>108</v>
      </c>
      <c r="W225" t="s">
        <v>1654</v>
      </c>
      <c r="X225" t="s">
        <v>190</v>
      </c>
      <c r="Y225" t="s">
        <v>191</v>
      </c>
      <c r="Z225" t="s">
        <v>84</v>
      </c>
      <c r="AA225" t="s">
        <v>298</v>
      </c>
      <c r="AB225" t="s">
        <v>233</v>
      </c>
      <c r="AG225" t="s">
        <v>152</v>
      </c>
      <c r="AH225" t="s">
        <v>113</v>
      </c>
      <c r="AI225" t="s">
        <v>89</v>
      </c>
      <c r="AJ225" t="s">
        <v>89</v>
      </c>
      <c r="AK225" t="s">
        <v>90</v>
      </c>
      <c r="AL225" t="s">
        <v>88</v>
      </c>
      <c r="AU225" t="s">
        <v>124</v>
      </c>
      <c r="AY225" t="s">
        <v>158</v>
      </c>
      <c r="AZ225" t="s">
        <v>95</v>
      </c>
      <c r="BA225" t="s">
        <v>95</v>
      </c>
      <c r="BB225" t="s">
        <v>66</v>
      </c>
      <c r="BC225" t="s">
        <v>67</v>
      </c>
      <c r="BI225" t="s">
        <v>97</v>
      </c>
      <c r="BJ225" t="s">
        <v>1655</v>
      </c>
    </row>
    <row r="226" spans="1:63" x14ac:dyDescent="0.25">
      <c r="A226">
        <v>285</v>
      </c>
      <c r="B226" t="s">
        <v>66</v>
      </c>
      <c r="C226" t="s">
        <v>67</v>
      </c>
      <c r="D226" t="s">
        <v>135</v>
      </c>
      <c r="E226" t="s">
        <v>135</v>
      </c>
      <c r="F226">
        <v>2</v>
      </c>
      <c r="G226" t="s">
        <v>1656</v>
      </c>
      <c r="H226" t="s">
        <v>71</v>
      </c>
      <c r="I226" t="s">
        <v>113</v>
      </c>
      <c r="J226" t="s">
        <v>1657</v>
      </c>
      <c r="K226" t="s">
        <v>431</v>
      </c>
      <c r="L226" t="s">
        <v>1154</v>
      </c>
      <c r="M226" t="s">
        <v>76</v>
      </c>
      <c r="N226">
        <v>24</v>
      </c>
      <c r="O226" t="s">
        <v>77</v>
      </c>
      <c r="P226">
        <v>1088340370</v>
      </c>
      <c r="Q226" t="s">
        <v>78</v>
      </c>
      <c r="R226" t="s">
        <v>79</v>
      </c>
      <c r="S226" t="s">
        <v>141</v>
      </c>
      <c r="T226" t="s">
        <v>1658</v>
      </c>
      <c r="U226">
        <v>3173686153</v>
      </c>
      <c r="V226" t="s">
        <v>143</v>
      </c>
      <c r="W226" t="s">
        <v>144</v>
      </c>
      <c r="X226" t="s">
        <v>145</v>
      </c>
      <c r="Y226" t="s">
        <v>146</v>
      </c>
      <c r="Z226" t="s">
        <v>111</v>
      </c>
      <c r="AA226" t="s">
        <v>147</v>
      </c>
      <c r="AB226" t="s">
        <v>233</v>
      </c>
      <c r="AC226" t="s">
        <v>175</v>
      </c>
      <c r="AD226" t="s">
        <v>1659</v>
      </c>
      <c r="AE226" t="s">
        <v>234</v>
      </c>
      <c r="AG226" t="s">
        <v>152</v>
      </c>
      <c r="AH226" t="s">
        <v>1660</v>
      </c>
      <c r="AI226" t="s">
        <v>89</v>
      </c>
      <c r="AU226" t="s">
        <v>124</v>
      </c>
      <c r="AY226" t="s">
        <v>95</v>
      </c>
      <c r="AZ226" t="s">
        <v>95</v>
      </c>
      <c r="BA226" t="s">
        <v>95</v>
      </c>
      <c r="BB226" t="s">
        <v>66</v>
      </c>
      <c r="BC226" t="s">
        <v>67</v>
      </c>
      <c r="BD226" t="s">
        <v>126</v>
      </c>
      <c r="BE226" t="s">
        <v>127</v>
      </c>
      <c r="BF226" t="s">
        <v>95</v>
      </c>
      <c r="BG226" t="s">
        <v>128</v>
      </c>
      <c r="BH226" t="s">
        <v>160</v>
      </c>
      <c r="BI226" t="s">
        <v>161</v>
      </c>
      <c r="BJ226" t="s">
        <v>1661</v>
      </c>
      <c r="BK226" t="s">
        <v>1662</v>
      </c>
    </row>
    <row r="227" spans="1:63" hidden="1" x14ac:dyDescent="0.25">
      <c r="A227">
        <v>286</v>
      </c>
      <c r="B227" t="s">
        <v>66</v>
      </c>
      <c r="C227" t="s">
        <v>67</v>
      </c>
      <c r="D227" t="s">
        <v>403</v>
      </c>
      <c r="E227" t="s">
        <v>403</v>
      </c>
      <c r="F227">
        <v>2</v>
      </c>
      <c r="G227" t="s">
        <v>218</v>
      </c>
      <c r="H227" t="s">
        <v>71</v>
      </c>
      <c r="I227" t="s">
        <v>1474</v>
      </c>
      <c r="J227" t="s">
        <v>1663</v>
      </c>
      <c r="K227" t="s">
        <v>1664</v>
      </c>
      <c r="L227" t="s">
        <v>891</v>
      </c>
      <c r="M227" t="s">
        <v>187</v>
      </c>
      <c r="N227">
        <v>41</v>
      </c>
      <c r="O227" t="s">
        <v>77</v>
      </c>
      <c r="P227">
        <v>9994963</v>
      </c>
      <c r="Q227" t="s">
        <v>78</v>
      </c>
      <c r="R227" t="s">
        <v>79</v>
      </c>
      <c r="S227" t="s">
        <v>141</v>
      </c>
      <c r="T227" t="s">
        <v>1665</v>
      </c>
      <c r="U227">
        <v>3205874992</v>
      </c>
      <c r="V227" t="s">
        <v>1509</v>
      </c>
      <c r="W227" t="s">
        <v>1510</v>
      </c>
      <c r="X227" t="s">
        <v>145</v>
      </c>
      <c r="Y227" t="s">
        <v>247</v>
      </c>
      <c r="Z227" t="s">
        <v>111</v>
      </c>
      <c r="AB227" t="s">
        <v>233</v>
      </c>
      <c r="AC227" t="s">
        <v>87</v>
      </c>
      <c r="AD227" t="s">
        <v>1624</v>
      </c>
      <c r="AG227" t="s">
        <v>152</v>
      </c>
      <c r="AH227" t="s">
        <v>1624</v>
      </c>
      <c r="AI227" t="s">
        <v>89</v>
      </c>
      <c r="AJ227" t="s">
        <v>89</v>
      </c>
      <c r="AK227" t="s">
        <v>90</v>
      </c>
      <c r="AL227" t="s">
        <v>113</v>
      </c>
      <c r="AU227" t="s">
        <v>124</v>
      </c>
      <c r="AY227" t="s">
        <v>95</v>
      </c>
      <c r="AZ227" t="s">
        <v>95</v>
      </c>
      <c r="BA227" t="s">
        <v>95</v>
      </c>
      <c r="BB227" t="s">
        <v>66</v>
      </c>
      <c r="BC227" t="s">
        <v>1511</v>
      </c>
      <c r="BI227" t="s">
        <v>97</v>
      </c>
    </row>
    <row r="228" spans="1:63" x14ac:dyDescent="0.25">
      <c r="A228">
        <v>287</v>
      </c>
      <c r="B228" t="s">
        <v>66</v>
      </c>
      <c r="C228" t="s">
        <v>67</v>
      </c>
      <c r="D228" t="s">
        <v>403</v>
      </c>
      <c r="E228" t="s">
        <v>403</v>
      </c>
      <c r="F228">
        <v>2</v>
      </c>
      <c r="G228" t="s">
        <v>1623</v>
      </c>
      <c r="H228" t="s">
        <v>71</v>
      </c>
      <c r="I228" t="s">
        <v>1474</v>
      </c>
      <c r="J228" t="s">
        <v>902</v>
      </c>
      <c r="K228" t="s">
        <v>566</v>
      </c>
      <c r="L228" t="s">
        <v>722</v>
      </c>
      <c r="M228" t="s">
        <v>187</v>
      </c>
      <c r="N228">
        <v>40</v>
      </c>
      <c r="O228" t="s">
        <v>77</v>
      </c>
      <c r="P228">
        <v>7710728</v>
      </c>
      <c r="Q228" t="s">
        <v>78</v>
      </c>
      <c r="R228" t="s">
        <v>79</v>
      </c>
      <c r="S228" t="s">
        <v>80</v>
      </c>
      <c r="T228" t="s">
        <v>1666</v>
      </c>
      <c r="U228">
        <v>3214043050</v>
      </c>
      <c r="V228" t="s">
        <v>214</v>
      </c>
      <c r="W228" t="s">
        <v>1055</v>
      </c>
      <c r="X228" t="s">
        <v>145</v>
      </c>
      <c r="Y228" t="s">
        <v>247</v>
      </c>
      <c r="Z228" t="s">
        <v>84</v>
      </c>
      <c r="AA228" t="s">
        <v>298</v>
      </c>
      <c r="AB228" t="s">
        <v>86</v>
      </c>
      <c r="AC228" t="s">
        <v>87</v>
      </c>
      <c r="AD228" t="s">
        <v>1667</v>
      </c>
      <c r="AI228" t="s">
        <v>89</v>
      </c>
      <c r="AJ228" t="s">
        <v>89</v>
      </c>
      <c r="AK228" t="s">
        <v>90</v>
      </c>
      <c r="AL228" t="s">
        <v>88</v>
      </c>
      <c r="AY228" t="s">
        <v>158</v>
      </c>
      <c r="AZ228" t="s">
        <v>95</v>
      </c>
      <c r="BA228" t="s">
        <v>95</v>
      </c>
      <c r="BB228" t="s">
        <v>66</v>
      </c>
      <c r="BC228" t="s">
        <v>67</v>
      </c>
      <c r="BD228" t="s">
        <v>263</v>
      </c>
      <c r="BE228" t="s">
        <v>127</v>
      </c>
      <c r="BF228" t="s">
        <v>95</v>
      </c>
      <c r="BG228" t="s">
        <v>128</v>
      </c>
      <c r="BI228" t="s">
        <v>97</v>
      </c>
      <c r="BJ228" t="s">
        <v>1668</v>
      </c>
    </row>
    <row r="229" spans="1:63" x14ac:dyDescent="0.25">
      <c r="A229">
        <v>288</v>
      </c>
      <c r="B229" t="s">
        <v>66</v>
      </c>
      <c r="C229" t="s">
        <v>67</v>
      </c>
      <c r="D229" t="s">
        <v>181</v>
      </c>
      <c r="E229" t="s">
        <v>463</v>
      </c>
      <c r="F229">
        <v>2</v>
      </c>
      <c r="G229" t="s">
        <v>1624</v>
      </c>
      <c r="H229" t="s">
        <v>71</v>
      </c>
      <c r="I229" t="s">
        <v>1624</v>
      </c>
      <c r="J229" t="s">
        <v>1669</v>
      </c>
      <c r="K229" t="s">
        <v>1670</v>
      </c>
      <c r="L229" t="s">
        <v>369</v>
      </c>
      <c r="M229" t="s">
        <v>187</v>
      </c>
      <c r="N229">
        <v>61</v>
      </c>
      <c r="O229" t="s">
        <v>77</v>
      </c>
      <c r="P229">
        <v>10097201</v>
      </c>
      <c r="Q229" t="s">
        <v>78</v>
      </c>
      <c r="R229" t="s">
        <v>79</v>
      </c>
      <c r="T229" t="s">
        <v>1671</v>
      </c>
      <c r="U229" t="s">
        <v>1672</v>
      </c>
      <c r="V229" t="s">
        <v>469</v>
      </c>
      <c r="W229" t="s">
        <v>1673</v>
      </c>
      <c r="X229" t="s">
        <v>145</v>
      </c>
      <c r="Y229" t="s">
        <v>471</v>
      </c>
      <c r="Z229" t="s">
        <v>111</v>
      </c>
      <c r="AA229" t="s">
        <v>147</v>
      </c>
      <c r="AB229" t="s">
        <v>233</v>
      </c>
      <c r="AC229" t="s">
        <v>175</v>
      </c>
      <c r="AD229" t="s">
        <v>1624</v>
      </c>
      <c r="AG229" t="s">
        <v>152</v>
      </c>
      <c r="AH229" t="s">
        <v>1674</v>
      </c>
      <c r="AI229" t="s">
        <v>89</v>
      </c>
      <c r="AJ229" t="s">
        <v>89</v>
      </c>
      <c r="AK229" t="s">
        <v>90</v>
      </c>
      <c r="AL229" t="s">
        <v>1624</v>
      </c>
      <c r="AM229" t="s">
        <v>90</v>
      </c>
      <c r="AO229" t="s">
        <v>93</v>
      </c>
      <c r="AP229" t="s">
        <v>93</v>
      </c>
      <c r="AU229" t="s">
        <v>124</v>
      </c>
      <c r="AY229" t="s">
        <v>452</v>
      </c>
      <c r="AZ229" t="s">
        <v>95</v>
      </c>
      <c r="BA229" t="s">
        <v>95</v>
      </c>
      <c r="BB229" t="s">
        <v>66</v>
      </c>
      <c r="BC229" t="s">
        <v>67</v>
      </c>
      <c r="BD229" t="s">
        <v>1263</v>
      </c>
      <c r="BE229" t="s">
        <v>127</v>
      </c>
      <c r="BF229" t="s">
        <v>95</v>
      </c>
      <c r="BH229" t="s">
        <v>1264</v>
      </c>
      <c r="BI229" t="s">
        <v>608</v>
      </c>
      <c r="BJ229" t="s">
        <v>1675</v>
      </c>
    </row>
    <row r="230" spans="1:63" x14ac:dyDescent="0.25">
      <c r="A230">
        <v>289</v>
      </c>
      <c r="B230" t="s">
        <v>66</v>
      </c>
      <c r="C230" t="s">
        <v>67</v>
      </c>
      <c r="D230" t="s">
        <v>68</v>
      </c>
      <c r="E230" t="s">
        <v>429</v>
      </c>
      <c r="F230">
        <v>2</v>
      </c>
      <c r="H230" t="s">
        <v>71</v>
      </c>
      <c r="I230" t="s">
        <v>1617</v>
      </c>
      <c r="J230" t="s">
        <v>1676</v>
      </c>
      <c r="K230" t="s">
        <v>1677</v>
      </c>
      <c r="L230" t="s">
        <v>1677</v>
      </c>
      <c r="M230" t="s">
        <v>76</v>
      </c>
      <c r="N230">
        <v>59</v>
      </c>
      <c r="O230" t="s">
        <v>77</v>
      </c>
      <c r="P230">
        <v>25036675</v>
      </c>
      <c r="Q230" t="s">
        <v>78</v>
      </c>
      <c r="R230" t="s">
        <v>79</v>
      </c>
      <c r="S230" t="s">
        <v>141</v>
      </c>
      <c r="T230" t="s">
        <v>1678</v>
      </c>
      <c r="U230">
        <v>3022864722</v>
      </c>
      <c r="V230" t="s">
        <v>469</v>
      </c>
      <c r="W230" t="s">
        <v>1679</v>
      </c>
      <c r="X230" t="s">
        <v>145</v>
      </c>
      <c r="Y230" t="s">
        <v>435</v>
      </c>
      <c r="Z230" t="s">
        <v>111</v>
      </c>
      <c r="AB230" t="s">
        <v>233</v>
      </c>
      <c r="AC230" t="s">
        <v>216</v>
      </c>
      <c r="AD230" t="s">
        <v>1617</v>
      </c>
      <c r="AE230" t="s">
        <v>87</v>
      </c>
      <c r="AF230" t="s">
        <v>1617</v>
      </c>
      <c r="AI230" t="s">
        <v>89</v>
      </c>
      <c r="AJ230" t="s">
        <v>89</v>
      </c>
      <c r="AK230" t="s">
        <v>90</v>
      </c>
      <c r="AL230" t="s">
        <v>1617</v>
      </c>
      <c r="AY230" t="s">
        <v>95</v>
      </c>
      <c r="AZ230" t="s">
        <v>95</v>
      </c>
      <c r="BA230" t="s">
        <v>95</v>
      </c>
      <c r="BB230" t="s">
        <v>66</v>
      </c>
      <c r="BC230" t="s">
        <v>67</v>
      </c>
      <c r="BI230" t="s">
        <v>97</v>
      </c>
      <c r="BJ230" t="s">
        <v>1680</v>
      </c>
      <c r="BK230" t="s">
        <v>1681</v>
      </c>
    </row>
    <row r="231" spans="1:63" hidden="1" x14ac:dyDescent="0.25">
      <c r="A231">
        <v>291</v>
      </c>
      <c r="B231" t="s">
        <v>66</v>
      </c>
      <c r="C231" t="s">
        <v>67</v>
      </c>
      <c r="D231" t="s">
        <v>403</v>
      </c>
      <c r="E231" t="s">
        <v>1682</v>
      </c>
      <c r="F231">
        <v>2</v>
      </c>
      <c r="G231" t="s">
        <v>1506</v>
      </c>
      <c r="H231" t="s">
        <v>71</v>
      </c>
      <c r="I231" t="s">
        <v>1474</v>
      </c>
      <c r="J231" t="s">
        <v>1683</v>
      </c>
      <c r="K231" t="s">
        <v>785</v>
      </c>
      <c r="L231" t="s">
        <v>458</v>
      </c>
      <c r="M231" t="s">
        <v>187</v>
      </c>
      <c r="N231">
        <v>28</v>
      </c>
      <c r="O231" t="s">
        <v>77</v>
      </c>
      <c r="P231">
        <v>1088014459</v>
      </c>
      <c r="Q231" t="s">
        <v>78</v>
      </c>
      <c r="R231" t="s">
        <v>79</v>
      </c>
      <c r="S231" t="s">
        <v>141</v>
      </c>
      <c r="T231" t="s">
        <v>1684</v>
      </c>
      <c r="U231">
        <v>4564545</v>
      </c>
      <c r="V231" t="s">
        <v>809</v>
      </c>
      <c r="W231" t="s">
        <v>1685</v>
      </c>
      <c r="X231" t="s">
        <v>145</v>
      </c>
      <c r="Y231" t="s">
        <v>247</v>
      </c>
      <c r="Z231" t="s">
        <v>84</v>
      </c>
      <c r="AA231" t="s">
        <v>85</v>
      </c>
      <c r="AB231" t="s">
        <v>121</v>
      </c>
      <c r="AC231" t="s">
        <v>87</v>
      </c>
      <c r="AD231" t="s">
        <v>1572</v>
      </c>
      <c r="AG231" t="s">
        <v>152</v>
      </c>
      <c r="AH231" t="s">
        <v>88</v>
      </c>
      <c r="AI231" t="s">
        <v>89</v>
      </c>
      <c r="AJ231" t="s">
        <v>89</v>
      </c>
      <c r="AK231" t="s">
        <v>90</v>
      </c>
      <c r="AL231" t="s">
        <v>1537</v>
      </c>
      <c r="AU231" t="s">
        <v>124</v>
      </c>
      <c r="AY231" t="s">
        <v>95</v>
      </c>
      <c r="AZ231" t="s">
        <v>95</v>
      </c>
      <c r="BA231" t="s">
        <v>95</v>
      </c>
      <c r="BB231" t="s">
        <v>66</v>
      </c>
      <c r="BC231" t="s">
        <v>96</v>
      </c>
      <c r="BI231" t="s">
        <v>97</v>
      </c>
      <c r="BJ231" t="s">
        <v>1686</v>
      </c>
    </row>
    <row r="232" spans="1:63" hidden="1" x14ac:dyDescent="0.25">
      <c r="A232">
        <v>292</v>
      </c>
      <c r="B232" t="s">
        <v>66</v>
      </c>
      <c r="C232" t="s">
        <v>67</v>
      </c>
      <c r="D232" t="s">
        <v>403</v>
      </c>
      <c r="E232" t="s">
        <v>1682</v>
      </c>
      <c r="F232">
        <v>2</v>
      </c>
      <c r="G232" t="s">
        <v>1506</v>
      </c>
      <c r="H232" t="s">
        <v>71</v>
      </c>
      <c r="I232" t="s">
        <v>1474</v>
      </c>
      <c r="J232" t="s">
        <v>1683</v>
      </c>
      <c r="K232" t="s">
        <v>785</v>
      </c>
      <c r="L232" t="s">
        <v>458</v>
      </c>
      <c r="M232" t="s">
        <v>187</v>
      </c>
      <c r="N232">
        <v>28</v>
      </c>
      <c r="O232" t="s">
        <v>77</v>
      </c>
      <c r="P232">
        <v>1088014459</v>
      </c>
      <c r="Q232" t="s">
        <v>78</v>
      </c>
      <c r="R232" t="s">
        <v>79</v>
      </c>
      <c r="S232" t="s">
        <v>141</v>
      </c>
      <c r="T232" t="s">
        <v>1684</v>
      </c>
      <c r="U232">
        <v>4564545</v>
      </c>
      <c r="V232" t="s">
        <v>809</v>
      </c>
      <c r="W232" t="s">
        <v>1685</v>
      </c>
      <c r="X232" t="s">
        <v>145</v>
      </c>
      <c r="Y232" t="s">
        <v>247</v>
      </c>
      <c r="Z232" t="s">
        <v>84</v>
      </c>
      <c r="AA232" t="s">
        <v>85</v>
      </c>
      <c r="AB232" t="s">
        <v>233</v>
      </c>
      <c r="AC232" t="s">
        <v>87</v>
      </c>
      <c r="AD232" t="s">
        <v>1572</v>
      </c>
      <c r="AG232" t="s">
        <v>152</v>
      </c>
      <c r="AH232" t="s">
        <v>88</v>
      </c>
      <c r="AI232" t="s">
        <v>89</v>
      </c>
      <c r="AJ232" t="s">
        <v>89</v>
      </c>
      <c r="AK232" t="s">
        <v>90</v>
      </c>
      <c r="AL232" t="s">
        <v>1537</v>
      </c>
      <c r="AU232" t="s">
        <v>124</v>
      </c>
      <c r="AY232" t="s">
        <v>95</v>
      </c>
      <c r="AZ232" t="s">
        <v>95</v>
      </c>
      <c r="BA232" t="s">
        <v>95</v>
      </c>
      <c r="BB232" t="s">
        <v>66</v>
      </c>
      <c r="BC232" t="s">
        <v>96</v>
      </c>
      <c r="BI232" t="s">
        <v>97</v>
      </c>
    </row>
    <row r="233" spans="1:63" hidden="1" x14ac:dyDescent="0.25">
      <c r="A233">
        <v>293</v>
      </c>
      <c r="B233" t="s">
        <v>66</v>
      </c>
      <c r="C233" t="s">
        <v>67</v>
      </c>
      <c r="D233" t="s">
        <v>68</v>
      </c>
      <c r="E233" t="s">
        <v>68</v>
      </c>
      <c r="F233">
        <v>2</v>
      </c>
      <c r="G233" t="s">
        <v>218</v>
      </c>
      <c r="H233" t="s">
        <v>71</v>
      </c>
      <c r="I233" t="s">
        <v>1687</v>
      </c>
      <c r="J233" t="s">
        <v>1688</v>
      </c>
      <c r="K233" t="s">
        <v>1035</v>
      </c>
      <c r="L233" t="s">
        <v>1689</v>
      </c>
      <c r="M233" t="s">
        <v>187</v>
      </c>
      <c r="N233">
        <v>51</v>
      </c>
      <c r="O233" t="s">
        <v>77</v>
      </c>
      <c r="P233">
        <v>9993966</v>
      </c>
      <c r="Q233" t="s">
        <v>78</v>
      </c>
      <c r="R233" t="s">
        <v>79</v>
      </c>
      <c r="S233" t="s">
        <v>141</v>
      </c>
      <c r="T233" t="s">
        <v>1690</v>
      </c>
      <c r="U233">
        <v>3147886919</v>
      </c>
      <c r="X233" t="s">
        <v>145</v>
      </c>
      <c r="Y233" t="s">
        <v>435</v>
      </c>
      <c r="Z233" t="s">
        <v>111</v>
      </c>
      <c r="AA233" t="s">
        <v>551</v>
      </c>
      <c r="AB233" t="s">
        <v>233</v>
      </c>
      <c r="AC233" t="s">
        <v>87</v>
      </c>
      <c r="AD233" t="s">
        <v>1691</v>
      </c>
      <c r="AI233" t="s">
        <v>89</v>
      </c>
      <c r="AJ233" t="s">
        <v>89</v>
      </c>
      <c r="AK233" t="s">
        <v>90</v>
      </c>
      <c r="AL233" t="s">
        <v>1667</v>
      </c>
      <c r="AY233" t="s">
        <v>177</v>
      </c>
      <c r="AZ233" t="s">
        <v>95</v>
      </c>
      <c r="BA233" t="s">
        <v>95</v>
      </c>
      <c r="BB233" t="s">
        <v>579</v>
      </c>
      <c r="BC233" t="s">
        <v>580</v>
      </c>
      <c r="BI233" t="s">
        <v>97</v>
      </c>
      <c r="BK233" t="s">
        <v>1692</v>
      </c>
    </row>
    <row r="234" spans="1:63" hidden="1" x14ac:dyDescent="0.25">
      <c r="A234">
        <v>294</v>
      </c>
      <c r="B234" t="s">
        <v>66</v>
      </c>
      <c r="C234" t="s">
        <v>67</v>
      </c>
      <c r="D234" t="s">
        <v>68</v>
      </c>
      <c r="E234" t="s">
        <v>68</v>
      </c>
      <c r="F234">
        <v>2</v>
      </c>
      <c r="G234" t="s">
        <v>1617</v>
      </c>
      <c r="H234" t="s">
        <v>71</v>
      </c>
      <c r="I234" t="s">
        <v>1617</v>
      </c>
      <c r="J234" t="s">
        <v>1693</v>
      </c>
      <c r="K234" t="s">
        <v>806</v>
      </c>
      <c r="L234" t="s">
        <v>932</v>
      </c>
      <c r="M234" t="s">
        <v>187</v>
      </c>
      <c r="N234">
        <v>57</v>
      </c>
      <c r="O234" t="s">
        <v>77</v>
      </c>
      <c r="P234">
        <v>16051442</v>
      </c>
      <c r="Q234" t="s">
        <v>78</v>
      </c>
      <c r="R234" t="s">
        <v>79</v>
      </c>
      <c r="S234" t="s">
        <v>141</v>
      </c>
      <c r="T234" t="s">
        <v>1694</v>
      </c>
      <c r="U234">
        <v>3122045995</v>
      </c>
      <c r="X234" t="s">
        <v>82</v>
      </c>
      <c r="Y234" t="s">
        <v>231</v>
      </c>
      <c r="Z234" t="s">
        <v>84</v>
      </c>
      <c r="AA234" t="s">
        <v>570</v>
      </c>
      <c r="AB234" t="s">
        <v>233</v>
      </c>
      <c r="AE234" t="s">
        <v>87</v>
      </c>
      <c r="AF234" t="s">
        <v>1667</v>
      </c>
      <c r="AG234" t="s">
        <v>152</v>
      </c>
      <c r="AH234" t="s">
        <v>1667</v>
      </c>
      <c r="AI234" t="s">
        <v>89</v>
      </c>
      <c r="AJ234" t="s">
        <v>89</v>
      </c>
      <c r="AK234" t="s">
        <v>90</v>
      </c>
      <c r="AL234" t="s">
        <v>1637</v>
      </c>
      <c r="AY234" t="s">
        <v>343</v>
      </c>
      <c r="AZ234" t="s">
        <v>95</v>
      </c>
      <c r="BA234" t="s">
        <v>95</v>
      </c>
      <c r="BB234" t="s">
        <v>579</v>
      </c>
      <c r="BC234" t="s">
        <v>1695</v>
      </c>
      <c r="BI234" t="s">
        <v>97</v>
      </c>
      <c r="BJ234" t="s">
        <v>1696</v>
      </c>
      <c r="BK234" t="s">
        <v>1697</v>
      </c>
    </row>
    <row r="235" spans="1:63" x14ac:dyDescent="0.25">
      <c r="A235">
        <v>296</v>
      </c>
      <c r="B235" t="s">
        <v>66</v>
      </c>
      <c r="C235" t="s">
        <v>67</v>
      </c>
      <c r="D235" t="s">
        <v>181</v>
      </c>
      <c r="E235" t="s">
        <v>1698</v>
      </c>
      <c r="F235">
        <v>2</v>
      </c>
      <c r="G235" t="s">
        <v>1493</v>
      </c>
      <c r="H235" t="s">
        <v>71</v>
      </c>
      <c r="I235" t="s">
        <v>1667</v>
      </c>
      <c r="J235" t="s">
        <v>1699</v>
      </c>
      <c r="K235" t="s">
        <v>1700</v>
      </c>
      <c r="L235" t="s">
        <v>1701</v>
      </c>
      <c r="M235" t="s">
        <v>187</v>
      </c>
      <c r="N235">
        <v>79</v>
      </c>
      <c r="O235" t="s">
        <v>77</v>
      </c>
      <c r="P235">
        <v>4600688</v>
      </c>
      <c r="Q235" t="s">
        <v>78</v>
      </c>
      <c r="R235" t="s">
        <v>79</v>
      </c>
      <c r="T235" t="s">
        <v>1702</v>
      </c>
      <c r="U235" t="s">
        <v>1703</v>
      </c>
      <c r="V235" t="s">
        <v>1004</v>
      </c>
      <c r="W235" t="s">
        <v>1290</v>
      </c>
      <c r="X235" t="s">
        <v>82</v>
      </c>
      <c r="Y235" t="s">
        <v>231</v>
      </c>
      <c r="Z235" t="s">
        <v>84</v>
      </c>
      <c r="AA235" t="s">
        <v>85</v>
      </c>
      <c r="AB235" t="s">
        <v>233</v>
      </c>
      <c r="AC235" t="s">
        <v>87</v>
      </c>
      <c r="AD235" t="s">
        <v>1687</v>
      </c>
      <c r="AG235" t="s">
        <v>152</v>
      </c>
      <c r="AH235" t="s">
        <v>1637</v>
      </c>
      <c r="AI235" t="s">
        <v>89</v>
      </c>
      <c r="AJ235" t="s">
        <v>93</v>
      </c>
      <c r="AK235" t="s">
        <v>90</v>
      </c>
      <c r="AL235" t="s">
        <v>88</v>
      </c>
      <c r="AM235" t="s">
        <v>90</v>
      </c>
      <c r="AU235" t="s">
        <v>124</v>
      </c>
      <c r="AY235" t="s">
        <v>95</v>
      </c>
      <c r="AZ235" t="s">
        <v>95</v>
      </c>
      <c r="BA235" t="s">
        <v>95</v>
      </c>
      <c r="BB235" t="s">
        <v>66</v>
      </c>
      <c r="BC235" t="s">
        <v>67</v>
      </c>
      <c r="BD235" t="s">
        <v>263</v>
      </c>
      <c r="BE235" t="s">
        <v>127</v>
      </c>
      <c r="BF235" t="s">
        <v>95</v>
      </c>
      <c r="BG235" t="s">
        <v>128</v>
      </c>
      <c r="BI235" t="s">
        <v>97</v>
      </c>
      <c r="BJ235" t="s">
        <v>1704</v>
      </c>
    </row>
    <row r="236" spans="1:63" hidden="1" x14ac:dyDescent="0.25">
      <c r="A236">
        <v>297</v>
      </c>
      <c r="B236" t="s">
        <v>66</v>
      </c>
      <c r="C236" t="s">
        <v>67</v>
      </c>
      <c r="D236" t="s">
        <v>403</v>
      </c>
      <c r="E236" t="s">
        <v>481</v>
      </c>
      <c r="F236">
        <v>2</v>
      </c>
      <c r="G236" t="s">
        <v>249</v>
      </c>
      <c r="H236" t="s">
        <v>71</v>
      </c>
      <c r="I236" t="s">
        <v>1385</v>
      </c>
      <c r="J236" t="s">
        <v>1705</v>
      </c>
      <c r="K236" t="s">
        <v>1706</v>
      </c>
      <c r="L236" t="s">
        <v>1706</v>
      </c>
      <c r="M236" t="s">
        <v>76</v>
      </c>
      <c r="N236">
        <v>33</v>
      </c>
      <c r="O236" t="s">
        <v>77</v>
      </c>
      <c r="P236">
        <v>1113632772</v>
      </c>
      <c r="Q236" t="s">
        <v>78</v>
      </c>
      <c r="R236" t="s">
        <v>79</v>
      </c>
      <c r="S236" t="s">
        <v>141</v>
      </c>
      <c r="T236" t="s">
        <v>1707</v>
      </c>
      <c r="U236">
        <v>3174493671</v>
      </c>
      <c r="V236" t="s">
        <v>410</v>
      </c>
      <c r="W236" t="s">
        <v>1075</v>
      </c>
      <c r="X236" t="s">
        <v>145</v>
      </c>
      <c r="Y236" t="s">
        <v>489</v>
      </c>
      <c r="Z236" t="s">
        <v>84</v>
      </c>
      <c r="AA236" t="s">
        <v>147</v>
      </c>
      <c r="AB236" t="s">
        <v>233</v>
      </c>
      <c r="AC236" t="s">
        <v>234</v>
      </c>
      <c r="AE236" t="s">
        <v>234</v>
      </c>
      <c r="AI236" t="s">
        <v>89</v>
      </c>
      <c r="AJ236" t="s">
        <v>89</v>
      </c>
      <c r="AK236" t="s">
        <v>929</v>
      </c>
      <c r="AU236" t="s">
        <v>94</v>
      </c>
      <c r="AY236" t="s">
        <v>95</v>
      </c>
      <c r="AZ236" t="s">
        <v>95</v>
      </c>
      <c r="BA236" t="s">
        <v>95</v>
      </c>
      <c r="BB236" t="s">
        <v>66</v>
      </c>
      <c r="BC236" t="s">
        <v>96</v>
      </c>
      <c r="BI236" t="s">
        <v>97</v>
      </c>
      <c r="BJ236" t="s">
        <v>1708</v>
      </c>
      <c r="BK236" t="s">
        <v>1709</v>
      </c>
    </row>
    <row r="237" spans="1:63" hidden="1" x14ac:dyDescent="0.25">
      <c r="A237">
        <v>298</v>
      </c>
      <c r="B237" t="s">
        <v>66</v>
      </c>
      <c r="C237" t="s">
        <v>67</v>
      </c>
      <c r="D237" t="s">
        <v>403</v>
      </c>
      <c r="E237" t="s">
        <v>403</v>
      </c>
      <c r="F237">
        <v>2</v>
      </c>
      <c r="G237" t="s">
        <v>754</v>
      </c>
      <c r="H237" t="s">
        <v>71</v>
      </c>
      <c r="I237" t="s">
        <v>1222</v>
      </c>
      <c r="J237" t="s">
        <v>1543</v>
      </c>
      <c r="K237" t="s">
        <v>679</v>
      </c>
      <c r="L237" t="s">
        <v>1710</v>
      </c>
      <c r="M237" t="s">
        <v>187</v>
      </c>
      <c r="N237">
        <v>37</v>
      </c>
      <c r="O237" t="s">
        <v>77</v>
      </c>
      <c r="P237">
        <v>9869621</v>
      </c>
      <c r="Q237" t="s">
        <v>78</v>
      </c>
      <c r="R237" t="s">
        <v>79</v>
      </c>
      <c r="S237" t="s">
        <v>141</v>
      </c>
      <c r="T237" t="s">
        <v>1711</v>
      </c>
      <c r="U237">
        <v>3359539</v>
      </c>
      <c r="V237" t="s">
        <v>1712</v>
      </c>
      <c r="W237" t="s">
        <v>1713</v>
      </c>
      <c r="X237" t="s">
        <v>82</v>
      </c>
      <c r="Z237" t="s">
        <v>111</v>
      </c>
      <c r="AB237" t="s">
        <v>233</v>
      </c>
      <c r="AC237" t="s">
        <v>87</v>
      </c>
      <c r="AD237" t="s">
        <v>1030</v>
      </c>
      <c r="AI237" t="s">
        <v>92</v>
      </c>
      <c r="AJ237" t="s">
        <v>92</v>
      </c>
      <c r="AK237" t="s">
        <v>92</v>
      </c>
      <c r="AL237" t="s">
        <v>1056</v>
      </c>
      <c r="AM237" t="s">
        <v>92</v>
      </c>
      <c r="AN237" t="s">
        <v>1056</v>
      </c>
      <c r="AO237" t="s">
        <v>93</v>
      </c>
      <c r="AP237" t="s">
        <v>93</v>
      </c>
      <c r="AU237" t="s">
        <v>94</v>
      </c>
      <c r="AW237" t="s">
        <v>437</v>
      </c>
      <c r="AX237" t="s">
        <v>1506</v>
      </c>
      <c r="AY237" t="s">
        <v>125</v>
      </c>
      <c r="AZ237" t="s">
        <v>158</v>
      </c>
      <c r="BA237" t="s">
        <v>95</v>
      </c>
      <c r="BB237" t="s">
        <v>66</v>
      </c>
      <c r="BC237" t="s">
        <v>96</v>
      </c>
      <c r="BI237" t="s">
        <v>97</v>
      </c>
      <c r="BJ237" t="s">
        <v>1714</v>
      </c>
    </row>
    <row r="238" spans="1:63" x14ac:dyDescent="0.25">
      <c r="A238">
        <v>299</v>
      </c>
      <c r="B238" t="s">
        <v>66</v>
      </c>
      <c r="C238" t="s">
        <v>67</v>
      </c>
      <c r="D238">
        <v>660010033285</v>
      </c>
      <c r="E238" t="s">
        <v>618</v>
      </c>
      <c r="F238">
        <v>2</v>
      </c>
      <c r="H238" t="s">
        <v>71</v>
      </c>
      <c r="I238" t="s">
        <v>1715</v>
      </c>
      <c r="J238" t="s">
        <v>1716</v>
      </c>
      <c r="K238" t="s">
        <v>117</v>
      </c>
      <c r="L238" t="s">
        <v>1717</v>
      </c>
      <c r="M238" t="s">
        <v>187</v>
      </c>
      <c r="N238">
        <v>22</v>
      </c>
      <c r="O238" t="s">
        <v>77</v>
      </c>
      <c r="P238">
        <v>1088350373</v>
      </c>
      <c r="Q238" t="s">
        <v>78</v>
      </c>
      <c r="R238" t="s">
        <v>79</v>
      </c>
      <c r="S238" t="s">
        <v>623</v>
      </c>
      <c r="T238" t="s">
        <v>1409</v>
      </c>
      <c r="U238" t="s">
        <v>1401</v>
      </c>
      <c r="V238" t="s">
        <v>214</v>
      </c>
      <c r="W238" t="s">
        <v>625</v>
      </c>
      <c r="X238" t="s">
        <v>145</v>
      </c>
      <c r="Y238" t="s">
        <v>471</v>
      </c>
      <c r="Z238" t="s">
        <v>111</v>
      </c>
      <c r="AB238" t="s">
        <v>233</v>
      </c>
      <c r="AI238" t="s">
        <v>93</v>
      </c>
      <c r="AK238" t="s">
        <v>929</v>
      </c>
      <c r="AL238" t="s">
        <v>1718</v>
      </c>
      <c r="AU238" t="s">
        <v>124</v>
      </c>
      <c r="AY238" t="s">
        <v>95</v>
      </c>
      <c r="AZ238" t="s">
        <v>95</v>
      </c>
      <c r="BA238" t="s">
        <v>95</v>
      </c>
      <c r="BB238" t="s">
        <v>66</v>
      </c>
      <c r="BC238" t="s">
        <v>67</v>
      </c>
      <c r="BD238" t="s">
        <v>126</v>
      </c>
      <c r="BE238" t="s">
        <v>127</v>
      </c>
      <c r="BF238" t="s">
        <v>95</v>
      </c>
      <c r="BG238" t="s">
        <v>128</v>
      </c>
      <c r="BH238" t="s">
        <v>1444</v>
      </c>
      <c r="BI238" t="s">
        <v>1497</v>
      </c>
    </row>
    <row r="239" spans="1:63" hidden="1" x14ac:dyDescent="0.25">
      <c r="A239">
        <v>300</v>
      </c>
      <c r="B239" t="s">
        <v>66</v>
      </c>
      <c r="C239" t="s">
        <v>67</v>
      </c>
      <c r="D239" t="s">
        <v>403</v>
      </c>
      <c r="E239" t="s">
        <v>403</v>
      </c>
      <c r="F239">
        <v>2</v>
      </c>
      <c r="G239" t="s">
        <v>122</v>
      </c>
      <c r="H239" t="s">
        <v>71</v>
      </c>
      <c r="I239" t="s">
        <v>1377</v>
      </c>
      <c r="J239" t="s">
        <v>1719</v>
      </c>
      <c r="K239" t="s">
        <v>1720</v>
      </c>
      <c r="M239" t="s">
        <v>187</v>
      </c>
      <c r="N239">
        <v>52</v>
      </c>
      <c r="O239" t="s">
        <v>1156</v>
      </c>
      <c r="P239">
        <v>802503729081970</v>
      </c>
      <c r="Q239" t="s">
        <v>78</v>
      </c>
      <c r="R239" t="s">
        <v>79</v>
      </c>
      <c r="S239" t="s">
        <v>447</v>
      </c>
      <c r="T239" t="s">
        <v>1721</v>
      </c>
      <c r="U239">
        <v>3148713490</v>
      </c>
      <c r="V239" t="s">
        <v>880</v>
      </c>
      <c r="W239" t="s">
        <v>1722</v>
      </c>
      <c r="X239" t="s">
        <v>145</v>
      </c>
      <c r="Y239" t="s">
        <v>585</v>
      </c>
      <c r="Z239" t="s">
        <v>111</v>
      </c>
      <c r="AB239" t="s">
        <v>233</v>
      </c>
      <c r="AC239" t="s">
        <v>87</v>
      </c>
      <c r="AD239" t="s">
        <v>1453</v>
      </c>
      <c r="AI239" t="s">
        <v>89</v>
      </c>
      <c r="AJ239" t="s">
        <v>89</v>
      </c>
      <c r="AK239" t="s">
        <v>90</v>
      </c>
      <c r="AL239" t="s">
        <v>1377</v>
      </c>
      <c r="AQ239" t="s">
        <v>234</v>
      </c>
      <c r="AR239" t="s">
        <v>234</v>
      </c>
      <c r="AS239" t="s">
        <v>234</v>
      </c>
      <c r="AU239" t="s">
        <v>124</v>
      </c>
      <c r="AW239" t="s">
        <v>391</v>
      </c>
      <c r="AX239" t="s">
        <v>1551</v>
      </c>
      <c r="AY239" t="s">
        <v>195</v>
      </c>
      <c r="AZ239" t="s">
        <v>95</v>
      </c>
      <c r="BA239" t="s">
        <v>95</v>
      </c>
      <c r="BB239" t="s">
        <v>66</v>
      </c>
      <c r="BC239" t="s">
        <v>96</v>
      </c>
      <c r="BD239" t="s">
        <v>263</v>
      </c>
      <c r="BE239" t="s">
        <v>127</v>
      </c>
      <c r="BF239" t="s">
        <v>95</v>
      </c>
      <c r="BG239" t="s">
        <v>128</v>
      </c>
      <c r="BI239" t="s">
        <v>97</v>
      </c>
    </row>
    <row r="240" spans="1:63" hidden="1" x14ac:dyDescent="0.25">
      <c r="A240">
        <v>301</v>
      </c>
      <c r="B240" t="s">
        <v>66</v>
      </c>
      <c r="C240" t="s">
        <v>67</v>
      </c>
      <c r="D240" t="s">
        <v>68</v>
      </c>
      <c r="E240" t="s">
        <v>960</v>
      </c>
      <c r="F240">
        <v>2</v>
      </c>
      <c r="G240" t="s">
        <v>182</v>
      </c>
      <c r="H240" t="s">
        <v>71</v>
      </c>
      <c r="I240" t="s">
        <v>1338</v>
      </c>
      <c r="J240" t="s">
        <v>1723</v>
      </c>
      <c r="K240" t="s">
        <v>1724</v>
      </c>
      <c r="L240" t="s">
        <v>1725</v>
      </c>
      <c r="M240" t="s">
        <v>187</v>
      </c>
      <c r="N240">
        <v>58</v>
      </c>
      <c r="O240" t="s">
        <v>77</v>
      </c>
      <c r="P240">
        <v>4527939</v>
      </c>
      <c r="Q240" t="s">
        <v>78</v>
      </c>
      <c r="R240" t="s">
        <v>79</v>
      </c>
      <c r="S240" t="s">
        <v>141</v>
      </c>
      <c r="T240" t="s">
        <v>1726</v>
      </c>
      <c r="U240">
        <v>3174402316</v>
      </c>
      <c r="V240" t="s">
        <v>1727</v>
      </c>
      <c r="W240" t="s">
        <v>1728</v>
      </c>
      <c r="X240" t="s">
        <v>82</v>
      </c>
      <c r="Y240" t="s">
        <v>83</v>
      </c>
      <c r="Z240" t="s">
        <v>111</v>
      </c>
      <c r="AB240" t="s">
        <v>233</v>
      </c>
      <c r="AC240" t="s">
        <v>87</v>
      </c>
      <c r="AD240" t="s">
        <v>1283</v>
      </c>
      <c r="AE240" t="s">
        <v>149</v>
      </c>
      <c r="AF240" t="s">
        <v>1283</v>
      </c>
      <c r="AG240" t="s">
        <v>152</v>
      </c>
      <c r="AH240" t="s">
        <v>1283</v>
      </c>
      <c r="AI240" t="s">
        <v>89</v>
      </c>
      <c r="AJ240" t="s">
        <v>89</v>
      </c>
      <c r="AK240" t="s">
        <v>274</v>
      </c>
      <c r="AL240" t="s">
        <v>1338</v>
      </c>
      <c r="AY240" t="s">
        <v>125</v>
      </c>
      <c r="AZ240" t="s">
        <v>95</v>
      </c>
      <c r="BA240" t="s">
        <v>95</v>
      </c>
      <c r="BB240" t="s">
        <v>66</v>
      </c>
      <c r="BC240" t="s">
        <v>363</v>
      </c>
      <c r="BI240" t="s">
        <v>97</v>
      </c>
      <c r="BK240" t="s">
        <v>1397</v>
      </c>
    </row>
    <row r="241" spans="1:63" x14ac:dyDescent="0.25">
      <c r="A241">
        <v>302</v>
      </c>
      <c r="B241" t="s">
        <v>66</v>
      </c>
      <c r="C241" t="s">
        <v>67</v>
      </c>
      <c r="D241">
        <v>660010033285</v>
      </c>
      <c r="E241" t="s">
        <v>618</v>
      </c>
      <c r="F241">
        <v>2</v>
      </c>
      <c r="H241" t="s">
        <v>71</v>
      </c>
      <c r="I241" t="s">
        <v>1729</v>
      </c>
      <c r="J241" t="s">
        <v>1730</v>
      </c>
      <c r="K241" t="s">
        <v>1731</v>
      </c>
      <c r="L241" t="s">
        <v>1732</v>
      </c>
      <c r="M241" t="s">
        <v>187</v>
      </c>
      <c r="N241">
        <v>28</v>
      </c>
      <c r="O241" t="s">
        <v>77</v>
      </c>
      <c r="P241">
        <v>1004793211</v>
      </c>
      <c r="Q241" t="s">
        <v>353</v>
      </c>
      <c r="R241" t="s">
        <v>354</v>
      </c>
      <c r="S241" t="s">
        <v>623</v>
      </c>
      <c r="T241" t="s">
        <v>1400</v>
      </c>
      <c r="U241" t="s">
        <v>1401</v>
      </c>
      <c r="V241" t="s">
        <v>214</v>
      </c>
      <c r="W241" t="s">
        <v>625</v>
      </c>
      <c r="X241" t="s">
        <v>626</v>
      </c>
      <c r="Z241" t="s">
        <v>111</v>
      </c>
      <c r="AB241" t="s">
        <v>233</v>
      </c>
      <c r="AI241" t="s">
        <v>89</v>
      </c>
      <c r="AJ241" t="s">
        <v>89</v>
      </c>
      <c r="AK241" t="s">
        <v>90</v>
      </c>
      <c r="AL241" t="s">
        <v>1729</v>
      </c>
      <c r="AM241" t="s">
        <v>90</v>
      </c>
      <c r="AU241" t="s">
        <v>124</v>
      </c>
      <c r="AY241" t="s">
        <v>95</v>
      </c>
      <c r="AZ241" t="s">
        <v>95</v>
      </c>
      <c r="BA241" t="s">
        <v>95</v>
      </c>
      <c r="BB241" t="s">
        <v>66</v>
      </c>
      <c r="BC241" t="s">
        <v>67</v>
      </c>
      <c r="BI241" t="s">
        <v>97</v>
      </c>
    </row>
    <row r="242" spans="1:63" hidden="1" x14ac:dyDescent="0.25">
      <c r="A242">
        <v>303</v>
      </c>
      <c r="B242" t="s">
        <v>66</v>
      </c>
      <c r="C242" t="s">
        <v>67</v>
      </c>
      <c r="D242" t="s">
        <v>403</v>
      </c>
      <c r="E242" t="s">
        <v>403</v>
      </c>
      <c r="F242">
        <v>2</v>
      </c>
      <c r="G242" t="s">
        <v>113</v>
      </c>
      <c r="H242" t="s">
        <v>71</v>
      </c>
      <c r="I242" t="s">
        <v>1563</v>
      </c>
      <c r="J242" t="s">
        <v>1733</v>
      </c>
      <c r="K242" t="s">
        <v>260</v>
      </c>
      <c r="L242" t="s">
        <v>212</v>
      </c>
      <c r="M242" t="s">
        <v>187</v>
      </c>
      <c r="N242">
        <v>32</v>
      </c>
      <c r="O242" t="s">
        <v>77</v>
      </c>
      <c r="P242">
        <v>18522152</v>
      </c>
      <c r="Q242" t="s">
        <v>78</v>
      </c>
      <c r="R242" t="s">
        <v>79</v>
      </c>
      <c r="T242" t="s">
        <v>1734</v>
      </c>
      <c r="U242">
        <v>3145072647</v>
      </c>
      <c r="V242" t="s">
        <v>1735</v>
      </c>
      <c r="W242" t="s">
        <v>1736</v>
      </c>
      <c r="X242" t="s">
        <v>82</v>
      </c>
      <c r="Z242" t="s">
        <v>111</v>
      </c>
      <c r="AB242" t="s">
        <v>148</v>
      </c>
      <c r="AC242" t="s">
        <v>87</v>
      </c>
      <c r="AD242" t="s">
        <v>772</v>
      </c>
      <c r="AG242" t="s">
        <v>152</v>
      </c>
      <c r="AH242" t="s">
        <v>1737</v>
      </c>
      <c r="AI242" t="s">
        <v>92</v>
      </c>
      <c r="AJ242" t="s">
        <v>92</v>
      </c>
      <c r="AK242" t="s">
        <v>92</v>
      </c>
      <c r="AL242" t="s">
        <v>1738</v>
      </c>
      <c r="AM242" t="s">
        <v>92</v>
      </c>
      <c r="AN242" t="s">
        <v>1738</v>
      </c>
      <c r="AO242" t="s">
        <v>93</v>
      </c>
      <c r="AP242" t="s">
        <v>93</v>
      </c>
      <c r="AY242" t="s">
        <v>125</v>
      </c>
      <c r="AZ242" t="s">
        <v>520</v>
      </c>
      <c r="BA242" t="s">
        <v>95</v>
      </c>
      <c r="BB242" t="s">
        <v>66</v>
      </c>
      <c r="BC242" t="s">
        <v>96</v>
      </c>
      <c r="BI242" t="s">
        <v>97</v>
      </c>
      <c r="BJ242" t="s">
        <v>1739</v>
      </c>
    </row>
    <row r="243" spans="1:63" x14ac:dyDescent="0.25">
      <c r="A243">
        <v>304</v>
      </c>
      <c r="B243" t="s">
        <v>66</v>
      </c>
      <c r="C243" t="s">
        <v>67</v>
      </c>
      <c r="D243" t="s">
        <v>135</v>
      </c>
      <c r="E243" t="s">
        <v>135</v>
      </c>
      <c r="F243">
        <v>2</v>
      </c>
      <c r="G243" t="s">
        <v>1131</v>
      </c>
      <c r="H243" t="s">
        <v>71</v>
      </c>
      <c r="I243" t="s">
        <v>1729</v>
      </c>
      <c r="J243" t="s">
        <v>1740</v>
      </c>
      <c r="K243" t="s">
        <v>1741</v>
      </c>
      <c r="L243" t="s">
        <v>1742</v>
      </c>
      <c r="M243" t="s">
        <v>76</v>
      </c>
      <c r="N243">
        <v>15</v>
      </c>
      <c r="O243" t="s">
        <v>408</v>
      </c>
      <c r="P243">
        <v>1089381120</v>
      </c>
      <c r="Q243" t="s">
        <v>78</v>
      </c>
      <c r="R243" t="s">
        <v>79</v>
      </c>
      <c r="S243" t="s">
        <v>141</v>
      </c>
      <c r="T243" t="s">
        <v>1743</v>
      </c>
      <c r="U243">
        <v>3166304736</v>
      </c>
      <c r="V243" t="s">
        <v>504</v>
      </c>
      <c r="W243" t="s">
        <v>505</v>
      </c>
      <c r="X243" t="s">
        <v>145</v>
      </c>
      <c r="Y243" t="s">
        <v>146</v>
      </c>
      <c r="Z243" t="s">
        <v>111</v>
      </c>
      <c r="AA243" t="s">
        <v>147</v>
      </c>
      <c r="AB243" t="s">
        <v>233</v>
      </c>
      <c r="AC243" t="s">
        <v>216</v>
      </c>
      <c r="AD243" t="s">
        <v>1744</v>
      </c>
      <c r="AG243" t="s">
        <v>152</v>
      </c>
      <c r="AH243" t="s">
        <v>1385</v>
      </c>
      <c r="AI243" t="s">
        <v>89</v>
      </c>
      <c r="AU243" t="s">
        <v>124</v>
      </c>
      <c r="AY243" t="s">
        <v>95</v>
      </c>
      <c r="AZ243" t="s">
        <v>95</v>
      </c>
      <c r="BA243" t="s">
        <v>95</v>
      </c>
      <c r="BB243" t="s">
        <v>66</v>
      </c>
      <c r="BC243" t="s">
        <v>67</v>
      </c>
      <c r="BD243" t="s">
        <v>126</v>
      </c>
      <c r="BE243" t="s">
        <v>127</v>
      </c>
      <c r="BF243" t="s">
        <v>95</v>
      </c>
      <c r="BG243" t="s">
        <v>128</v>
      </c>
      <c r="BH243" t="s">
        <v>160</v>
      </c>
      <c r="BI243" t="s">
        <v>161</v>
      </c>
      <c r="BJ243" t="s">
        <v>1745</v>
      </c>
      <c r="BK243" t="s">
        <v>1746</v>
      </c>
    </row>
    <row r="244" spans="1:63" hidden="1" x14ac:dyDescent="0.25">
      <c r="A244">
        <v>305</v>
      </c>
      <c r="B244" t="s">
        <v>66</v>
      </c>
      <c r="C244" t="s">
        <v>67</v>
      </c>
      <c r="D244" t="s">
        <v>1600</v>
      </c>
      <c r="E244" t="s">
        <v>1600</v>
      </c>
      <c r="F244">
        <v>1</v>
      </c>
      <c r="G244" t="s">
        <v>754</v>
      </c>
      <c r="H244" t="s">
        <v>71</v>
      </c>
      <c r="I244" t="s">
        <v>438</v>
      </c>
      <c r="J244" t="s">
        <v>1747</v>
      </c>
      <c r="K244" t="s">
        <v>1748</v>
      </c>
      <c r="L244" t="s">
        <v>1749</v>
      </c>
      <c r="M244" t="s">
        <v>187</v>
      </c>
      <c r="N244">
        <v>67</v>
      </c>
      <c r="O244" t="s">
        <v>77</v>
      </c>
      <c r="P244">
        <v>11296436</v>
      </c>
      <c r="Q244" t="s">
        <v>78</v>
      </c>
      <c r="R244" t="s">
        <v>79</v>
      </c>
      <c r="S244" t="s">
        <v>141</v>
      </c>
      <c r="T244" t="s">
        <v>1750</v>
      </c>
      <c r="U244" t="s">
        <v>1751</v>
      </c>
      <c r="X244" t="s">
        <v>82</v>
      </c>
      <c r="Y244" t="s">
        <v>83</v>
      </c>
      <c r="Z244" t="s">
        <v>111</v>
      </c>
      <c r="AA244" t="s">
        <v>147</v>
      </c>
      <c r="AB244" t="s">
        <v>233</v>
      </c>
      <c r="AC244" t="s">
        <v>175</v>
      </c>
      <c r="AD244" t="s">
        <v>811</v>
      </c>
      <c r="AI244" t="s">
        <v>89</v>
      </c>
      <c r="AJ244" t="s">
        <v>89</v>
      </c>
      <c r="AK244" t="s">
        <v>90</v>
      </c>
      <c r="AL244" t="s">
        <v>811</v>
      </c>
      <c r="AP244" t="s">
        <v>93</v>
      </c>
      <c r="AU244" t="s">
        <v>94</v>
      </c>
      <c r="AW244" t="s">
        <v>437</v>
      </c>
      <c r="AX244" t="s">
        <v>114</v>
      </c>
      <c r="AY244" t="s">
        <v>343</v>
      </c>
      <c r="AZ244" t="s">
        <v>95</v>
      </c>
      <c r="BA244" t="s">
        <v>95</v>
      </c>
      <c r="BB244" t="s">
        <v>579</v>
      </c>
      <c r="BC244" t="s">
        <v>1752</v>
      </c>
      <c r="BI244" t="s">
        <v>97</v>
      </c>
      <c r="BJ244" t="s">
        <v>1753</v>
      </c>
    </row>
    <row r="245" spans="1:63" hidden="1" x14ac:dyDescent="0.25">
      <c r="A245">
        <v>308</v>
      </c>
      <c r="B245" t="s">
        <v>66</v>
      </c>
      <c r="C245" t="s">
        <v>67</v>
      </c>
      <c r="D245" t="s">
        <v>403</v>
      </c>
      <c r="E245" t="s">
        <v>703</v>
      </c>
      <c r="F245">
        <v>2</v>
      </c>
      <c r="G245" t="s">
        <v>249</v>
      </c>
      <c r="H245" t="s">
        <v>71</v>
      </c>
      <c r="I245" t="s">
        <v>586</v>
      </c>
      <c r="J245" t="s">
        <v>1754</v>
      </c>
      <c r="K245" t="s">
        <v>1629</v>
      </c>
      <c r="M245" t="s">
        <v>187</v>
      </c>
      <c r="N245">
        <v>59</v>
      </c>
      <c r="O245" t="s">
        <v>77</v>
      </c>
      <c r="P245">
        <v>10253753</v>
      </c>
      <c r="Q245" t="s">
        <v>78</v>
      </c>
      <c r="R245" t="s">
        <v>79</v>
      </c>
      <c r="S245" t="s">
        <v>141</v>
      </c>
      <c r="T245" t="s">
        <v>1755</v>
      </c>
      <c r="U245">
        <v>3146765299</v>
      </c>
      <c r="V245" t="s">
        <v>1712</v>
      </c>
      <c r="W245" t="s">
        <v>1756</v>
      </c>
      <c r="X245" t="s">
        <v>145</v>
      </c>
      <c r="Y245" t="s">
        <v>247</v>
      </c>
      <c r="Z245" t="s">
        <v>84</v>
      </c>
      <c r="AA245" t="s">
        <v>298</v>
      </c>
      <c r="AB245" t="s">
        <v>233</v>
      </c>
      <c r="AC245" t="s">
        <v>234</v>
      </c>
      <c r="AE245" t="s">
        <v>234</v>
      </c>
      <c r="AI245" t="s">
        <v>89</v>
      </c>
      <c r="AJ245" t="s">
        <v>89</v>
      </c>
      <c r="AK245" t="s">
        <v>90</v>
      </c>
      <c r="AL245" t="s">
        <v>1056</v>
      </c>
      <c r="AQ245" t="s">
        <v>234</v>
      </c>
      <c r="AR245" t="s">
        <v>234</v>
      </c>
      <c r="AS245" t="s">
        <v>234</v>
      </c>
      <c r="AU245" t="s">
        <v>94</v>
      </c>
      <c r="AY245" t="s">
        <v>95</v>
      </c>
      <c r="AZ245" t="s">
        <v>95</v>
      </c>
      <c r="BA245" t="s">
        <v>95</v>
      </c>
      <c r="BB245" t="s">
        <v>66</v>
      </c>
      <c r="BC245" t="s">
        <v>96</v>
      </c>
      <c r="BD245" t="s">
        <v>126</v>
      </c>
      <c r="BE245" t="s">
        <v>127</v>
      </c>
      <c r="BF245" t="s">
        <v>95</v>
      </c>
      <c r="BG245" t="s">
        <v>128</v>
      </c>
      <c r="BH245" t="s">
        <v>709</v>
      </c>
      <c r="BI245" t="s">
        <v>710</v>
      </c>
      <c r="BJ245" t="s">
        <v>1757</v>
      </c>
    </row>
    <row r="246" spans="1:63" hidden="1" x14ac:dyDescent="0.25">
      <c r="A246">
        <v>309</v>
      </c>
      <c r="B246" t="s">
        <v>66</v>
      </c>
      <c r="C246" t="s">
        <v>67</v>
      </c>
      <c r="D246" t="s">
        <v>403</v>
      </c>
      <c r="E246" t="s">
        <v>403</v>
      </c>
      <c r="F246">
        <v>2</v>
      </c>
      <c r="G246" t="s">
        <v>1758</v>
      </c>
      <c r="H246" t="s">
        <v>71</v>
      </c>
      <c r="I246" t="s">
        <v>1759</v>
      </c>
      <c r="J246" t="s">
        <v>1760</v>
      </c>
      <c r="K246" t="s">
        <v>705</v>
      </c>
      <c r="L246" t="s">
        <v>1761</v>
      </c>
      <c r="M246" t="s">
        <v>76</v>
      </c>
      <c r="N246">
        <v>40</v>
      </c>
      <c r="O246" t="s">
        <v>77</v>
      </c>
      <c r="P246">
        <v>29623938</v>
      </c>
      <c r="Q246" t="s">
        <v>78</v>
      </c>
      <c r="R246" t="s">
        <v>79</v>
      </c>
      <c r="S246" t="s">
        <v>119</v>
      </c>
      <c r="T246" t="s">
        <v>1762</v>
      </c>
      <c r="U246">
        <v>3218081344</v>
      </c>
      <c r="X246" t="s">
        <v>145</v>
      </c>
      <c r="Y246" t="s">
        <v>247</v>
      </c>
      <c r="Z246" t="s">
        <v>111</v>
      </c>
      <c r="AB246" t="s">
        <v>233</v>
      </c>
      <c r="AC246" t="s">
        <v>216</v>
      </c>
      <c r="AD246" t="s">
        <v>1385</v>
      </c>
      <c r="AI246" t="s">
        <v>92</v>
      </c>
      <c r="AJ246" t="s">
        <v>92</v>
      </c>
      <c r="AK246" t="s">
        <v>92</v>
      </c>
      <c r="AL246" t="s">
        <v>1763</v>
      </c>
      <c r="AM246" t="s">
        <v>92</v>
      </c>
      <c r="AO246" t="s">
        <v>89</v>
      </c>
      <c r="AP246" t="s">
        <v>93</v>
      </c>
      <c r="AU246" t="s">
        <v>94</v>
      </c>
      <c r="AY246" t="s">
        <v>343</v>
      </c>
      <c r="AZ246" t="s">
        <v>95</v>
      </c>
      <c r="BA246" t="s">
        <v>95</v>
      </c>
      <c r="BB246" t="s">
        <v>66</v>
      </c>
      <c r="BC246" t="s">
        <v>96</v>
      </c>
      <c r="BI246" t="s">
        <v>97</v>
      </c>
      <c r="BJ246" t="s">
        <v>1764</v>
      </c>
    </row>
    <row r="247" spans="1:63" x14ac:dyDescent="0.25">
      <c r="A247">
        <v>310</v>
      </c>
      <c r="B247" t="s">
        <v>66</v>
      </c>
      <c r="C247" t="s">
        <v>67</v>
      </c>
      <c r="D247">
        <v>660010033285</v>
      </c>
      <c r="E247" t="s">
        <v>618</v>
      </c>
      <c r="F247">
        <v>2</v>
      </c>
      <c r="G247" t="s">
        <v>1687</v>
      </c>
      <c r="H247" t="s">
        <v>71</v>
      </c>
      <c r="I247" t="s">
        <v>1759</v>
      </c>
      <c r="J247" t="s">
        <v>1765</v>
      </c>
      <c r="K247" t="s">
        <v>1766</v>
      </c>
      <c r="L247" t="s">
        <v>1767</v>
      </c>
      <c r="M247" t="s">
        <v>187</v>
      </c>
      <c r="N247">
        <v>32</v>
      </c>
      <c r="O247" t="s">
        <v>77</v>
      </c>
      <c r="P247">
        <v>1112764955</v>
      </c>
      <c r="Q247" t="s">
        <v>78</v>
      </c>
      <c r="R247" t="s">
        <v>79</v>
      </c>
      <c r="S247" t="s">
        <v>623</v>
      </c>
      <c r="T247" t="s">
        <v>1400</v>
      </c>
      <c r="U247" t="s">
        <v>1401</v>
      </c>
      <c r="V247" t="s">
        <v>214</v>
      </c>
      <c r="W247" t="s">
        <v>625</v>
      </c>
      <c r="X247" t="s">
        <v>626</v>
      </c>
      <c r="Z247" t="s">
        <v>111</v>
      </c>
      <c r="AA247" t="s">
        <v>147</v>
      </c>
      <c r="AB247" t="s">
        <v>233</v>
      </c>
      <c r="AI247" t="s">
        <v>89</v>
      </c>
      <c r="AJ247" t="s">
        <v>93</v>
      </c>
      <c r="AK247" t="s">
        <v>90</v>
      </c>
      <c r="AL247" t="s">
        <v>1715</v>
      </c>
      <c r="AU247" t="s">
        <v>124</v>
      </c>
      <c r="AY247" t="s">
        <v>95</v>
      </c>
      <c r="AZ247" t="s">
        <v>95</v>
      </c>
      <c r="BA247" t="s">
        <v>95</v>
      </c>
      <c r="BB247" t="s">
        <v>66</v>
      </c>
      <c r="BC247" t="s">
        <v>67</v>
      </c>
      <c r="BI247" t="s">
        <v>97</v>
      </c>
    </row>
    <row r="248" spans="1:63" x14ac:dyDescent="0.25">
      <c r="A248">
        <v>311</v>
      </c>
      <c r="B248" t="s">
        <v>66</v>
      </c>
      <c r="C248" t="s">
        <v>67</v>
      </c>
      <c r="D248">
        <v>660010033285</v>
      </c>
      <c r="E248" t="s">
        <v>618</v>
      </c>
      <c r="F248">
        <v>2</v>
      </c>
      <c r="H248" t="s">
        <v>71</v>
      </c>
      <c r="I248" t="s">
        <v>1759</v>
      </c>
      <c r="J248" t="s">
        <v>678</v>
      </c>
      <c r="K248" t="s">
        <v>1768</v>
      </c>
      <c r="L248" t="s">
        <v>1769</v>
      </c>
      <c r="M248" t="s">
        <v>187</v>
      </c>
      <c r="N248">
        <v>46</v>
      </c>
      <c r="O248" t="s">
        <v>77</v>
      </c>
      <c r="P248">
        <v>10000639</v>
      </c>
      <c r="Q248" t="s">
        <v>78</v>
      </c>
      <c r="R248" t="s">
        <v>79</v>
      </c>
      <c r="S248" t="s">
        <v>623</v>
      </c>
      <c r="T248" t="s">
        <v>1400</v>
      </c>
      <c r="U248" t="s">
        <v>1401</v>
      </c>
      <c r="V248" t="s">
        <v>214</v>
      </c>
      <c r="W248" t="s">
        <v>625</v>
      </c>
      <c r="X248" t="s">
        <v>626</v>
      </c>
      <c r="Z248" t="s">
        <v>111</v>
      </c>
      <c r="AA248" t="s">
        <v>147</v>
      </c>
      <c r="AB248" t="s">
        <v>233</v>
      </c>
      <c r="AI248" t="s">
        <v>89</v>
      </c>
      <c r="AJ248" t="s">
        <v>89</v>
      </c>
      <c r="AK248" t="s">
        <v>90</v>
      </c>
      <c r="AL248" t="s">
        <v>1729</v>
      </c>
      <c r="AU248" t="s">
        <v>124</v>
      </c>
      <c r="AY248" t="s">
        <v>95</v>
      </c>
      <c r="AZ248" t="s">
        <v>95</v>
      </c>
      <c r="BA248" t="s">
        <v>95</v>
      </c>
      <c r="BB248" t="s">
        <v>66</v>
      </c>
      <c r="BC248" t="s">
        <v>67</v>
      </c>
      <c r="BI248" t="s">
        <v>97</v>
      </c>
    </row>
    <row r="249" spans="1:63" x14ac:dyDescent="0.25">
      <c r="A249">
        <v>312</v>
      </c>
      <c r="B249" t="s">
        <v>66</v>
      </c>
      <c r="C249" t="s">
        <v>67</v>
      </c>
      <c r="D249">
        <v>660010033285</v>
      </c>
      <c r="E249" t="s">
        <v>618</v>
      </c>
      <c r="F249">
        <v>2</v>
      </c>
      <c r="H249" t="s">
        <v>71</v>
      </c>
      <c r="I249" t="s">
        <v>1759</v>
      </c>
      <c r="J249" t="s">
        <v>1770</v>
      </c>
      <c r="K249" t="s">
        <v>1162</v>
      </c>
      <c r="L249" t="s">
        <v>1771</v>
      </c>
      <c r="M249" t="s">
        <v>187</v>
      </c>
      <c r="N249">
        <v>44</v>
      </c>
      <c r="O249" t="s">
        <v>77</v>
      </c>
      <c r="P249">
        <v>18532279</v>
      </c>
      <c r="Q249" t="s">
        <v>78</v>
      </c>
      <c r="R249" t="s">
        <v>79</v>
      </c>
      <c r="S249" t="s">
        <v>623</v>
      </c>
      <c r="T249" t="s">
        <v>1400</v>
      </c>
      <c r="U249" t="s">
        <v>1401</v>
      </c>
      <c r="V249" t="s">
        <v>214</v>
      </c>
      <c r="W249" t="s">
        <v>625</v>
      </c>
      <c r="X249" t="s">
        <v>626</v>
      </c>
      <c r="Z249" t="s">
        <v>111</v>
      </c>
      <c r="AA249" t="s">
        <v>147</v>
      </c>
      <c r="AB249" t="s">
        <v>233</v>
      </c>
      <c r="AI249" t="s">
        <v>89</v>
      </c>
      <c r="AJ249" t="s">
        <v>89</v>
      </c>
      <c r="AK249" t="s">
        <v>929</v>
      </c>
      <c r="AU249" t="s">
        <v>124</v>
      </c>
      <c r="AY249" t="s">
        <v>95</v>
      </c>
      <c r="AZ249" t="s">
        <v>95</v>
      </c>
      <c r="BA249" t="s">
        <v>95</v>
      </c>
      <c r="BB249" t="s">
        <v>66</v>
      </c>
      <c r="BC249" t="s">
        <v>67</v>
      </c>
      <c r="BI249" t="s">
        <v>97</v>
      </c>
    </row>
    <row r="250" spans="1:63" x14ac:dyDescent="0.25">
      <c r="A250">
        <v>313</v>
      </c>
      <c r="B250" t="s">
        <v>66</v>
      </c>
      <c r="C250" t="s">
        <v>67</v>
      </c>
      <c r="D250" t="s">
        <v>692</v>
      </c>
      <c r="E250" t="s">
        <v>692</v>
      </c>
      <c r="F250">
        <v>1</v>
      </c>
      <c r="G250" t="s">
        <v>690</v>
      </c>
      <c r="H250" t="s">
        <v>71</v>
      </c>
      <c r="I250" t="s">
        <v>1056</v>
      </c>
      <c r="J250" t="s">
        <v>1772</v>
      </c>
      <c r="K250" t="s">
        <v>1773</v>
      </c>
      <c r="L250" t="s">
        <v>1774</v>
      </c>
      <c r="M250" t="s">
        <v>76</v>
      </c>
      <c r="N250">
        <v>51</v>
      </c>
      <c r="O250" t="s">
        <v>77</v>
      </c>
      <c r="P250">
        <v>42094190</v>
      </c>
      <c r="Q250" t="s">
        <v>78</v>
      </c>
      <c r="R250" t="s">
        <v>79</v>
      </c>
      <c r="S250" t="s">
        <v>623</v>
      </c>
      <c r="T250" t="s">
        <v>1775</v>
      </c>
      <c r="U250">
        <v>3173648992</v>
      </c>
      <c r="V250" t="s">
        <v>423</v>
      </c>
      <c r="W250" t="s">
        <v>1776</v>
      </c>
      <c r="X250" t="s">
        <v>145</v>
      </c>
      <c r="Y250" t="s">
        <v>83</v>
      </c>
      <c r="Z250" t="s">
        <v>111</v>
      </c>
      <c r="AB250" t="s">
        <v>121</v>
      </c>
      <c r="AE250" t="s">
        <v>87</v>
      </c>
      <c r="AF250" t="s">
        <v>1085</v>
      </c>
      <c r="AI250" t="s">
        <v>89</v>
      </c>
      <c r="AJ250" t="s">
        <v>89</v>
      </c>
      <c r="AK250" t="s">
        <v>90</v>
      </c>
      <c r="AL250" t="s">
        <v>1398</v>
      </c>
      <c r="AY250" t="s">
        <v>95</v>
      </c>
      <c r="AZ250" t="s">
        <v>95</v>
      </c>
      <c r="BA250" t="s">
        <v>95</v>
      </c>
      <c r="BB250" t="s">
        <v>66</v>
      </c>
      <c r="BC250" t="s">
        <v>67</v>
      </c>
      <c r="BI250" t="s">
        <v>97</v>
      </c>
      <c r="BJ250" t="s">
        <v>1777</v>
      </c>
    </row>
    <row r="251" spans="1:63" hidden="1" x14ac:dyDescent="0.25">
      <c r="A251">
        <v>314</v>
      </c>
      <c r="B251" t="s">
        <v>66</v>
      </c>
      <c r="C251" t="s">
        <v>67</v>
      </c>
      <c r="D251" t="s">
        <v>1778</v>
      </c>
      <c r="E251" t="s">
        <v>523</v>
      </c>
      <c r="F251">
        <v>2</v>
      </c>
      <c r="G251" t="s">
        <v>863</v>
      </c>
      <c r="H251" t="s">
        <v>71</v>
      </c>
      <c r="I251" t="s">
        <v>1779</v>
      </c>
      <c r="J251" t="s">
        <v>1780</v>
      </c>
      <c r="K251" t="s">
        <v>785</v>
      </c>
      <c r="L251" t="s">
        <v>243</v>
      </c>
      <c r="M251" t="s">
        <v>187</v>
      </c>
      <c r="N251">
        <v>27</v>
      </c>
      <c r="O251" t="s">
        <v>77</v>
      </c>
      <c r="P251">
        <v>1088015348</v>
      </c>
      <c r="Q251" t="s">
        <v>78</v>
      </c>
      <c r="R251" t="s">
        <v>79</v>
      </c>
      <c r="T251" t="s">
        <v>1781</v>
      </c>
      <c r="U251">
        <v>3178676044</v>
      </c>
      <c r="V251" t="s">
        <v>1735</v>
      </c>
      <c r="W251" t="s">
        <v>1736</v>
      </c>
      <c r="X251" t="s">
        <v>145</v>
      </c>
      <c r="Y251" t="s">
        <v>953</v>
      </c>
      <c r="Z251" t="s">
        <v>111</v>
      </c>
      <c r="AA251" t="s">
        <v>147</v>
      </c>
      <c r="AB251" t="s">
        <v>233</v>
      </c>
      <c r="AC251" t="s">
        <v>216</v>
      </c>
      <c r="AD251" t="s">
        <v>1674</v>
      </c>
      <c r="AE251" t="s">
        <v>87</v>
      </c>
      <c r="AF251" t="s">
        <v>1674</v>
      </c>
      <c r="AI251" t="s">
        <v>89</v>
      </c>
      <c r="AJ251" t="s">
        <v>89</v>
      </c>
      <c r="AK251" t="s">
        <v>274</v>
      </c>
      <c r="AL251" t="s">
        <v>1674</v>
      </c>
      <c r="AO251" t="s">
        <v>89</v>
      </c>
      <c r="AU251" t="s">
        <v>94</v>
      </c>
      <c r="AY251" t="s">
        <v>95</v>
      </c>
      <c r="AZ251" t="s">
        <v>95</v>
      </c>
      <c r="BA251" t="s">
        <v>95</v>
      </c>
      <c r="BB251" t="s">
        <v>66</v>
      </c>
      <c r="BC251" t="s">
        <v>96</v>
      </c>
      <c r="BI251" t="s">
        <v>97</v>
      </c>
      <c r="BJ251" t="s">
        <v>1782</v>
      </c>
    </row>
    <row r="252" spans="1:63" x14ac:dyDescent="0.25">
      <c r="A252">
        <v>315</v>
      </c>
      <c r="B252" t="s">
        <v>66</v>
      </c>
      <c r="C252" t="s">
        <v>67</v>
      </c>
      <c r="D252" t="s">
        <v>68</v>
      </c>
      <c r="E252" t="s">
        <v>429</v>
      </c>
      <c r="F252">
        <v>2</v>
      </c>
      <c r="G252" t="s">
        <v>1783</v>
      </c>
      <c r="H252" t="s">
        <v>71</v>
      </c>
      <c r="I252" t="s">
        <v>1691</v>
      </c>
      <c r="J252" t="s">
        <v>1784</v>
      </c>
      <c r="K252" t="s">
        <v>242</v>
      </c>
      <c r="L252" t="s">
        <v>1785</v>
      </c>
      <c r="M252" t="s">
        <v>187</v>
      </c>
      <c r="N252">
        <v>91</v>
      </c>
      <c r="O252" t="s">
        <v>77</v>
      </c>
      <c r="P252">
        <v>1413651</v>
      </c>
      <c r="Q252" t="s">
        <v>78</v>
      </c>
      <c r="R252" t="s">
        <v>79</v>
      </c>
      <c r="S252" t="s">
        <v>141</v>
      </c>
      <c r="T252" t="s">
        <v>1786</v>
      </c>
      <c r="U252">
        <v>3156831485</v>
      </c>
      <c r="V252" t="s">
        <v>398</v>
      </c>
      <c r="W252" t="s">
        <v>853</v>
      </c>
      <c r="X252" t="s">
        <v>145</v>
      </c>
      <c r="Y252" t="s">
        <v>435</v>
      </c>
      <c r="Z252" t="s">
        <v>111</v>
      </c>
      <c r="AB252" t="s">
        <v>233</v>
      </c>
      <c r="AC252" t="s">
        <v>112</v>
      </c>
      <c r="AD252" t="s">
        <v>1758</v>
      </c>
      <c r="AI252" t="s">
        <v>89</v>
      </c>
      <c r="AJ252" t="s">
        <v>89</v>
      </c>
      <c r="AK252" t="s">
        <v>90</v>
      </c>
      <c r="AL252" t="s">
        <v>1787</v>
      </c>
      <c r="AY252" t="s">
        <v>452</v>
      </c>
      <c r="AZ252" t="s">
        <v>95</v>
      </c>
      <c r="BA252" t="s">
        <v>95</v>
      </c>
      <c r="BB252" t="s">
        <v>66</v>
      </c>
      <c r="BC252" t="s">
        <v>67</v>
      </c>
      <c r="BI252" t="s">
        <v>97</v>
      </c>
      <c r="BK252" t="s">
        <v>1788</v>
      </c>
    </row>
    <row r="253" spans="1:63" x14ac:dyDescent="0.25">
      <c r="A253">
        <v>316</v>
      </c>
      <c r="B253" t="s">
        <v>66</v>
      </c>
      <c r="C253" t="s">
        <v>67</v>
      </c>
      <c r="D253" t="s">
        <v>68</v>
      </c>
      <c r="E253" t="s">
        <v>429</v>
      </c>
      <c r="F253">
        <v>2</v>
      </c>
      <c r="G253" t="s">
        <v>1691</v>
      </c>
      <c r="H253" t="s">
        <v>71</v>
      </c>
      <c r="I253" t="s">
        <v>1385</v>
      </c>
      <c r="J253" t="s">
        <v>1206</v>
      </c>
      <c r="K253" t="s">
        <v>1381</v>
      </c>
      <c r="L253" t="s">
        <v>117</v>
      </c>
      <c r="M253" t="s">
        <v>187</v>
      </c>
      <c r="N253">
        <v>22</v>
      </c>
      <c r="O253" t="s">
        <v>77</v>
      </c>
      <c r="P253">
        <v>1004735348</v>
      </c>
      <c r="Q253" t="s">
        <v>78</v>
      </c>
      <c r="R253" t="s">
        <v>79</v>
      </c>
      <c r="S253" t="s">
        <v>141</v>
      </c>
      <c r="T253" t="s">
        <v>1789</v>
      </c>
      <c r="U253">
        <v>3152127711</v>
      </c>
      <c r="V253" t="s">
        <v>504</v>
      </c>
      <c r="W253" t="s">
        <v>1225</v>
      </c>
      <c r="X253" t="s">
        <v>145</v>
      </c>
      <c r="Y253" t="s">
        <v>435</v>
      </c>
      <c r="Z253" t="s">
        <v>84</v>
      </c>
      <c r="AA253" t="s">
        <v>85</v>
      </c>
      <c r="AB253" t="s">
        <v>233</v>
      </c>
      <c r="AC253" t="s">
        <v>87</v>
      </c>
      <c r="AD253" t="s">
        <v>1729</v>
      </c>
      <c r="AG253" t="s">
        <v>152</v>
      </c>
      <c r="AH253" t="s">
        <v>1790</v>
      </c>
      <c r="AI253" t="s">
        <v>89</v>
      </c>
      <c r="AJ253" t="s">
        <v>89</v>
      </c>
      <c r="AK253" t="s">
        <v>90</v>
      </c>
      <c r="AL253" t="s">
        <v>1691</v>
      </c>
      <c r="AY253" t="s">
        <v>95</v>
      </c>
      <c r="AZ253" t="s">
        <v>95</v>
      </c>
      <c r="BA253" t="s">
        <v>95</v>
      </c>
      <c r="BB253" t="s">
        <v>66</v>
      </c>
      <c r="BC253" t="s">
        <v>67</v>
      </c>
      <c r="BI253" t="s">
        <v>97</v>
      </c>
      <c r="BK253" t="s">
        <v>1788</v>
      </c>
    </row>
    <row r="254" spans="1:63" x14ac:dyDescent="0.25">
      <c r="A254">
        <v>317</v>
      </c>
      <c r="B254" t="s">
        <v>66</v>
      </c>
      <c r="C254" t="s">
        <v>67</v>
      </c>
      <c r="D254" t="s">
        <v>1791</v>
      </c>
      <c r="E254" t="s">
        <v>239</v>
      </c>
      <c r="F254">
        <v>2</v>
      </c>
      <c r="G254" t="s">
        <v>305</v>
      </c>
      <c r="H254" t="s">
        <v>71</v>
      </c>
      <c r="I254" t="s">
        <v>88</v>
      </c>
      <c r="J254" t="s">
        <v>931</v>
      </c>
      <c r="K254" t="s">
        <v>566</v>
      </c>
      <c r="L254" t="s">
        <v>260</v>
      </c>
      <c r="M254" t="s">
        <v>187</v>
      </c>
      <c r="N254">
        <v>36</v>
      </c>
      <c r="O254" t="s">
        <v>77</v>
      </c>
      <c r="P254">
        <v>4518122</v>
      </c>
      <c r="Q254" t="s">
        <v>78</v>
      </c>
      <c r="R254" t="s">
        <v>79</v>
      </c>
      <c r="T254" t="s">
        <v>1792</v>
      </c>
      <c r="U254" t="s">
        <v>1793</v>
      </c>
      <c r="V254" t="s">
        <v>1794</v>
      </c>
      <c r="W254" t="s">
        <v>1795</v>
      </c>
      <c r="X254" t="s">
        <v>190</v>
      </c>
      <c r="Y254" t="s">
        <v>191</v>
      </c>
      <c r="Z254" t="s">
        <v>111</v>
      </c>
      <c r="AB254" t="s">
        <v>233</v>
      </c>
      <c r="AC254" t="s">
        <v>234</v>
      </c>
      <c r="AI254" t="s">
        <v>89</v>
      </c>
      <c r="AY254" t="s">
        <v>195</v>
      </c>
      <c r="AZ254" t="s">
        <v>95</v>
      </c>
      <c r="BA254" t="s">
        <v>95</v>
      </c>
      <c r="BB254" t="s">
        <v>66</v>
      </c>
      <c r="BC254" t="s">
        <v>67</v>
      </c>
      <c r="BD254" t="s">
        <v>126</v>
      </c>
      <c r="BE254" t="s">
        <v>251</v>
      </c>
      <c r="BF254" t="s">
        <v>95</v>
      </c>
      <c r="BG254" t="s">
        <v>128</v>
      </c>
      <c r="BH254" t="s">
        <v>252</v>
      </c>
      <c r="BI254" t="s">
        <v>253</v>
      </c>
      <c r="BJ254" t="s">
        <v>1796</v>
      </c>
      <c r="BK254" t="s">
        <v>1797</v>
      </c>
    </row>
    <row r="255" spans="1:63" hidden="1" x14ac:dyDescent="0.25">
      <c r="A255">
        <v>318</v>
      </c>
      <c r="B255" t="s">
        <v>66</v>
      </c>
      <c r="C255" t="s">
        <v>67</v>
      </c>
      <c r="D255" t="s">
        <v>68</v>
      </c>
      <c r="E255" t="s">
        <v>69</v>
      </c>
      <c r="F255">
        <v>2</v>
      </c>
      <c r="G255" t="s">
        <v>1506</v>
      </c>
      <c r="H255" t="s">
        <v>71</v>
      </c>
      <c r="I255" t="s">
        <v>1798</v>
      </c>
      <c r="J255" t="s">
        <v>1799</v>
      </c>
      <c r="K255" t="s">
        <v>1035</v>
      </c>
      <c r="L255" t="s">
        <v>1577</v>
      </c>
      <c r="M255" t="s">
        <v>187</v>
      </c>
      <c r="N255">
        <v>52</v>
      </c>
      <c r="O255" t="s">
        <v>77</v>
      </c>
      <c r="P255">
        <v>18510039</v>
      </c>
      <c r="Q255" t="s">
        <v>78</v>
      </c>
      <c r="R255" t="s">
        <v>79</v>
      </c>
      <c r="S255" t="s">
        <v>141</v>
      </c>
      <c r="T255" t="s">
        <v>1800</v>
      </c>
      <c r="U255">
        <v>3133656018</v>
      </c>
      <c r="V255" t="s">
        <v>638</v>
      </c>
      <c r="W255" t="s">
        <v>639</v>
      </c>
      <c r="X255" t="s">
        <v>82</v>
      </c>
      <c r="Y255" t="s">
        <v>83</v>
      </c>
      <c r="Z255" t="s">
        <v>111</v>
      </c>
      <c r="AB255" t="s">
        <v>121</v>
      </c>
      <c r="AC255" t="s">
        <v>112</v>
      </c>
      <c r="AD255" t="s">
        <v>1759</v>
      </c>
      <c r="AE255" t="s">
        <v>87</v>
      </c>
      <c r="AF255" t="s">
        <v>1759</v>
      </c>
      <c r="AG255" t="s">
        <v>152</v>
      </c>
      <c r="AH255" t="s">
        <v>1759</v>
      </c>
      <c r="AI255" t="s">
        <v>89</v>
      </c>
      <c r="AJ255" t="s">
        <v>89</v>
      </c>
      <c r="AK255" t="s">
        <v>90</v>
      </c>
      <c r="AL255" t="s">
        <v>1563</v>
      </c>
      <c r="AY255" t="s">
        <v>158</v>
      </c>
      <c r="AZ255" t="s">
        <v>195</v>
      </c>
      <c r="BA255" t="s">
        <v>157</v>
      </c>
      <c r="BB255" t="s">
        <v>66</v>
      </c>
      <c r="BC255" t="s">
        <v>96</v>
      </c>
      <c r="BD255" t="s">
        <v>126</v>
      </c>
      <c r="BE255" t="s">
        <v>127</v>
      </c>
      <c r="BF255" t="s">
        <v>95</v>
      </c>
      <c r="BG255" t="s">
        <v>128</v>
      </c>
      <c r="BH255" t="s">
        <v>129</v>
      </c>
      <c r="BI255" t="s">
        <v>97</v>
      </c>
      <c r="BJ255" t="s">
        <v>1801</v>
      </c>
      <c r="BK255" t="s">
        <v>1802</v>
      </c>
    </row>
    <row r="256" spans="1:63" hidden="1" x14ac:dyDescent="0.25">
      <c r="A256">
        <v>319</v>
      </c>
      <c r="B256" t="s">
        <v>66</v>
      </c>
      <c r="C256" t="s">
        <v>67</v>
      </c>
      <c r="D256" t="s">
        <v>68</v>
      </c>
      <c r="E256" t="s">
        <v>68</v>
      </c>
      <c r="F256">
        <v>2</v>
      </c>
      <c r="G256" t="s">
        <v>1506</v>
      </c>
      <c r="H256" t="s">
        <v>71</v>
      </c>
      <c r="I256" t="s">
        <v>1798</v>
      </c>
      <c r="J256" t="s">
        <v>1799</v>
      </c>
      <c r="K256" t="s">
        <v>1035</v>
      </c>
      <c r="L256" t="s">
        <v>1577</v>
      </c>
      <c r="M256" t="s">
        <v>187</v>
      </c>
      <c r="N256">
        <v>52</v>
      </c>
      <c r="O256" t="s">
        <v>77</v>
      </c>
      <c r="P256">
        <v>18510039</v>
      </c>
      <c r="Q256" t="s">
        <v>78</v>
      </c>
      <c r="R256" t="s">
        <v>79</v>
      </c>
      <c r="S256" t="s">
        <v>141</v>
      </c>
      <c r="T256" t="s">
        <v>1800</v>
      </c>
      <c r="U256">
        <v>3133656018</v>
      </c>
      <c r="V256" t="s">
        <v>638</v>
      </c>
      <c r="W256" t="s">
        <v>639</v>
      </c>
      <c r="X256" t="s">
        <v>82</v>
      </c>
      <c r="Y256" t="s">
        <v>83</v>
      </c>
      <c r="Z256" t="s">
        <v>111</v>
      </c>
      <c r="AB256" t="s">
        <v>233</v>
      </c>
      <c r="AC256" t="s">
        <v>112</v>
      </c>
      <c r="AD256" t="s">
        <v>1759</v>
      </c>
      <c r="AE256" t="s">
        <v>87</v>
      </c>
      <c r="AF256" t="s">
        <v>1759</v>
      </c>
      <c r="AG256" t="s">
        <v>152</v>
      </c>
      <c r="AH256" t="s">
        <v>1759</v>
      </c>
      <c r="AI256" t="s">
        <v>89</v>
      </c>
      <c r="AJ256" t="s">
        <v>89</v>
      </c>
      <c r="AK256" t="s">
        <v>90</v>
      </c>
      <c r="AL256" t="s">
        <v>1563</v>
      </c>
      <c r="AW256" t="s">
        <v>133</v>
      </c>
      <c r="AY256" t="s">
        <v>158</v>
      </c>
      <c r="AZ256" t="s">
        <v>95</v>
      </c>
      <c r="BA256" t="s">
        <v>95</v>
      </c>
      <c r="BB256" t="s">
        <v>66</v>
      </c>
      <c r="BC256" t="s">
        <v>96</v>
      </c>
      <c r="BI256" t="s">
        <v>97</v>
      </c>
      <c r="BK256" t="s">
        <v>1802</v>
      </c>
    </row>
    <row r="257" spans="1:63" x14ac:dyDescent="0.25">
      <c r="A257">
        <v>320</v>
      </c>
      <c r="B257" t="s">
        <v>66</v>
      </c>
      <c r="C257" t="s">
        <v>67</v>
      </c>
      <c r="D257" t="s">
        <v>523</v>
      </c>
      <c r="E257" t="s">
        <v>523</v>
      </c>
      <c r="F257">
        <v>2</v>
      </c>
      <c r="G257" t="s">
        <v>1085</v>
      </c>
      <c r="H257" t="s">
        <v>71</v>
      </c>
      <c r="I257" t="s">
        <v>113</v>
      </c>
      <c r="J257" t="s">
        <v>1803</v>
      </c>
      <c r="K257" t="s">
        <v>1191</v>
      </c>
      <c r="L257" t="s">
        <v>1010</v>
      </c>
      <c r="M257" t="s">
        <v>76</v>
      </c>
      <c r="N257">
        <v>64</v>
      </c>
      <c r="O257" t="s">
        <v>77</v>
      </c>
      <c r="P257">
        <v>24330961</v>
      </c>
      <c r="Q257" t="s">
        <v>78</v>
      </c>
      <c r="R257" t="s">
        <v>79</v>
      </c>
      <c r="T257" t="s">
        <v>1804</v>
      </c>
      <c r="U257">
        <v>3104525603</v>
      </c>
      <c r="V257" t="s">
        <v>214</v>
      </c>
      <c r="W257" t="s">
        <v>824</v>
      </c>
      <c r="X257" t="s">
        <v>145</v>
      </c>
      <c r="Y257" t="s">
        <v>953</v>
      </c>
      <c r="Z257" t="s">
        <v>111</v>
      </c>
      <c r="AA257" t="s">
        <v>147</v>
      </c>
      <c r="AB257" t="s">
        <v>233</v>
      </c>
      <c r="AC257" t="s">
        <v>216</v>
      </c>
      <c r="AD257" t="s">
        <v>1744</v>
      </c>
      <c r="AI257" t="s">
        <v>89</v>
      </c>
      <c r="AJ257" t="s">
        <v>89</v>
      </c>
      <c r="AK257" t="s">
        <v>90</v>
      </c>
      <c r="AL257" t="s">
        <v>1637</v>
      </c>
      <c r="AO257" t="s">
        <v>93</v>
      </c>
      <c r="AY257" t="s">
        <v>95</v>
      </c>
      <c r="AZ257" t="s">
        <v>95</v>
      </c>
      <c r="BA257" t="s">
        <v>95</v>
      </c>
      <c r="BB257" t="s">
        <v>66</v>
      </c>
      <c r="BC257" t="s">
        <v>67</v>
      </c>
      <c r="BD257" t="s">
        <v>126</v>
      </c>
      <c r="BI257" t="s">
        <v>97</v>
      </c>
    </row>
    <row r="258" spans="1:63" x14ac:dyDescent="0.25">
      <c r="A258">
        <v>321</v>
      </c>
      <c r="B258" t="s">
        <v>66</v>
      </c>
      <c r="C258" t="s">
        <v>67</v>
      </c>
      <c r="D258" t="s">
        <v>222</v>
      </c>
      <c r="E258" t="s">
        <v>1805</v>
      </c>
      <c r="F258">
        <v>2</v>
      </c>
      <c r="G258" t="s">
        <v>1398</v>
      </c>
      <c r="H258" t="s">
        <v>71</v>
      </c>
      <c r="I258" t="s">
        <v>103</v>
      </c>
      <c r="J258" t="s">
        <v>1806</v>
      </c>
      <c r="K258" t="s">
        <v>1769</v>
      </c>
      <c r="L258" t="s">
        <v>118</v>
      </c>
      <c r="M258" t="s">
        <v>187</v>
      </c>
      <c r="N258">
        <v>26</v>
      </c>
      <c r="O258" t="s">
        <v>77</v>
      </c>
      <c r="P258">
        <v>1088323389</v>
      </c>
      <c r="Q258" t="s">
        <v>78</v>
      </c>
      <c r="R258" t="s">
        <v>79</v>
      </c>
      <c r="T258" t="s">
        <v>1807</v>
      </c>
      <c r="U258" t="s">
        <v>1808</v>
      </c>
      <c r="V258" t="s">
        <v>1809</v>
      </c>
      <c r="W258" t="s">
        <v>1809</v>
      </c>
      <c r="X258" t="s">
        <v>82</v>
      </c>
      <c r="Y258" t="s">
        <v>110</v>
      </c>
      <c r="Z258" t="s">
        <v>111</v>
      </c>
      <c r="AB258" t="s">
        <v>233</v>
      </c>
      <c r="AC258" t="s">
        <v>175</v>
      </c>
      <c r="AD258" t="s">
        <v>1474</v>
      </c>
      <c r="AF258" t="s">
        <v>1474</v>
      </c>
      <c r="AI258" t="s">
        <v>93</v>
      </c>
      <c r="AY258" t="s">
        <v>95</v>
      </c>
      <c r="AZ258" t="s">
        <v>95</v>
      </c>
      <c r="BA258" t="s">
        <v>95</v>
      </c>
      <c r="BB258" t="s">
        <v>66</v>
      </c>
      <c r="BC258" t="s">
        <v>67</v>
      </c>
      <c r="BD258" t="s">
        <v>126</v>
      </c>
      <c r="BE258" t="s">
        <v>127</v>
      </c>
      <c r="BF258" t="s">
        <v>95</v>
      </c>
      <c r="BG258" t="s">
        <v>128</v>
      </c>
      <c r="BH258" t="s">
        <v>1810</v>
      </c>
      <c r="BI258" t="s">
        <v>1811</v>
      </c>
      <c r="BJ258" t="s">
        <v>1812</v>
      </c>
    </row>
    <row r="259" spans="1:63" hidden="1" x14ac:dyDescent="0.25">
      <c r="A259">
        <v>322</v>
      </c>
      <c r="B259" t="s">
        <v>66</v>
      </c>
      <c r="C259" t="s">
        <v>67</v>
      </c>
      <c r="D259" t="s">
        <v>68</v>
      </c>
      <c r="E259" t="s">
        <v>68</v>
      </c>
      <c r="F259">
        <v>2</v>
      </c>
      <c r="G259" t="s">
        <v>1451</v>
      </c>
      <c r="H259" t="s">
        <v>71</v>
      </c>
      <c r="I259" t="s">
        <v>1813</v>
      </c>
      <c r="J259" t="s">
        <v>1814</v>
      </c>
      <c r="K259" t="s">
        <v>1815</v>
      </c>
      <c r="L259" t="s">
        <v>1393</v>
      </c>
      <c r="M259" t="s">
        <v>187</v>
      </c>
      <c r="N259">
        <v>21</v>
      </c>
      <c r="O259" t="s">
        <v>77</v>
      </c>
      <c r="P259">
        <v>1004699214</v>
      </c>
      <c r="Q259" t="s">
        <v>78</v>
      </c>
      <c r="R259" t="s">
        <v>79</v>
      </c>
      <c r="S259" t="s">
        <v>141</v>
      </c>
      <c r="T259" t="s">
        <v>1816</v>
      </c>
      <c r="U259">
        <v>3135159471</v>
      </c>
      <c r="V259" t="s">
        <v>449</v>
      </c>
      <c r="W259" t="s">
        <v>1817</v>
      </c>
      <c r="X259" t="s">
        <v>82</v>
      </c>
      <c r="Y259" t="s">
        <v>83</v>
      </c>
      <c r="Z259" t="s">
        <v>84</v>
      </c>
      <c r="AA259" t="s">
        <v>85</v>
      </c>
      <c r="AB259" t="s">
        <v>233</v>
      </c>
      <c r="AC259" t="s">
        <v>87</v>
      </c>
      <c r="AD259" t="s">
        <v>1787</v>
      </c>
      <c r="AE259" t="s">
        <v>87</v>
      </c>
      <c r="AF259" t="s">
        <v>1787</v>
      </c>
      <c r="AG259" t="s">
        <v>152</v>
      </c>
      <c r="AH259" t="s">
        <v>1737</v>
      </c>
      <c r="AI259" t="s">
        <v>89</v>
      </c>
      <c r="AJ259" t="s">
        <v>89</v>
      </c>
      <c r="AK259" t="s">
        <v>90</v>
      </c>
      <c r="AL259" t="s">
        <v>1787</v>
      </c>
      <c r="AY259" t="s">
        <v>95</v>
      </c>
      <c r="AZ259" t="s">
        <v>95</v>
      </c>
      <c r="BA259" t="s">
        <v>95</v>
      </c>
      <c r="BB259" t="s">
        <v>66</v>
      </c>
      <c r="BC259" t="s">
        <v>96</v>
      </c>
      <c r="BI259" t="s">
        <v>97</v>
      </c>
      <c r="BK259" t="s">
        <v>1818</v>
      </c>
    </row>
    <row r="260" spans="1:63" x14ac:dyDescent="0.25">
      <c r="A260">
        <v>323</v>
      </c>
      <c r="B260" t="s">
        <v>66</v>
      </c>
      <c r="C260" t="s">
        <v>67</v>
      </c>
      <c r="D260" t="s">
        <v>279</v>
      </c>
      <c r="E260" t="s">
        <v>279</v>
      </c>
      <c r="F260">
        <v>2</v>
      </c>
      <c r="G260" t="s">
        <v>1579</v>
      </c>
      <c r="H260" t="s">
        <v>71</v>
      </c>
      <c r="I260" t="s">
        <v>1779</v>
      </c>
      <c r="J260" t="s">
        <v>1819</v>
      </c>
      <c r="K260" t="s">
        <v>1820</v>
      </c>
      <c r="M260" t="s">
        <v>76</v>
      </c>
      <c r="N260">
        <v>76</v>
      </c>
      <c r="O260" t="s">
        <v>77</v>
      </c>
      <c r="P260">
        <v>24526285</v>
      </c>
      <c r="Q260" t="s">
        <v>78</v>
      </c>
      <c r="R260" t="s">
        <v>79</v>
      </c>
      <c r="T260" t="s">
        <v>1821</v>
      </c>
      <c r="U260">
        <v>3207499258</v>
      </c>
      <c r="V260" t="s">
        <v>285</v>
      </c>
      <c r="W260" t="s">
        <v>1822</v>
      </c>
      <c r="X260" t="s">
        <v>82</v>
      </c>
      <c r="Y260" t="s">
        <v>83</v>
      </c>
      <c r="Z260" t="s">
        <v>111</v>
      </c>
      <c r="AB260" t="s">
        <v>233</v>
      </c>
      <c r="AC260" t="s">
        <v>149</v>
      </c>
      <c r="AD260" t="s">
        <v>1744</v>
      </c>
      <c r="AI260" t="s">
        <v>93</v>
      </c>
      <c r="AY260" t="s">
        <v>95</v>
      </c>
      <c r="AZ260" t="s">
        <v>95</v>
      </c>
      <c r="BA260" t="s">
        <v>95</v>
      </c>
      <c r="BB260" t="s">
        <v>66</v>
      </c>
      <c r="BC260" t="s">
        <v>67</v>
      </c>
      <c r="BD260" t="s">
        <v>126</v>
      </c>
      <c r="BE260" t="s">
        <v>127</v>
      </c>
      <c r="BF260" t="s">
        <v>95</v>
      </c>
      <c r="BG260" t="s">
        <v>128</v>
      </c>
      <c r="BH260" t="s">
        <v>461</v>
      </c>
      <c r="BI260" t="s">
        <v>237</v>
      </c>
    </row>
    <row r="261" spans="1:63" hidden="1" x14ac:dyDescent="0.25">
      <c r="A261">
        <v>324</v>
      </c>
      <c r="B261" t="s">
        <v>66</v>
      </c>
      <c r="C261" t="s">
        <v>67</v>
      </c>
      <c r="D261" t="s">
        <v>68</v>
      </c>
      <c r="E261" t="s">
        <v>68</v>
      </c>
      <c r="F261">
        <v>2</v>
      </c>
      <c r="G261" t="s">
        <v>88</v>
      </c>
      <c r="H261" t="s">
        <v>71</v>
      </c>
      <c r="I261" t="s">
        <v>1737</v>
      </c>
      <c r="J261" t="s">
        <v>1823</v>
      </c>
      <c r="K261" t="s">
        <v>911</v>
      </c>
      <c r="L261" t="s">
        <v>613</v>
      </c>
      <c r="M261" t="s">
        <v>76</v>
      </c>
      <c r="N261">
        <v>25</v>
      </c>
      <c r="O261" t="s">
        <v>77</v>
      </c>
      <c r="P261">
        <v>1112786948</v>
      </c>
      <c r="Q261" t="s">
        <v>78</v>
      </c>
      <c r="R261" t="s">
        <v>79</v>
      </c>
      <c r="S261" t="s">
        <v>141</v>
      </c>
      <c r="T261" t="s">
        <v>1824</v>
      </c>
      <c r="U261">
        <v>3152373056</v>
      </c>
      <c r="X261" t="s">
        <v>82</v>
      </c>
      <c r="Z261" t="s">
        <v>111</v>
      </c>
      <c r="AB261" t="s">
        <v>233</v>
      </c>
      <c r="AC261" t="s">
        <v>87</v>
      </c>
      <c r="AD261" t="s">
        <v>1787</v>
      </c>
      <c r="AE261" t="s">
        <v>87</v>
      </c>
      <c r="AF261" t="s">
        <v>1787</v>
      </c>
      <c r="AG261" t="s">
        <v>152</v>
      </c>
      <c r="AH261" t="s">
        <v>1787</v>
      </c>
      <c r="AI261" t="s">
        <v>92</v>
      </c>
      <c r="AJ261" t="s">
        <v>92</v>
      </c>
      <c r="AK261" t="s">
        <v>92</v>
      </c>
      <c r="AL261" t="s">
        <v>1114</v>
      </c>
      <c r="AM261" t="s">
        <v>92</v>
      </c>
      <c r="AO261" t="s">
        <v>93</v>
      </c>
      <c r="AP261" t="s">
        <v>93</v>
      </c>
      <c r="AY261" t="s">
        <v>125</v>
      </c>
      <c r="AZ261" t="s">
        <v>95</v>
      </c>
      <c r="BA261" t="s">
        <v>95</v>
      </c>
      <c r="BB261" t="s">
        <v>206</v>
      </c>
      <c r="BC261" t="s">
        <v>838</v>
      </c>
      <c r="BI261" t="s">
        <v>97</v>
      </c>
    </row>
    <row r="262" spans="1:63" x14ac:dyDescent="0.25">
      <c r="A262">
        <v>325</v>
      </c>
      <c r="B262" t="s">
        <v>66</v>
      </c>
      <c r="C262" t="s">
        <v>67</v>
      </c>
      <c r="D262" t="s">
        <v>523</v>
      </c>
      <c r="E262" t="s">
        <v>523</v>
      </c>
      <c r="F262">
        <v>2</v>
      </c>
      <c r="G262" t="s">
        <v>1825</v>
      </c>
      <c r="H262" t="s">
        <v>71</v>
      </c>
      <c r="I262" t="s">
        <v>1737</v>
      </c>
      <c r="J262" t="s">
        <v>1826</v>
      </c>
      <c r="K262" t="s">
        <v>1048</v>
      </c>
      <c r="L262" t="s">
        <v>382</v>
      </c>
      <c r="M262" t="s">
        <v>76</v>
      </c>
      <c r="N262">
        <v>58</v>
      </c>
      <c r="O262" t="s">
        <v>77</v>
      </c>
      <c r="P262">
        <v>35518454</v>
      </c>
      <c r="Q262" t="s">
        <v>78</v>
      </c>
      <c r="R262" t="s">
        <v>79</v>
      </c>
      <c r="T262" t="s">
        <v>1827</v>
      </c>
      <c r="U262">
        <v>3183817991</v>
      </c>
      <c r="V262" t="s">
        <v>737</v>
      </c>
      <c r="W262" t="s">
        <v>1828</v>
      </c>
      <c r="X262" t="s">
        <v>145</v>
      </c>
      <c r="Y262" t="s">
        <v>953</v>
      </c>
      <c r="Z262" t="s">
        <v>111</v>
      </c>
      <c r="AB262" t="s">
        <v>233</v>
      </c>
      <c r="AC262" t="s">
        <v>87</v>
      </c>
      <c r="AD262" t="s">
        <v>1674</v>
      </c>
      <c r="AI262" t="s">
        <v>89</v>
      </c>
      <c r="AJ262" t="s">
        <v>89</v>
      </c>
      <c r="AK262" t="s">
        <v>90</v>
      </c>
      <c r="AL262" t="s">
        <v>1737</v>
      </c>
      <c r="AY262" t="s">
        <v>95</v>
      </c>
      <c r="AZ262" t="s">
        <v>95</v>
      </c>
      <c r="BA262" t="s">
        <v>95</v>
      </c>
      <c r="BB262" t="s">
        <v>66</v>
      </c>
      <c r="BC262" t="s">
        <v>67</v>
      </c>
      <c r="BI262" t="s">
        <v>97</v>
      </c>
    </row>
    <row r="263" spans="1:63" hidden="1" x14ac:dyDescent="0.25">
      <c r="A263">
        <v>326</v>
      </c>
      <c r="B263" t="s">
        <v>66</v>
      </c>
      <c r="C263" t="s">
        <v>67</v>
      </c>
      <c r="D263" t="s">
        <v>481</v>
      </c>
      <c r="E263" t="s">
        <v>481</v>
      </c>
      <c r="F263">
        <v>2</v>
      </c>
      <c r="G263" t="s">
        <v>531</v>
      </c>
      <c r="H263" t="s">
        <v>71</v>
      </c>
      <c r="I263" t="s">
        <v>1759</v>
      </c>
      <c r="J263" t="s">
        <v>1829</v>
      </c>
      <c r="K263" t="s">
        <v>860</v>
      </c>
      <c r="L263" t="s">
        <v>1168</v>
      </c>
      <c r="M263" t="s">
        <v>76</v>
      </c>
      <c r="N263">
        <v>31</v>
      </c>
      <c r="O263" t="s">
        <v>77</v>
      </c>
      <c r="P263">
        <v>1088003366</v>
      </c>
      <c r="Q263" t="s">
        <v>78</v>
      </c>
      <c r="R263" t="s">
        <v>79</v>
      </c>
      <c r="S263" t="s">
        <v>467</v>
      </c>
      <c r="T263" t="s">
        <v>1830</v>
      </c>
      <c r="U263">
        <v>3116397164</v>
      </c>
      <c r="V263" t="s">
        <v>1735</v>
      </c>
      <c r="W263" t="s">
        <v>1831</v>
      </c>
      <c r="X263" t="s">
        <v>145</v>
      </c>
      <c r="Y263" t="s">
        <v>489</v>
      </c>
      <c r="Z263" t="s">
        <v>111</v>
      </c>
      <c r="AB263" t="s">
        <v>233</v>
      </c>
      <c r="AC263" t="s">
        <v>216</v>
      </c>
      <c r="AD263" t="s">
        <v>1715</v>
      </c>
      <c r="AI263" t="s">
        <v>89</v>
      </c>
      <c r="AJ263" t="s">
        <v>89</v>
      </c>
      <c r="AK263" t="s">
        <v>929</v>
      </c>
      <c r="AY263" t="s">
        <v>95</v>
      </c>
      <c r="AZ263" t="s">
        <v>95</v>
      </c>
      <c r="BA263" t="s">
        <v>95</v>
      </c>
      <c r="BB263" t="s">
        <v>66</v>
      </c>
      <c r="BC263" t="s">
        <v>96</v>
      </c>
      <c r="BD263" t="s">
        <v>126</v>
      </c>
      <c r="BE263" t="s">
        <v>251</v>
      </c>
      <c r="BF263" t="s">
        <v>95</v>
      </c>
      <c r="BG263" t="s">
        <v>128</v>
      </c>
      <c r="BH263" t="s">
        <v>493</v>
      </c>
      <c r="BI263" t="s">
        <v>494</v>
      </c>
      <c r="BJ263" t="s">
        <v>1832</v>
      </c>
      <c r="BK263" t="s">
        <v>1833</v>
      </c>
    </row>
  </sheetData>
  <autoFilter ref="A2:BK263">
    <filterColumn colId="54">
      <filters>
        <filter val="PEREIRA"/>
      </filters>
    </filterColumn>
  </autoFilter>
  <mergeCells count="39">
    <mergeCell ref="BB1:BI1"/>
    <mergeCell ref="BJ1:BJ2"/>
    <mergeCell ref="BK1:BK2"/>
    <mergeCell ref="AQ1:AT1"/>
    <mergeCell ref="AU1:AU2"/>
    <mergeCell ref="AV1:AV2"/>
    <mergeCell ref="AW1:AW2"/>
    <mergeCell ref="AX1:AX2"/>
    <mergeCell ref="AY1:BA1"/>
    <mergeCell ref="AI1:AP1"/>
    <mergeCell ref="S1:S2"/>
    <mergeCell ref="T1:T2"/>
    <mergeCell ref="U1:U2"/>
    <mergeCell ref="V1:V2"/>
    <mergeCell ref="W1:W2"/>
    <mergeCell ref="X1:X2"/>
    <mergeCell ref="Y1:Y2"/>
    <mergeCell ref="Z1:Z2"/>
    <mergeCell ref="AA1:AA2"/>
    <mergeCell ref="AB1:AB2"/>
    <mergeCell ref="AC1:AH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conditionalFormatting sqref="P1:P1048576">
    <cfRule type="duplicateValues" dxfId="4"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55"/>
  <sheetViews>
    <sheetView workbookViewId="0">
      <selection activeCell="L2" sqref="L2:L155"/>
    </sheetView>
  </sheetViews>
  <sheetFormatPr baseColWidth="10" defaultRowHeight="15" x14ac:dyDescent="0.25"/>
  <sheetData>
    <row r="1" spans="1:126" s="1" customFormat="1" x14ac:dyDescent="0.25">
      <c r="A1" s="1" t="s">
        <v>1838</v>
      </c>
      <c r="B1" s="1" t="s">
        <v>1839</v>
      </c>
      <c r="C1" s="1" t="s">
        <v>1840</v>
      </c>
      <c r="D1" s="1" t="s">
        <v>1841</v>
      </c>
      <c r="E1" s="1" t="s">
        <v>1842</v>
      </c>
      <c r="F1" s="1" t="s">
        <v>1843</v>
      </c>
      <c r="G1" s="1" t="s">
        <v>1844</v>
      </c>
      <c r="H1" s="1" t="s">
        <v>1845</v>
      </c>
      <c r="I1" s="1" t="s">
        <v>1846</v>
      </c>
      <c r="J1" s="1" t="s">
        <v>1847</v>
      </c>
      <c r="K1" s="1" t="s">
        <v>1848</v>
      </c>
      <c r="L1" s="1" t="s">
        <v>1849</v>
      </c>
      <c r="M1" s="1" t="s">
        <v>1850</v>
      </c>
      <c r="N1" s="1" t="s">
        <v>1851</v>
      </c>
      <c r="O1" s="1" t="s">
        <v>1852</v>
      </c>
      <c r="P1" s="1" t="s">
        <v>1853</v>
      </c>
      <c r="Q1" s="1" t="s">
        <v>1854</v>
      </c>
      <c r="R1" s="1" t="s">
        <v>1855</v>
      </c>
      <c r="S1" s="1" t="s">
        <v>1856</v>
      </c>
      <c r="T1" s="1" t="s">
        <v>1857</v>
      </c>
      <c r="U1" s="1" t="s">
        <v>1858</v>
      </c>
      <c r="V1" s="1" t="s">
        <v>1859</v>
      </c>
      <c r="W1" s="1" t="s">
        <v>1860</v>
      </c>
      <c r="X1" s="1" t="s">
        <v>1861</v>
      </c>
      <c r="Y1" s="1" t="s">
        <v>1862</v>
      </c>
      <c r="Z1" s="1" t="s">
        <v>1863</v>
      </c>
      <c r="AA1" s="1" t="s">
        <v>1864</v>
      </c>
      <c r="AB1" s="1" t="s">
        <v>1865</v>
      </c>
      <c r="AC1" s="1" t="s">
        <v>1866</v>
      </c>
      <c r="AD1" s="1" t="s">
        <v>1867</v>
      </c>
      <c r="AE1" s="1" t="s">
        <v>1868</v>
      </c>
      <c r="AF1" s="1" t="s">
        <v>1869</v>
      </c>
      <c r="AG1" s="1" t="s">
        <v>1870</v>
      </c>
      <c r="AH1" s="1" t="s">
        <v>1871</v>
      </c>
      <c r="AI1" s="1" t="s">
        <v>1872</v>
      </c>
      <c r="AJ1" s="1" t="s">
        <v>1873</v>
      </c>
      <c r="AK1" s="1" t="s">
        <v>1874</v>
      </c>
      <c r="AL1" s="1" t="s">
        <v>1875</v>
      </c>
      <c r="AM1" s="1" t="s">
        <v>1876</v>
      </c>
      <c r="AN1" s="1" t="s">
        <v>1877</v>
      </c>
      <c r="AO1" s="1" t="s">
        <v>1878</v>
      </c>
      <c r="AP1" s="1" t="s">
        <v>1879</v>
      </c>
      <c r="AQ1" s="1" t="s">
        <v>1880</v>
      </c>
      <c r="AR1" s="1" t="s">
        <v>1881</v>
      </c>
      <c r="AS1" s="1" t="s">
        <v>1882</v>
      </c>
      <c r="AT1" s="1" t="s">
        <v>1883</v>
      </c>
      <c r="AU1" s="1" t="s">
        <v>1884</v>
      </c>
      <c r="AV1" s="1" t="s">
        <v>1885</v>
      </c>
      <c r="AW1" s="1" t="s">
        <v>1886</v>
      </c>
      <c r="AX1" s="1" t="s">
        <v>1887</v>
      </c>
      <c r="AY1" s="1" t="s">
        <v>1888</v>
      </c>
      <c r="AZ1" s="1" t="s">
        <v>1889</v>
      </c>
      <c r="BA1" s="1" t="s">
        <v>1890</v>
      </c>
      <c r="BB1" s="1" t="s">
        <v>1891</v>
      </c>
      <c r="BC1" s="1" t="s">
        <v>1892</v>
      </c>
      <c r="BD1" s="1" t="s">
        <v>1893</v>
      </c>
      <c r="BE1" s="1" t="s">
        <v>1894</v>
      </c>
      <c r="BF1" s="1" t="s">
        <v>1895</v>
      </c>
      <c r="BG1" s="1" t="s">
        <v>1896</v>
      </c>
      <c r="BH1" s="1" t="s">
        <v>1897</v>
      </c>
      <c r="BI1" s="1" t="s">
        <v>1898</v>
      </c>
      <c r="BJ1" s="1" t="s">
        <v>1899</v>
      </c>
      <c r="BK1" s="1" t="s">
        <v>1900</v>
      </c>
      <c r="BL1" s="1" t="s">
        <v>1901</v>
      </c>
      <c r="BM1" s="1" t="s">
        <v>1902</v>
      </c>
      <c r="BN1" s="1" t="s">
        <v>1903</v>
      </c>
      <c r="BO1" s="1" t="s">
        <v>1904</v>
      </c>
      <c r="BP1" s="1" t="s">
        <v>1905</v>
      </c>
      <c r="BQ1" s="1" t="s">
        <v>1906</v>
      </c>
      <c r="BR1" s="1" t="s">
        <v>1907</v>
      </c>
      <c r="BS1" s="1" t="s">
        <v>1908</v>
      </c>
      <c r="BT1" s="1" t="s">
        <v>1909</v>
      </c>
      <c r="BU1" s="1" t="s">
        <v>1910</v>
      </c>
      <c r="BV1" s="1" t="s">
        <v>1911</v>
      </c>
      <c r="BW1" s="1" t="s">
        <v>1912</v>
      </c>
      <c r="BX1" s="1" t="s">
        <v>1913</v>
      </c>
      <c r="BY1" s="1" t="s">
        <v>1914</v>
      </c>
      <c r="BZ1" s="1" t="s">
        <v>1915</v>
      </c>
      <c r="CA1" s="1" t="s">
        <v>1916</v>
      </c>
      <c r="CB1" s="1" t="s">
        <v>1917</v>
      </c>
      <c r="CC1" s="1" t="s">
        <v>1918</v>
      </c>
      <c r="CD1" s="1" t="s">
        <v>1919</v>
      </c>
      <c r="CE1" s="1" t="s">
        <v>1920</v>
      </c>
      <c r="CF1" s="1" t="s">
        <v>1921</v>
      </c>
      <c r="CG1" s="1" t="s">
        <v>1922</v>
      </c>
      <c r="CH1" s="1" t="s">
        <v>1923</v>
      </c>
      <c r="CI1" s="1" t="s">
        <v>1924</v>
      </c>
      <c r="CJ1" s="1" t="s">
        <v>1925</v>
      </c>
      <c r="CK1" s="1" t="s">
        <v>1926</v>
      </c>
      <c r="CL1" s="1" t="s">
        <v>1927</v>
      </c>
      <c r="CM1" s="1" t="s">
        <v>1928</v>
      </c>
      <c r="CN1" s="1" t="s">
        <v>1929</v>
      </c>
      <c r="CO1" s="1" t="s">
        <v>1930</v>
      </c>
      <c r="CP1" s="1" t="s">
        <v>1931</v>
      </c>
      <c r="CQ1" s="1" t="s">
        <v>1932</v>
      </c>
      <c r="CR1" s="1" t="s">
        <v>1933</v>
      </c>
      <c r="CS1" s="1" t="s">
        <v>1934</v>
      </c>
      <c r="CT1" s="1" t="s">
        <v>1935</v>
      </c>
      <c r="CU1" s="1" t="s">
        <v>1936</v>
      </c>
      <c r="CV1" s="1" t="s">
        <v>1937</v>
      </c>
      <c r="CW1" s="1" t="s">
        <v>1938</v>
      </c>
      <c r="CX1" s="1" t="s">
        <v>1939</v>
      </c>
      <c r="CY1" s="1" t="s">
        <v>1940</v>
      </c>
      <c r="CZ1" s="1" t="s">
        <v>1941</v>
      </c>
      <c r="DA1" s="1" t="s">
        <v>1942</v>
      </c>
      <c r="DB1" s="1" t="s">
        <v>1943</v>
      </c>
      <c r="DC1" s="1" t="s">
        <v>1944</v>
      </c>
      <c r="DD1" s="1" t="s">
        <v>1945</v>
      </c>
      <c r="DE1" s="1" t="s">
        <v>1946</v>
      </c>
      <c r="DF1" s="1" t="s">
        <v>1947</v>
      </c>
      <c r="DG1" s="1" t="s">
        <v>1948</v>
      </c>
      <c r="DH1" s="1" t="s">
        <v>1949</v>
      </c>
      <c r="DI1" s="1" t="s">
        <v>1950</v>
      </c>
      <c r="DJ1" s="1" t="s">
        <v>1951</v>
      </c>
      <c r="DK1" s="1" t="s">
        <v>1952</v>
      </c>
      <c r="DL1" s="1" t="s">
        <v>1953</v>
      </c>
      <c r="DM1" s="1" t="s">
        <v>1954</v>
      </c>
      <c r="DN1" s="1" t="s">
        <v>1955</v>
      </c>
      <c r="DO1" s="1" t="s">
        <v>1956</v>
      </c>
      <c r="DP1" s="1" t="s">
        <v>1957</v>
      </c>
      <c r="DQ1" s="1" t="s">
        <v>1958</v>
      </c>
      <c r="DR1" s="1" t="s">
        <v>1959</v>
      </c>
      <c r="DS1" s="1" t="s">
        <v>1960</v>
      </c>
      <c r="DT1" s="1" t="s">
        <v>1961</v>
      </c>
      <c r="DU1" s="1" t="s">
        <v>1962</v>
      </c>
      <c r="DV1" s="1" t="s">
        <v>1963</v>
      </c>
    </row>
    <row r="2" spans="1:126" s="1" customFormat="1" x14ac:dyDescent="0.25">
      <c r="A2" s="1" t="s">
        <v>1964</v>
      </c>
      <c r="B2" s="7">
        <v>44203</v>
      </c>
      <c r="C2" s="1" t="s">
        <v>1965</v>
      </c>
      <c r="D2" s="1" t="s">
        <v>1966</v>
      </c>
      <c r="E2" s="1" t="s">
        <v>1967</v>
      </c>
      <c r="F2" s="1" t="s">
        <v>1968</v>
      </c>
      <c r="G2" s="1" t="s">
        <v>1969</v>
      </c>
      <c r="H2" s="1" t="s">
        <v>1970</v>
      </c>
      <c r="I2" s="1" t="s">
        <v>1717</v>
      </c>
      <c r="J2" s="1" t="s">
        <v>370</v>
      </c>
      <c r="K2" s="1" t="s">
        <v>77</v>
      </c>
      <c r="L2" s="1" t="s">
        <v>1971</v>
      </c>
      <c r="M2" s="1" t="s">
        <v>1972</v>
      </c>
      <c r="N2" s="1" t="s">
        <v>1965</v>
      </c>
      <c r="O2" s="1" t="s">
        <v>1973</v>
      </c>
      <c r="P2" s="1" t="s">
        <v>1974</v>
      </c>
      <c r="Q2" s="1" t="s">
        <v>76</v>
      </c>
      <c r="R2" s="1" t="s">
        <v>1973</v>
      </c>
      <c r="S2" s="1" t="s">
        <v>1975</v>
      </c>
      <c r="T2" s="1" t="s">
        <v>1976</v>
      </c>
      <c r="U2" s="1" t="s">
        <v>1977</v>
      </c>
      <c r="V2" s="1" t="s">
        <v>1970</v>
      </c>
      <c r="W2" s="1" t="s">
        <v>67</v>
      </c>
      <c r="X2" s="1" t="s">
        <v>1970</v>
      </c>
      <c r="Y2" s="1" t="s">
        <v>1970</v>
      </c>
      <c r="Z2" s="1" t="s">
        <v>1978</v>
      </c>
      <c r="AA2" s="1" t="s">
        <v>1979</v>
      </c>
      <c r="AB2" s="1" t="s">
        <v>1980</v>
      </c>
      <c r="AC2" s="1" t="s">
        <v>1981</v>
      </c>
      <c r="AD2" s="1" t="s">
        <v>1982</v>
      </c>
      <c r="AF2" s="1" t="s">
        <v>1965</v>
      </c>
      <c r="AG2" s="1" t="s">
        <v>1977</v>
      </c>
      <c r="AH2" s="1" t="s">
        <v>1977</v>
      </c>
      <c r="AI2" s="1" t="s">
        <v>1977</v>
      </c>
      <c r="AJ2" s="1" t="s">
        <v>1977</v>
      </c>
      <c r="AK2" s="1" t="s">
        <v>1977</v>
      </c>
      <c r="AL2" s="1" t="s">
        <v>1970</v>
      </c>
      <c r="AM2" s="1" t="s">
        <v>1977</v>
      </c>
      <c r="AN2" s="1" t="s">
        <v>1977</v>
      </c>
      <c r="AO2" s="1" t="s">
        <v>1977</v>
      </c>
      <c r="AP2" s="1" t="s">
        <v>1977</v>
      </c>
      <c r="AQ2" s="1" t="s">
        <v>1977</v>
      </c>
      <c r="AR2" s="1" t="s">
        <v>1977</v>
      </c>
      <c r="AS2" s="1" t="s">
        <v>1965</v>
      </c>
      <c r="AT2" s="1" t="s">
        <v>1965</v>
      </c>
      <c r="AU2" s="1" t="s">
        <v>1973</v>
      </c>
      <c r="AV2" s="1" t="s">
        <v>1975</v>
      </c>
      <c r="AW2" s="1" t="s">
        <v>1976</v>
      </c>
      <c r="AX2" s="7">
        <v>44203</v>
      </c>
      <c r="AY2" s="7">
        <v>43891</v>
      </c>
      <c r="AZ2" s="1" t="s">
        <v>1983</v>
      </c>
      <c r="BA2" s="1" t="s">
        <v>1977</v>
      </c>
      <c r="BB2" s="1" t="s">
        <v>1984</v>
      </c>
      <c r="BC2" s="1" t="s">
        <v>1965</v>
      </c>
      <c r="BD2" s="1" t="s">
        <v>1984</v>
      </c>
      <c r="BE2" s="1" t="s">
        <v>1985</v>
      </c>
      <c r="BF2" s="1" t="s">
        <v>1986</v>
      </c>
      <c r="BG2" s="7">
        <v>35943</v>
      </c>
      <c r="BH2" s="1" t="s">
        <v>1970</v>
      </c>
      <c r="BI2" s="1" t="s">
        <v>1970</v>
      </c>
      <c r="BJ2" s="1" t="s">
        <v>1987</v>
      </c>
      <c r="BK2" s="1" t="s">
        <v>1988</v>
      </c>
      <c r="BL2" s="7">
        <v>44383</v>
      </c>
      <c r="BM2" s="1" t="s">
        <v>1989</v>
      </c>
      <c r="BN2" s="1" t="s">
        <v>1990</v>
      </c>
      <c r="BO2" s="7">
        <v>44221</v>
      </c>
      <c r="BP2" s="1" t="s">
        <v>1991</v>
      </c>
      <c r="BQ2" s="1" t="s">
        <v>1970</v>
      </c>
      <c r="BR2" s="1" t="s">
        <v>1970</v>
      </c>
      <c r="BS2" s="1" t="s">
        <v>1970</v>
      </c>
      <c r="BT2" s="1" t="s">
        <v>1992</v>
      </c>
      <c r="BU2" s="1" t="s">
        <v>1965</v>
      </c>
      <c r="BV2" s="1" t="s">
        <v>1965</v>
      </c>
      <c r="BW2" s="1" t="s">
        <v>1970</v>
      </c>
      <c r="BX2" s="1" t="s">
        <v>1965</v>
      </c>
      <c r="BY2" s="1" t="s">
        <v>1970</v>
      </c>
      <c r="BZ2" s="1" t="s">
        <v>1977</v>
      </c>
      <c r="CA2" s="1" t="s">
        <v>1970</v>
      </c>
      <c r="CB2" s="1" t="s">
        <v>1977</v>
      </c>
      <c r="CC2" s="1">
        <v>46</v>
      </c>
      <c r="CD2" s="1">
        <v>1.52</v>
      </c>
      <c r="CE2" s="1">
        <v>20</v>
      </c>
      <c r="CF2" s="1" t="s">
        <v>1965</v>
      </c>
      <c r="CG2" s="1" t="s">
        <v>1965</v>
      </c>
      <c r="CH2" s="1" t="s">
        <v>1965</v>
      </c>
      <c r="CI2" s="1" t="s">
        <v>1983</v>
      </c>
      <c r="CJ2" s="1" t="s">
        <v>1965</v>
      </c>
      <c r="CK2" s="1" t="s">
        <v>1965</v>
      </c>
      <c r="CL2" s="1" t="s">
        <v>1965</v>
      </c>
      <c r="CM2" s="1" t="s">
        <v>1970</v>
      </c>
      <c r="CN2" s="1" t="s">
        <v>1977</v>
      </c>
      <c r="CO2" s="1" t="s">
        <v>1970</v>
      </c>
      <c r="CP2" s="1" t="s">
        <v>1965</v>
      </c>
      <c r="CQ2" s="1" t="s">
        <v>1977</v>
      </c>
      <c r="CR2" s="1" t="s">
        <v>1977</v>
      </c>
      <c r="CS2" s="1" t="s">
        <v>1977</v>
      </c>
      <c r="CT2" s="1" t="s">
        <v>1977</v>
      </c>
      <c r="CU2" s="1" t="s">
        <v>1977</v>
      </c>
      <c r="CV2" s="1" t="s">
        <v>1977</v>
      </c>
      <c r="CW2" s="1" t="s">
        <v>1977</v>
      </c>
      <c r="CX2" s="1" t="s">
        <v>1977</v>
      </c>
      <c r="CY2" s="1" t="s">
        <v>1977</v>
      </c>
      <c r="CZ2" s="1" t="s">
        <v>1977</v>
      </c>
      <c r="DA2" s="1" t="s">
        <v>1977</v>
      </c>
      <c r="DB2" s="1" t="s">
        <v>1977</v>
      </c>
      <c r="DC2" s="1" t="s">
        <v>1984</v>
      </c>
      <c r="DD2" s="1" t="s">
        <v>1970</v>
      </c>
      <c r="DE2" s="1" t="s">
        <v>1970</v>
      </c>
      <c r="DF2" s="1" t="s">
        <v>1970</v>
      </c>
      <c r="DG2" s="1" t="s">
        <v>1970</v>
      </c>
      <c r="DH2" s="1" t="s">
        <v>1970</v>
      </c>
      <c r="DI2" s="1" t="s">
        <v>1970</v>
      </c>
      <c r="DJ2" s="1" t="s">
        <v>1970</v>
      </c>
      <c r="DK2" s="1" t="s">
        <v>1970</v>
      </c>
      <c r="DL2" s="1" t="s">
        <v>1993</v>
      </c>
      <c r="DM2" s="1" t="s">
        <v>1994</v>
      </c>
      <c r="DN2" s="1" t="s">
        <v>1974</v>
      </c>
      <c r="DO2" s="1" t="s">
        <v>66</v>
      </c>
      <c r="DP2" s="1" t="s">
        <v>67</v>
      </c>
      <c r="DQ2" s="1" t="s">
        <v>1974</v>
      </c>
      <c r="DR2" s="1" t="s">
        <v>66</v>
      </c>
      <c r="DS2" s="1" t="s">
        <v>67</v>
      </c>
      <c r="DT2" s="1" t="s">
        <v>66</v>
      </c>
      <c r="DU2" s="1" t="s">
        <v>67</v>
      </c>
      <c r="DV2" s="1">
        <v>10</v>
      </c>
    </row>
    <row r="3" spans="1:126" s="1" customFormat="1" x14ac:dyDescent="0.25">
      <c r="A3" s="1" t="s">
        <v>1964</v>
      </c>
      <c r="B3" s="7">
        <v>44268</v>
      </c>
      <c r="C3" s="1" t="s">
        <v>1995</v>
      </c>
      <c r="D3" s="1" t="s">
        <v>1966</v>
      </c>
      <c r="E3" s="1" t="s">
        <v>1996</v>
      </c>
      <c r="F3" s="1" t="s">
        <v>1968</v>
      </c>
      <c r="G3" s="1" t="s">
        <v>1997</v>
      </c>
      <c r="H3" s="1" t="s">
        <v>1998</v>
      </c>
      <c r="I3" s="1" t="s">
        <v>420</v>
      </c>
      <c r="J3" s="1" t="s">
        <v>1999</v>
      </c>
      <c r="K3" s="1" t="s">
        <v>77</v>
      </c>
      <c r="L3" s="1" t="s">
        <v>2000</v>
      </c>
      <c r="M3" s="1" t="s">
        <v>2001</v>
      </c>
      <c r="N3" s="1" t="s">
        <v>1965</v>
      </c>
      <c r="O3" s="1" t="s">
        <v>1973</v>
      </c>
      <c r="P3" s="1" t="s">
        <v>1974</v>
      </c>
      <c r="Q3" s="1" t="s">
        <v>187</v>
      </c>
      <c r="R3" s="1" t="s">
        <v>1973</v>
      </c>
      <c r="S3" s="1" t="s">
        <v>1975</v>
      </c>
      <c r="T3" s="1" t="s">
        <v>1976</v>
      </c>
      <c r="U3" s="1" t="s">
        <v>1965</v>
      </c>
      <c r="V3" s="1" t="s">
        <v>67</v>
      </c>
      <c r="W3" s="1" t="s">
        <v>1970</v>
      </c>
      <c r="X3" s="1" t="s">
        <v>1970</v>
      </c>
      <c r="Y3" s="1" t="s">
        <v>2002</v>
      </c>
      <c r="Z3" s="1" t="s">
        <v>2003</v>
      </c>
      <c r="AA3" s="1" t="s">
        <v>2004</v>
      </c>
      <c r="AB3" s="1" t="s">
        <v>1980</v>
      </c>
      <c r="AC3" s="1" t="s">
        <v>2005</v>
      </c>
      <c r="AD3" s="1" t="s">
        <v>1982</v>
      </c>
      <c r="AF3" s="1" t="s">
        <v>1977</v>
      </c>
      <c r="AG3" s="1" t="s">
        <v>1977</v>
      </c>
      <c r="AH3" s="1" t="s">
        <v>1977</v>
      </c>
      <c r="AI3" s="1" t="s">
        <v>1977</v>
      </c>
      <c r="AJ3" s="1" t="s">
        <v>1977</v>
      </c>
      <c r="AK3" s="1" t="s">
        <v>1970</v>
      </c>
      <c r="AL3" s="1" t="s">
        <v>1970</v>
      </c>
      <c r="AM3" s="1" t="s">
        <v>1977</v>
      </c>
      <c r="AN3" s="1" t="s">
        <v>1977</v>
      </c>
      <c r="AO3" s="1" t="s">
        <v>1970</v>
      </c>
      <c r="AP3" s="1" t="s">
        <v>1977</v>
      </c>
      <c r="AQ3" s="1" t="s">
        <v>1977</v>
      </c>
      <c r="AR3" s="1" t="s">
        <v>1977</v>
      </c>
      <c r="AS3" s="1" t="s">
        <v>1965</v>
      </c>
      <c r="AT3" s="1" t="s">
        <v>1965</v>
      </c>
      <c r="AU3" s="1" t="s">
        <v>1973</v>
      </c>
      <c r="AV3" s="1" t="s">
        <v>1975</v>
      </c>
      <c r="AW3" s="1" t="s">
        <v>1976</v>
      </c>
      <c r="AX3" s="7">
        <v>44264</v>
      </c>
      <c r="AY3" s="7">
        <v>44168</v>
      </c>
      <c r="AZ3" s="1" t="s">
        <v>2006</v>
      </c>
      <c r="BA3" s="1" t="s">
        <v>1977</v>
      </c>
      <c r="BB3" s="1" t="s">
        <v>1984</v>
      </c>
      <c r="BC3" s="1" t="s">
        <v>1965</v>
      </c>
      <c r="BD3" s="1" t="s">
        <v>1984</v>
      </c>
      <c r="BE3" s="1" t="s">
        <v>1982</v>
      </c>
      <c r="BF3" s="1" t="s">
        <v>2007</v>
      </c>
      <c r="BG3" s="7">
        <v>23008</v>
      </c>
      <c r="BH3" s="1" t="s">
        <v>1970</v>
      </c>
      <c r="BI3" s="1" t="s">
        <v>1970</v>
      </c>
      <c r="BJ3" s="1" t="s">
        <v>2008</v>
      </c>
      <c r="BK3" s="1" t="s">
        <v>2009</v>
      </c>
      <c r="BL3" s="7">
        <v>44383</v>
      </c>
      <c r="BM3" s="1" t="s">
        <v>2010</v>
      </c>
      <c r="BN3" s="1" t="s">
        <v>2011</v>
      </c>
      <c r="BO3" s="7">
        <v>44286</v>
      </c>
      <c r="BP3" s="1" t="s">
        <v>2012</v>
      </c>
      <c r="BQ3" s="1" t="s">
        <v>1970</v>
      </c>
      <c r="BR3" s="1" t="s">
        <v>1970</v>
      </c>
      <c r="BS3" s="1" t="s">
        <v>1970</v>
      </c>
      <c r="BT3" s="1" t="s">
        <v>1992</v>
      </c>
      <c r="BU3" s="1" t="s">
        <v>1965</v>
      </c>
      <c r="BV3" s="1" t="s">
        <v>1965</v>
      </c>
      <c r="BW3" s="1" t="s">
        <v>1970</v>
      </c>
      <c r="BX3" s="1" t="s">
        <v>1965</v>
      </c>
      <c r="BY3" s="1" t="s">
        <v>1970</v>
      </c>
      <c r="BZ3" s="1" t="s">
        <v>1977</v>
      </c>
      <c r="CA3" s="1" t="s">
        <v>1970</v>
      </c>
      <c r="CB3" s="1" t="s">
        <v>1977</v>
      </c>
      <c r="CC3" s="1">
        <v>70</v>
      </c>
      <c r="CD3" s="1">
        <v>1.58</v>
      </c>
      <c r="CE3" s="1">
        <v>28</v>
      </c>
      <c r="CF3" s="1" t="s">
        <v>1977</v>
      </c>
      <c r="CG3" s="1" t="s">
        <v>1970</v>
      </c>
      <c r="CH3" s="1" t="s">
        <v>1977</v>
      </c>
      <c r="CI3" s="1" t="s">
        <v>1970</v>
      </c>
      <c r="CJ3" s="1" t="s">
        <v>1977</v>
      </c>
      <c r="CK3" s="1" t="s">
        <v>1970</v>
      </c>
      <c r="CL3" s="1" t="s">
        <v>1970</v>
      </c>
      <c r="CM3" s="1" t="s">
        <v>1970</v>
      </c>
      <c r="CN3" s="1" t="s">
        <v>1977</v>
      </c>
      <c r="CO3" s="1" t="s">
        <v>1970</v>
      </c>
      <c r="CP3" s="1" t="s">
        <v>1965</v>
      </c>
      <c r="CQ3" s="1" t="s">
        <v>1977</v>
      </c>
      <c r="CR3" s="1" t="s">
        <v>1965</v>
      </c>
      <c r="CS3" s="1" t="s">
        <v>1977</v>
      </c>
      <c r="CT3" s="1" t="s">
        <v>1977</v>
      </c>
      <c r="CU3" s="1" t="s">
        <v>1977</v>
      </c>
      <c r="CV3" s="1" t="s">
        <v>1977</v>
      </c>
      <c r="CW3" s="1" t="s">
        <v>1977</v>
      </c>
      <c r="CX3" s="1" t="s">
        <v>1965</v>
      </c>
      <c r="CY3" s="1" t="s">
        <v>1977</v>
      </c>
      <c r="CZ3" s="1" t="s">
        <v>1977</v>
      </c>
      <c r="DA3" s="1" t="s">
        <v>1977</v>
      </c>
      <c r="DB3" s="1" t="s">
        <v>1977</v>
      </c>
      <c r="DC3" s="1" t="s">
        <v>1984</v>
      </c>
      <c r="DD3" s="1" t="s">
        <v>1970</v>
      </c>
      <c r="DE3" s="1" t="s">
        <v>1970</v>
      </c>
      <c r="DF3" s="1" t="s">
        <v>1970</v>
      </c>
      <c r="DG3" s="1" t="s">
        <v>1970</v>
      </c>
      <c r="DH3" s="1" t="s">
        <v>1970</v>
      </c>
      <c r="DI3" s="1" t="s">
        <v>1970</v>
      </c>
      <c r="DJ3" s="1" t="s">
        <v>1970</v>
      </c>
      <c r="DK3" s="1" t="s">
        <v>1970</v>
      </c>
      <c r="DL3" s="1" t="s">
        <v>1993</v>
      </c>
      <c r="DM3" s="1" t="s">
        <v>2013</v>
      </c>
      <c r="DN3" s="1" t="s">
        <v>1974</v>
      </c>
      <c r="DO3" s="1" t="s">
        <v>66</v>
      </c>
      <c r="DP3" s="1" t="s">
        <v>67</v>
      </c>
      <c r="DQ3" s="1" t="s">
        <v>1974</v>
      </c>
      <c r="DR3" s="1" t="s">
        <v>66</v>
      </c>
      <c r="DS3" s="1" t="s">
        <v>67</v>
      </c>
      <c r="DT3" s="1" t="s">
        <v>66</v>
      </c>
      <c r="DU3" s="1" t="s">
        <v>67</v>
      </c>
      <c r="DV3" s="1">
        <v>126</v>
      </c>
    </row>
    <row r="4" spans="1:126" s="1" customFormat="1" x14ac:dyDescent="0.25">
      <c r="A4" s="1" t="s">
        <v>1964</v>
      </c>
      <c r="B4" s="7">
        <v>44270</v>
      </c>
      <c r="C4" s="1" t="s">
        <v>1995</v>
      </c>
      <c r="D4" s="1" t="s">
        <v>1966</v>
      </c>
      <c r="E4" s="1" t="s">
        <v>2014</v>
      </c>
      <c r="F4" s="1" t="s">
        <v>1968</v>
      </c>
      <c r="G4" s="1" t="s">
        <v>2015</v>
      </c>
      <c r="H4" s="1" t="s">
        <v>2016</v>
      </c>
      <c r="I4" s="1" t="s">
        <v>2017</v>
      </c>
      <c r="J4" s="1" t="s">
        <v>1970</v>
      </c>
      <c r="K4" s="1" t="s">
        <v>77</v>
      </c>
      <c r="L4" s="1" t="s">
        <v>2018</v>
      </c>
      <c r="M4" s="1" t="s">
        <v>2019</v>
      </c>
      <c r="N4" s="1" t="s">
        <v>1965</v>
      </c>
      <c r="O4" s="1" t="s">
        <v>1973</v>
      </c>
      <c r="P4" s="1" t="s">
        <v>1974</v>
      </c>
      <c r="Q4" s="1" t="s">
        <v>187</v>
      </c>
      <c r="R4" s="1" t="s">
        <v>1973</v>
      </c>
      <c r="S4" s="1" t="s">
        <v>1975</v>
      </c>
      <c r="T4" s="1" t="s">
        <v>1976</v>
      </c>
      <c r="U4" s="1" t="s">
        <v>1965</v>
      </c>
      <c r="V4" s="1" t="s">
        <v>79</v>
      </c>
      <c r="W4" s="1" t="s">
        <v>1970</v>
      </c>
      <c r="X4" s="1" t="s">
        <v>1970</v>
      </c>
      <c r="Y4" s="1" t="s">
        <v>972</v>
      </c>
      <c r="Z4" s="1" t="s">
        <v>2020</v>
      </c>
      <c r="AA4" s="1" t="s">
        <v>2021</v>
      </c>
      <c r="AB4" s="1" t="s">
        <v>2022</v>
      </c>
      <c r="AC4" s="1" t="s">
        <v>1970</v>
      </c>
      <c r="AD4" s="1" t="s">
        <v>1982</v>
      </c>
      <c r="AF4" s="1" t="s">
        <v>1977</v>
      </c>
      <c r="AG4" s="1" t="s">
        <v>1977</v>
      </c>
      <c r="AH4" s="1" t="s">
        <v>1977</v>
      </c>
      <c r="AI4" s="1" t="s">
        <v>1977</v>
      </c>
      <c r="AJ4" s="1" t="s">
        <v>1977</v>
      </c>
      <c r="AK4" s="1" t="s">
        <v>1970</v>
      </c>
      <c r="AL4" s="1" t="s">
        <v>1970</v>
      </c>
      <c r="AM4" s="1" t="s">
        <v>1977</v>
      </c>
      <c r="AN4" s="1" t="s">
        <v>1977</v>
      </c>
      <c r="AO4" s="1" t="s">
        <v>1970</v>
      </c>
      <c r="AP4" s="1" t="s">
        <v>1977</v>
      </c>
      <c r="AQ4" s="1" t="s">
        <v>1977</v>
      </c>
      <c r="AR4" s="1" t="s">
        <v>1977</v>
      </c>
      <c r="AS4" s="1" t="s">
        <v>1965</v>
      </c>
      <c r="AT4" s="1" t="s">
        <v>1965</v>
      </c>
      <c r="AU4" s="1" t="s">
        <v>1973</v>
      </c>
      <c r="AV4" s="1" t="s">
        <v>1975</v>
      </c>
      <c r="AW4" s="1" t="s">
        <v>1976</v>
      </c>
      <c r="AX4" s="7">
        <v>44264</v>
      </c>
      <c r="AY4" s="7">
        <v>44136</v>
      </c>
      <c r="AZ4" s="1" t="s">
        <v>1983</v>
      </c>
      <c r="BA4" s="1" t="s">
        <v>1965</v>
      </c>
      <c r="BB4" s="7">
        <v>44264</v>
      </c>
      <c r="BC4" s="1" t="s">
        <v>1965</v>
      </c>
      <c r="BD4" s="1" t="s">
        <v>1984</v>
      </c>
      <c r="BE4" s="1" t="s">
        <v>1985</v>
      </c>
      <c r="BF4" s="1" t="s">
        <v>2023</v>
      </c>
      <c r="BG4" s="7">
        <v>31664</v>
      </c>
      <c r="BH4" s="1" t="s">
        <v>1970</v>
      </c>
      <c r="BI4" s="1" t="s">
        <v>1970</v>
      </c>
      <c r="BJ4" s="1" t="s">
        <v>2024</v>
      </c>
      <c r="BK4" s="1" t="s">
        <v>2025</v>
      </c>
      <c r="BL4" s="7">
        <v>44383</v>
      </c>
      <c r="BM4" s="1" t="s">
        <v>2026</v>
      </c>
      <c r="BN4" s="1" t="s">
        <v>2027</v>
      </c>
      <c r="BO4" s="7">
        <v>44307</v>
      </c>
      <c r="BP4" s="1" t="s">
        <v>2028</v>
      </c>
      <c r="BQ4" s="1" t="s">
        <v>1970</v>
      </c>
      <c r="BR4" s="1" t="s">
        <v>1970</v>
      </c>
      <c r="BS4" s="1" t="s">
        <v>1970</v>
      </c>
      <c r="BT4" s="1" t="s">
        <v>2029</v>
      </c>
      <c r="BU4" s="1" t="s">
        <v>1965</v>
      </c>
      <c r="BV4" s="1" t="s">
        <v>1965</v>
      </c>
      <c r="BW4" s="1" t="s">
        <v>1970</v>
      </c>
      <c r="BX4" s="1" t="s">
        <v>1965</v>
      </c>
      <c r="BY4" s="1" t="s">
        <v>1970</v>
      </c>
      <c r="BZ4" s="1" t="s">
        <v>1977</v>
      </c>
      <c r="CA4" s="1" t="s">
        <v>1970</v>
      </c>
      <c r="CB4" s="1" t="s">
        <v>1977</v>
      </c>
      <c r="CC4" s="1">
        <v>47</v>
      </c>
      <c r="CD4" s="1">
        <v>1.7</v>
      </c>
      <c r="CE4" s="1">
        <v>16</v>
      </c>
      <c r="CF4" s="1" t="s">
        <v>1965</v>
      </c>
      <c r="CG4" s="1" t="s">
        <v>1965</v>
      </c>
      <c r="CH4" s="1" t="s">
        <v>1965</v>
      </c>
      <c r="CI4" s="1" t="s">
        <v>1965</v>
      </c>
      <c r="CJ4" s="1" t="s">
        <v>1965</v>
      </c>
      <c r="CK4" s="1" t="s">
        <v>1965</v>
      </c>
      <c r="CL4" s="1" t="s">
        <v>1965</v>
      </c>
      <c r="CM4" s="1" t="s">
        <v>1970</v>
      </c>
      <c r="CN4" s="1" t="s">
        <v>1977</v>
      </c>
      <c r="CO4" s="1" t="s">
        <v>1970</v>
      </c>
      <c r="CP4" s="1" t="s">
        <v>1965</v>
      </c>
      <c r="CQ4" s="1" t="s">
        <v>1965</v>
      </c>
      <c r="CR4" s="1" t="s">
        <v>1965</v>
      </c>
      <c r="CS4" s="1" t="s">
        <v>1977</v>
      </c>
      <c r="CT4" s="1" t="s">
        <v>1977</v>
      </c>
      <c r="CU4" s="1" t="s">
        <v>1977</v>
      </c>
      <c r="CV4" s="1" t="s">
        <v>1977</v>
      </c>
      <c r="CW4" s="1" t="s">
        <v>1977</v>
      </c>
      <c r="CX4" s="1" t="s">
        <v>1977</v>
      </c>
      <c r="CY4" s="1" t="s">
        <v>1977</v>
      </c>
      <c r="CZ4" s="1" t="s">
        <v>1977</v>
      </c>
      <c r="DA4" s="1" t="s">
        <v>1977</v>
      </c>
      <c r="DB4" s="1" t="s">
        <v>1977</v>
      </c>
      <c r="DC4" s="1" t="s">
        <v>1984</v>
      </c>
      <c r="DD4" s="1" t="s">
        <v>1970</v>
      </c>
      <c r="DE4" s="1" t="s">
        <v>1970</v>
      </c>
      <c r="DF4" s="1" t="s">
        <v>1970</v>
      </c>
      <c r="DG4" s="1" t="s">
        <v>1970</v>
      </c>
      <c r="DH4" s="1" t="s">
        <v>1970</v>
      </c>
      <c r="DI4" s="1" t="s">
        <v>1970</v>
      </c>
      <c r="DJ4" s="1" t="s">
        <v>1970</v>
      </c>
      <c r="DK4" s="1" t="s">
        <v>1970</v>
      </c>
      <c r="DL4" s="1" t="s">
        <v>1993</v>
      </c>
      <c r="DM4" s="1" t="s">
        <v>2025</v>
      </c>
      <c r="DN4" s="1" t="s">
        <v>1974</v>
      </c>
      <c r="DO4" s="1" t="s">
        <v>66</v>
      </c>
      <c r="DP4" s="1" t="s">
        <v>67</v>
      </c>
      <c r="DQ4" s="1" t="s">
        <v>1974</v>
      </c>
      <c r="DR4" s="1" t="s">
        <v>66</v>
      </c>
      <c r="DS4" s="1" t="s">
        <v>67</v>
      </c>
      <c r="DT4" s="1" t="s">
        <v>66</v>
      </c>
      <c r="DU4" s="1" t="s">
        <v>67</v>
      </c>
      <c r="DV4" s="1">
        <v>171</v>
      </c>
    </row>
    <row r="5" spans="1:126" s="1" customFormat="1" x14ac:dyDescent="0.25">
      <c r="A5" s="1" t="s">
        <v>1964</v>
      </c>
      <c r="B5" s="7">
        <v>44264</v>
      </c>
      <c r="C5" s="1" t="s">
        <v>1995</v>
      </c>
      <c r="D5" s="1" t="s">
        <v>1966</v>
      </c>
      <c r="E5" s="1" t="s">
        <v>2030</v>
      </c>
      <c r="F5" s="1" t="s">
        <v>1968</v>
      </c>
      <c r="G5" s="1" t="s">
        <v>2031</v>
      </c>
      <c r="H5" s="1" t="s">
        <v>2032</v>
      </c>
      <c r="I5" s="1" t="s">
        <v>778</v>
      </c>
      <c r="J5" s="1" t="s">
        <v>970</v>
      </c>
      <c r="K5" s="1" t="s">
        <v>77</v>
      </c>
      <c r="L5" s="1" t="s">
        <v>2033</v>
      </c>
      <c r="M5" s="1" t="s">
        <v>2034</v>
      </c>
      <c r="N5" s="1" t="s">
        <v>1965</v>
      </c>
      <c r="O5" s="1" t="s">
        <v>1973</v>
      </c>
      <c r="P5" s="1" t="s">
        <v>1974</v>
      </c>
      <c r="Q5" s="1" t="s">
        <v>187</v>
      </c>
      <c r="R5" s="1" t="s">
        <v>1973</v>
      </c>
      <c r="S5" s="1" t="s">
        <v>1975</v>
      </c>
      <c r="T5" s="1" t="s">
        <v>1976</v>
      </c>
      <c r="U5" s="1" t="s">
        <v>1965</v>
      </c>
      <c r="V5" s="1" t="s">
        <v>972</v>
      </c>
      <c r="W5" s="1" t="s">
        <v>1970</v>
      </c>
      <c r="X5" s="1" t="s">
        <v>1970</v>
      </c>
      <c r="Y5" s="1" t="s">
        <v>2002</v>
      </c>
      <c r="Z5" s="1" t="s">
        <v>2035</v>
      </c>
      <c r="AA5" s="1" t="s">
        <v>2036</v>
      </c>
      <c r="AB5" s="1" t="s">
        <v>2037</v>
      </c>
      <c r="AC5" s="1" t="s">
        <v>2038</v>
      </c>
      <c r="AD5" s="1" t="s">
        <v>1982</v>
      </c>
      <c r="AF5" s="1" t="s">
        <v>1965</v>
      </c>
      <c r="AG5" s="1" t="s">
        <v>1977</v>
      </c>
      <c r="AH5" s="1" t="s">
        <v>1977</v>
      </c>
      <c r="AI5" s="1" t="s">
        <v>1977</v>
      </c>
      <c r="AJ5" s="1" t="s">
        <v>1977</v>
      </c>
      <c r="AK5" s="1" t="s">
        <v>1970</v>
      </c>
      <c r="AL5" s="1" t="s">
        <v>1970</v>
      </c>
      <c r="AM5" s="1" t="s">
        <v>1977</v>
      </c>
      <c r="AN5" s="1" t="s">
        <v>1977</v>
      </c>
      <c r="AO5" s="1" t="s">
        <v>1970</v>
      </c>
      <c r="AP5" s="1" t="s">
        <v>1977</v>
      </c>
      <c r="AQ5" s="1" t="s">
        <v>1977</v>
      </c>
      <c r="AR5" s="1" t="s">
        <v>1977</v>
      </c>
      <c r="AS5" s="1" t="s">
        <v>1965</v>
      </c>
      <c r="AT5" s="1" t="s">
        <v>1965</v>
      </c>
      <c r="AU5" s="1" t="s">
        <v>1973</v>
      </c>
      <c r="AV5" s="1" t="s">
        <v>1975</v>
      </c>
      <c r="AW5" s="1" t="s">
        <v>1976</v>
      </c>
      <c r="AX5" s="7">
        <v>44263</v>
      </c>
      <c r="AY5" s="7">
        <v>44260</v>
      </c>
      <c r="AZ5" s="1" t="s">
        <v>1983</v>
      </c>
      <c r="BA5" s="1" t="s">
        <v>1965</v>
      </c>
      <c r="BB5" s="7">
        <v>44263</v>
      </c>
      <c r="BC5" s="1" t="s">
        <v>1965</v>
      </c>
      <c r="BD5" s="1" t="s">
        <v>1984</v>
      </c>
      <c r="BE5" s="1" t="s">
        <v>1985</v>
      </c>
      <c r="BF5" s="1" t="s">
        <v>2039</v>
      </c>
      <c r="BG5" s="7">
        <v>33301</v>
      </c>
      <c r="BH5" s="1" t="s">
        <v>1970</v>
      </c>
      <c r="BI5" s="1" t="s">
        <v>1970</v>
      </c>
      <c r="BJ5" s="1" t="s">
        <v>2040</v>
      </c>
      <c r="BK5" s="1" t="s">
        <v>2041</v>
      </c>
      <c r="BL5" s="7">
        <v>44383</v>
      </c>
      <c r="BM5" s="1" t="s">
        <v>2042</v>
      </c>
      <c r="BN5" s="1" t="s">
        <v>2043</v>
      </c>
      <c r="BO5" s="7">
        <v>44302</v>
      </c>
      <c r="BP5" s="1" t="s">
        <v>2044</v>
      </c>
      <c r="BQ5" s="1" t="s">
        <v>1970</v>
      </c>
      <c r="BR5" s="1" t="s">
        <v>1970</v>
      </c>
      <c r="BS5" s="1" t="s">
        <v>1970</v>
      </c>
      <c r="BT5" s="1" t="s">
        <v>1992</v>
      </c>
      <c r="BU5" s="1" t="s">
        <v>1965</v>
      </c>
      <c r="BV5" s="1" t="s">
        <v>1965</v>
      </c>
      <c r="BW5" s="1" t="s">
        <v>1970</v>
      </c>
      <c r="BX5" s="1" t="s">
        <v>1977</v>
      </c>
      <c r="BY5" s="1" t="s">
        <v>1983</v>
      </c>
      <c r="BZ5" s="1" t="s">
        <v>1977</v>
      </c>
      <c r="CA5" s="1" t="s">
        <v>1970</v>
      </c>
      <c r="CB5" s="1" t="s">
        <v>1977</v>
      </c>
      <c r="CC5" s="1">
        <v>50</v>
      </c>
      <c r="CD5" s="1">
        <v>1.76</v>
      </c>
      <c r="CE5" s="1">
        <v>16</v>
      </c>
      <c r="CF5" s="1" t="s">
        <v>1965</v>
      </c>
      <c r="CG5" s="1" t="s">
        <v>1965</v>
      </c>
      <c r="CH5" s="1" t="s">
        <v>1965</v>
      </c>
      <c r="CI5" s="1" t="s">
        <v>1983</v>
      </c>
      <c r="CJ5" s="1" t="s">
        <v>1977</v>
      </c>
      <c r="CK5" s="1" t="s">
        <v>1970</v>
      </c>
      <c r="CL5" s="1" t="s">
        <v>1970</v>
      </c>
      <c r="CM5" s="1" t="s">
        <v>1970</v>
      </c>
      <c r="CN5" s="1" t="s">
        <v>1977</v>
      </c>
      <c r="CO5" s="1" t="s">
        <v>1970</v>
      </c>
      <c r="CP5" s="1" t="s">
        <v>1965</v>
      </c>
      <c r="CQ5" s="1" t="s">
        <v>1977</v>
      </c>
      <c r="CR5" s="1" t="s">
        <v>1965</v>
      </c>
      <c r="CS5" s="1" t="s">
        <v>1977</v>
      </c>
      <c r="CT5" s="1" t="s">
        <v>1977</v>
      </c>
      <c r="CU5" s="1" t="s">
        <v>1977</v>
      </c>
      <c r="CV5" s="1" t="s">
        <v>1977</v>
      </c>
      <c r="CW5" s="1" t="s">
        <v>1977</v>
      </c>
      <c r="CX5" s="1" t="s">
        <v>1977</v>
      </c>
      <c r="CY5" s="1" t="s">
        <v>1977</v>
      </c>
      <c r="CZ5" s="1" t="s">
        <v>1977</v>
      </c>
      <c r="DA5" s="1" t="s">
        <v>1977</v>
      </c>
      <c r="DB5" s="1" t="s">
        <v>1977</v>
      </c>
      <c r="DC5" s="1" t="s">
        <v>1984</v>
      </c>
      <c r="DD5" s="1" t="s">
        <v>1970</v>
      </c>
      <c r="DE5" s="1" t="s">
        <v>1970</v>
      </c>
      <c r="DF5" s="1" t="s">
        <v>1970</v>
      </c>
      <c r="DG5" s="1" t="s">
        <v>1970</v>
      </c>
      <c r="DH5" s="1" t="s">
        <v>1970</v>
      </c>
      <c r="DI5" s="1" t="s">
        <v>1970</v>
      </c>
      <c r="DJ5" s="1" t="s">
        <v>1970</v>
      </c>
      <c r="DK5" s="1" t="s">
        <v>1970</v>
      </c>
      <c r="DL5" s="1" t="s">
        <v>1993</v>
      </c>
      <c r="DM5" s="1" t="s">
        <v>2041</v>
      </c>
      <c r="DN5" s="1" t="s">
        <v>1974</v>
      </c>
      <c r="DO5" s="1" t="s">
        <v>66</v>
      </c>
      <c r="DP5" s="1" t="s">
        <v>67</v>
      </c>
      <c r="DQ5" s="1" t="s">
        <v>1974</v>
      </c>
      <c r="DR5" s="1" t="s">
        <v>66</v>
      </c>
      <c r="DS5" s="1" t="s">
        <v>67</v>
      </c>
      <c r="DT5" s="1" t="s">
        <v>66</v>
      </c>
      <c r="DU5" s="1" t="s">
        <v>67</v>
      </c>
      <c r="DV5" s="1">
        <v>262</v>
      </c>
    </row>
    <row r="6" spans="1:126" s="1" customFormat="1" x14ac:dyDescent="0.25">
      <c r="A6" s="1" t="s">
        <v>1964</v>
      </c>
      <c r="B6" s="7">
        <v>44267</v>
      </c>
      <c r="C6" s="1" t="s">
        <v>1995</v>
      </c>
      <c r="D6" s="1" t="s">
        <v>1966</v>
      </c>
      <c r="E6" s="1" t="s">
        <v>1967</v>
      </c>
      <c r="F6" s="1" t="s">
        <v>1968</v>
      </c>
      <c r="G6" s="1" t="s">
        <v>2045</v>
      </c>
      <c r="H6" s="1" t="s">
        <v>2046</v>
      </c>
      <c r="I6" s="1" t="s">
        <v>566</v>
      </c>
      <c r="J6" s="1" t="s">
        <v>1035</v>
      </c>
      <c r="K6" s="1" t="s">
        <v>77</v>
      </c>
      <c r="L6" s="1" t="s">
        <v>2047</v>
      </c>
      <c r="M6" s="1" t="s">
        <v>2048</v>
      </c>
      <c r="N6" s="1" t="s">
        <v>1965</v>
      </c>
      <c r="O6" s="1" t="s">
        <v>1973</v>
      </c>
      <c r="P6" s="1" t="s">
        <v>1974</v>
      </c>
      <c r="Q6" s="1" t="s">
        <v>187</v>
      </c>
      <c r="R6" s="1" t="s">
        <v>1973</v>
      </c>
      <c r="S6" s="1" t="s">
        <v>1975</v>
      </c>
      <c r="T6" s="1" t="s">
        <v>1976</v>
      </c>
      <c r="U6" s="1" t="s">
        <v>1977</v>
      </c>
      <c r="V6" s="1" t="s">
        <v>1970</v>
      </c>
      <c r="W6" s="1" t="s">
        <v>972</v>
      </c>
      <c r="X6" s="1" t="s">
        <v>1970</v>
      </c>
      <c r="Y6" s="1" t="s">
        <v>1970</v>
      </c>
      <c r="Z6" s="1" t="s">
        <v>2049</v>
      </c>
      <c r="AA6" s="1" t="s">
        <v>2050</v>
      </c>
      <c r="AB6" s="1" t="s">
        <v>1980</v>
      </c>
      <c r="AC6" s="1" t="s">
        <v>1981</v>
      </c>
      <c r="AD6" s="1" t="s">
        <v>1982</v>
      </c>
      <c r="AF6" s="1" t="s">
        <v>1965</v>
      </c>
      <c r="AG6" s="1" t="s">
        <v>1977</v>
      </c>
      <c r="AH6" s="1" t="s">
        <v>1977</v>
      </c>
      <c r="AI6" s="1" t="s">
        <v>1977</v>
      </c>
      <c r="AJ6" s="1" t="s">
        <v>1977</v>
      </c>
      <c r="AK6" s="1" t="s">
        <v>1970</v>
      </c>
      <c r="AL6" s="1" t="s">
        <v>1970</v>
      </c>
      <c r="AM6" s="1" t="s">
        <v>1977</v>
      </c>
      <c r="AN6" s="1" t="s">
        <v>1977</v>
      </c>
      <c r="AO6" s="1" t="s">
        <v>1970</v>
      </c>
      <c r="AP6" s="1" t="s">
        <v>1977</v>
      </c>
      <c r="AQ6" s="1" t="s">
        <v>1977</v>
      </c>
      <c r="AR6" s="1" t="s">
        <v>1977</v>
      </c>
      <c r="AS6" s="1" t="s">
        <v>1965</v>
      </c>
      <c r="AT6" s="1" t="s">
        <v>1965</v>
      </c>
      <c r="AU6" s="1" t="s">
        <v>1973</v>
      </c>
      <c r="AV6" s="1" t="s">
        <v>1975</v>
      </c>
      <c r="AW6" s="1" t="s">
        <v>1976</v>
      </c>
      <c r="AX6" s="7">
        <v>44267</v>
      </c>
      <c r="AY6" s="7">
        <v>44075</v>
      </c>
      <c r="AZ6" s="1" t="s">
        <v>1983</v>
      </c>
      <c r="BA6" s="1" t="s">
        <v>1977</v>
      </c>
      <c r="BB6" s="1" t="s">
        <v>1984</v>
      </c>
      <c r="BC6" s="1" t="s">
        <v>1965</v>
      </c>
      <c r="BD6" s="1" t="s">
        <v>1984</v>
      </c>
      <c r="BE6" s="1" t="s">
        <v>1985</v>
      </c>
      <c r="BF6" s="1" t="s">
        <v>2051</v>
      </c>
      <c r="BG6" s="7">
        <v>29874</v>
      </c>
      <c r="BH6" s="1" t="s">
        <v>1970</v>
      </c>
      <c r="BI6" s="1" t="s">
        <v>1970</v>
      </c>
      <c r="BJ6" s="1" t="s">
        <v>1987</v>
      </c>
      <c r="BK6" s="1" t="s">
        <v>1988</v>
      </c>
      <c r="BL6" s="7">
        <v>44383</v>
      </c>
      <c r="BM6" s="1" t="s">
        <v>2052</v>
      </c>
      <c r="BN6" s="1" t="s">
        <v>1990</v>
      </c>
      <c r="BO6" s="7">
        <v>44280</v>
      </c>
      <c r="BP6" s="1" t="s">
        <v>1991</v>
      </c>
      <c r="BQ6" s="1" t="s">
        <v>1970</v>
      </c>
      <c r="BR6" s="1" t="s">
        <v>1970</v>
      </c>
      <c r="BS6" s="1" t="s">
        <v>1970</v>
      </c>
      <c r="BT6" s="1" t="s">
        <v>2029</v>
      </c>
      <c r="BU6" s="1" t="s">
        <v>1965</v>
      </c>
      <c r="BV6" s="1" t="s">
        <v>1965</v>
      </c>
      <c r="BW6" s="1" t="s">
        <v>1970</v>
      </c>
      <c r="BX6" s="1" t="s">
        <v>1965</v>
      </c>
      <c r="BY6" s="1" t="s">
        <v>1970</v>
      </c>
      <c r="BZ6" s="1" t="s">
        <v>1977</v>
      </c>
      <c r="CA6" s="1" t="s">
        <v>1970</v>
      </c>
      <c r="CB6" s="1" t="s">
        <v>1977</v>
      </c>
      <c r="CC6" s="1">
        <v>69</v>
      </c>
      <c r="CD6" s="1">
        <v>1.73</v>
      </c>
      <c r="CE6" s="1">
        <v>23</v>
      </c>
      <c r="CF6" s="1" t="s">
        <v>1965</v>
      </c>
      <c r="CG6" s="1" t="s">
        <v>1965</v>
      </c>
      <c r="CH6" s="1" t="s">
        <v>1965</v>
      </c>
      <c r="CI6" s="1" t="s">
        <v>1983</v>
      </c>
      <c r="CJ6" s="1" t="s">
        <v>1965</v>
      </c>
      <c r="CK6" s="1" t="s">
        <v>1965</v>
      </c>
      <c r="CL6" s="1" t="s">
        <v>1965</v>
      </c>
      <c r="CM6" s="1" t="s">
        <v>1970</v>
      </c>
      <c r="CN6" s="1" t="s">
        <v>1977</v>
      </c>
      <c r="CO6" s="1" t="s">
        <v>1970</v>
      </c>
      <c r="CP6" s="1" t="s">
        <v>1965</v>
      </c>
      <c r="CQ6" s="1" t="s">
        <v>1977</v>
      </c>
      <c r="CR6" s="1" t="s">
        <v>1965</v>
      </c>
      <c r="CS6" s="1" t="s">
        <v>1977</v>
      </c>
      <c r="CT6" s="1" t="s">
        <v>1977</v>
      </c>
      <c r="CU6" s="1" t="s">
        <v>1977</v>
      </c>
      <c r="CV6" s="1" t="s">
        <v>1977</v>
      </c>
      <c r="CW6" s="1" t="s">
        <v>1977</v>
      </c>
      <c r="CX6" s="1" t="s">
        <v>1977</v>
      </c>
      <c r="CY6" s="1" t="s">
        <v>1977</v>
      </c>
      <c r="CZ6" s="1" t="s">
        <v>1977</v>
      </c>
      <c r="DA6" s="1" t="s">
        <v>1977</v>
      </c>
      <c r="DB6" s="1" t="s">
        <v>1977</v>
      </c>
      <c r="DC6" s="1" t="s">
        <v>1984</v>
      </c>
      <c r="DD6" s="1" t="s">
        <v>1970</v>
      </c>
      <c r="DE6" s="1" t="s">
        <v>1970</v>
      </c>
      <c r="DF6" s="1" t="s">
        <v>1970</v>
      </c>
      <c r="DG6" s="1" t="s">
        <v>1970</v>
      </c>
      <c r="DH6" s="1" t="s">
        <v>1970</v>
      </c>
      <c r="DI6" s="1" t="s">
        <v>1970</v>
      </c>
      <c r="DJ6" s="1" t="s">
        <v>1970</v>
      </c>
      <c r="DK6" s="1" t="s">
        <v>1970</v>
      </c>
      <c r="DL6" s="1" t="s">
        <v>1993</v>
      </c>
      <c r="DM6" s="1" t="s">
        <v>1994</v>
      </c>
      <c r="DN6" s="1" t="s">
        <v>1974</v>
      </c>
      <c r="DO6" s="1" t="s">
        <v>66</v>
      </c>
      <c r="DP6" s="1" t="s">
        <v>67</v>
      </c>
      <c r="DQ6" s="1" t="s">
        <v>1974</v>
      </c>
      <c r="DR6" s="1" t="s">
        <v>66</v>
      </c>
      <c r="DS6" s="1" t="s">
        <v>67</v>
      </c>
      <c r="DT6" s="1" t="s">
        <v>66</v>
      </c>
      <c r="DU6" s="1" t="s">
        <v>67</v>
      </c>
      <c r="DV6" s="1">
        <v>182</v>
      </c>
    </row>
    <row r="7" spans="1:126" s="1" customFormat="1" x14ac:dyDescent="0.25">
      <c r="A7" s="1" t="s">
        <v>1964</v>
      </c>
      <c r="B7" s="7">
        <v>44273</v>
      </c>
      <c r="C7" s="1" t="s">
        <v>2053</v>
      </c>
      <c r="D7" s="1" t="s">
        <v>1966</v>
      </c>
      <c r="E7" s="1" t="s">
        <v>2030</v>
      </c>
      <c r="F7" s="1" t="s">
        <v>2054</v>
      </c>
      <c r="G7" s="1" t="s">
        <v>2055</v>
      </c>
      <c r="H7" s="1" t="s">
        <v>1970</v>
      </c>
      <c r="I7" s="1" t="s">
        <v>269</v>
      </c>
      <c r="J7" s="1" t="s">
        <v>1970</v>
      </c>
      <c r="K7" s="1" t="s">
        <v>77</v>
      </c>
      <c r="L7" s="1" t="s">
        <v>2056</v>
      </c>
      <c r="M7" s="1" t="s">
        <v>2057</v>
      </c>
      <c r="N7" s="1" t="s">
        <v>1965</v>
      </c>
      <c r="O7" s="1" t="s">
        <v>1973</v>
      </c>
      <c r="P7" s="1" t="s">
        <v>1974</v>
      </c>
      <c r="Q7" s="1" t="s">
        <v>187</v>
      </c>
      <c r="R7" s="1" t="s">
        <v>1973</v>
      </c>
      <c r="S7" s="1" t="s">
        <v>1975</v>
      </c>
      <c r="T7" s="1" t="s">
        <v>1976</v>
      </c>
      <c r="U7" s="1" t="s">
        <v>1965</v>
      </c>
      <c r="V7" s="1" t="s">
        <v>2058</v>
      </c>
      <c r="W7" s="1" t="s">
        <v>1970</v>
      </c>
      <c r="X7" s="1" t="s">
        <v>1970</v>
      </c>
      <c r="Y7" s="1" t="s">
        <v>2002</v>
      </c>
      <c r="Z7" s="1" t="s">
        <v>2059</v>
      </c>
      <c r="AA7" s="1" t="s">
        <v>2036</v>
      </c>
      <c r="AB7" s="1" t="s">
        <v>2037</v>
      </c>
      <c r="AC7" s="1" t="s">
        <v>2060</v>
      </c>
      <c r="AD7" s="1" t="s">
        <v>1982</v>
      </c>
      <c r="AF7" s="1" t="s">
        <v>1965</v>
      </c>
      <c r="AG7" s="1" t="s">
        <v>1977</v>
      </c>
      <c r="AH7" s="1" t="s">
        <v>1977</v>
      </c>
      <c r="AI7" s="1" t="s">
        <v>1977</v>
      </c>
      <c r="AJ7" s="1" t="s">
        <v>1977</v>
      </c>
      <c r="AK7" s="1" t="s">
        <v>1970</v>
      </c>
      <c r="AL7" s="1" t="s">
        <v>1970</v>
      </c>
      <c r="AM7" s="1" t="s">
        <v>1977</v>
      </c>
      <c r="AN7" s="1" t="s">
        <v>1977</v>
      </c>
      <c r="AO7" s="1" t="s">
        <v>1970</v>
      </c>
      <c r="AP7" s="1" t="s">
        <v>1977</v>
      </c>
      <c r="AQ7" s="1" t="s">
        <v>1977</v>
      </c>
      <c r="AR7" s="1" t="s">
        <v>1977</v>
      </c>
      <c r="AS7" s="1" t="s">
        <v>1965</v>
      </c>
      <c r="AT7" s="1" t="s">
        <v>1965</v>
      </c>
      <c r="AU7" s="1" t="s">
        <v>1973</v>
      </c>
      <c r="AV7" s="1" t="s">
        <v>1975</v>
      </c>
      <c r="AW7" s="1" t="s">
        <v>1976</v>
      </c>
      <c r="AX7" s="7">
        <v>44273</v>
      </c>
      <c r="AY7" s="7">
        <v>44265</v>
      </c>
      <c r="AZ7" s="1" t="s">
        <v>1983</v>
      </c>
      <c r="BA7" s="1" t="s">
        <v>1977</v>
      </c>
      <c r="BB7" s="1" t="s">
        <v>1984</v>
      </c>
      <c r="BC7" s="1" t="s">
        <v>1965</v>
      </c>
      <c r="BD7" s="1" t="s">
        <v>1984</v>
      </c>
      <c r="BE7" s="1" t="s">
        <v>1985</v>
      </c>
      <c r="BF7" s="1" t="s">
        <v>2061</v>
      </c>
      <c r="BG7" s="7">
        <v>32164</v>
      </c>
      <c r="BH7" s="1" t="s">
        <v>1970</v>
      </c>
      <c r="BI7" s="1" t="s">
        <v>1970</v>
      </c>
      <c r="BJ7" s="1" t="s">
        <v>2062</v>
      </c>
      <c r="BK7" s="1" t="s">
        <v>2063</v>
      </c>
      <c r="BL7" s="7">
        <v>44383</v>
      </c>
      <c r="BM7" s="1" t="s">
        <v>2064</v>
      </c>
      <c r="BN7" s="1" t="s">
        <v>2043</v>
      </c>
      <c r="BO7" s="7">
        <v>44302</v>
      </c>
      <c r="BP7" s="1" t="s">
        <v>2044</v>
      </c>
      <c r="BQ7" s="1" t="s">
        <v>1970</v>
      </c>
      <c r="BR7" s="1" t="s">
        <v>1970</v>
      </c>
      <c r="BS7" s="1" t="s">
        <v>1970</v>
      </c>
      <c r="BT7" s="1" t="s">
        <v>2029</v>
      </c>
      <c r="BU7" s="1" t="s">
        <v>1965</v>
      </c>
      <c r="BV7" s="1" t="s">
        <v>1965</v>
      </c>
      <c r="BW7" s="1" t="s">
        <v>1970</v>
      </c>
      <c r="BX7" s="1" t="s">
        <v>1965</v>
      </c>
      <c r="BY7" s="1" t="s">
        <v>1970</v>
      </c>
      <c r="BZ7" s="1" t="s">
        <v>1977</v>
      </c>
      <c r="CA7" s="1" t="s">
        <v>1970</v>
      </c>
      <c r="CB7" s="1" t="s">
        <v>1977</v>
      </c>
      <c r="CC7" s="1">
        <v>57</v>
      </c>
      <c r="CD7" s="1">
        <v>1.65</v>
      </c>
      <c r="CE7" s="1">
        <v>21</v>
      </c>
      <c r="CF7" s="1" t="s">
        <v>1965</v>
      </c>
      <c r="CG7" s="1" t="s">
        <v>1965</v>
      </c>
      <c r="CH7" s="1" t="s">
        <v>1977</v>
      </c>
      <c r="CI7" s="1" t="s">
        <v>1970</v>
      </c>
      <c r="CJ7" s="1" t="s">
        <v>1977</v>
      </c>
      <c r="CK7" s="1" t="s">
        <v>1970</v>
      </c>
      <c r="CL7" s="1" t="s">
        <v>1970</v>
      </c>
      <c r="CM7" s="1" t="s">
        <v>1970</v>
      </c>
      <c r="CN7" s="1" t="s">
        <v>1977</v>
      </c>
      <c r="CO7" s="1" t="s">
        <v>1970</v>
      </c>
      <c r="CP7" s="1" t="s">
        <v>1965</v>
      </c>
      <c r="CQ7" s="1" t="s">
        <v>1977</v>
      </c>
      <c r="CR7" s="1" t="s">
        <v>1965</v>
      </c>
      <c r="CS7" s="1" t="s">
        <v>1977</v>
      </c>
      <c r="CT7" s="1" t="s">
        <v>1977</v>
      </c>
      <c r="CU7" s="1" t="s">
        <v>1977</v>
      </c>
      <c r="CV7" s="1" t="s">
        <v>1977</v>
      </c>
      <c r="CW7" s="1" t="s">
        <v>1977</v>
      </c>
      <c r="CX7" s="1" t="s">
        <v>1977</v>
      </c>
      <c r="CY7" s="1" t="s">
        <v>1977</v>
      </c>
      <c r="CZ7" s="1" t="s">
        <v>1977</v>
      </c>
      <c r="DA7" s="1" t="s">
        <v>1977</v>
      </c>
      <c r="DB7" s="1" t="s">
        <v>1977</v>
      </c>
      <c r="DC7" s="1" t="s">
        <v>1984</v>
      </c>
      <c r="DD7" s="1" t="s">
        <v>1970</v>
      </c>
      <c r="DE7" s="1" t="s">
        <v>1970</v>
      </c>
      <c r="DF7" s="1" t="s">
        <v>1970</v>
      </c>
      <c r="DG7" s="1" t="s">
        <v>1970</v>
      </c>
      <c r="DH7" s="1" t="s">
        <v>1970</v>
      </c>
      <c r="DI7" s="1" t="s">
        <v>1970</v>
      </c>
      <c r="DJ7" s="1" t="s">
        <v>1970</v>
      </c>
      <c r="DK7" s="1" t="s">
        <v>1970</v>
      </c>
      <c r="DL7" s="1" t="s">
        <v>1993</v>
      </c>
      <c r="DM7" s="1" t="s">
        <v>100</v>
      </c>
      <c r="DN7" s="1" t="s">
        <v>1974</v>
      </c>
      <c r="DO7" s="1" t="s">
        <v>66</v>
      </c>
      <c r="DP7" s="1" t="s">
        <v>67</v>
      </c>
      <c r="DQ7" s="1" t="s">
        <v>1974</v>
      </c>
      <c r="DR7" s="1" t="s">
        <v>66</v>
      </c>
      <c r="DS7" s="1" t="s">
        <v>67</v>
      </c>
      <c r="DT7" s="1" t="s">
        <v>66</v>
      </c>
      <c r="DU7" s="1" t="s">
        <v>67</v>
      </c>
      <c r="DV7" s="1">
        <v>248</v>
      </c>
    </row>
    <row r="8" spans="1:126" s="1" customFormat="1" x14ac:dyDescent="0.25">
      <c r="A8" s="1" t="s">
        <v>1964</v>
      </c>
      <c r="B8" s="7">
        <v>44276</v>
      </c>
      <c r="C8" s="1" t="s">
        <v>2053</v>
      </c>
      <c r="D8" s="1" t="s">
        <v>1966</v>
      </c>
      <c r="E8" s="1" t="s">
        <v>2065</v>
      </c>
      <c r="F8" s="1" t="s">
        <v>1968</v>
      </c>
      <c r="G8" s="1" t="s">
        <v>2066</v>
      </c>
      <c r="H8" s="1" t="s">
        <v>2067</v>
      </c>
      <c r="I8" s="1" t="s">
        <v>1043</v>
      </c>
      <c r="J8" s="1" t="s">
        <v>1044</v>
      </c>
      <c r="K8" s="1" t="s">
        <v>77</v>
      </c>
      <c r="L8" s="1" t="s">
        <v>2068</v>
      </c>
      <c r="M8" s="1" t="s">
        <v>2069</v>
      </c>
      <c r="N8" s="1" t="s">
        <v>1965</v>
      </c>
      <c r="O8" s="1" t="s">
        <v>1973</v>
      </c>
      <c r="P8" s="1" t="s">
        <v>1974</v>
      </c>
      <c r="Q8" s="1" t="s">
        <v>76</v>
      </c>
      <c r="R8" s="1" t="s">
        <v>1973</v>
      </c>
      <c r="S8" s="1" t="s">
        <v>1975</v>
      </c>
      <c r="T8" s="1" t="s">
        <v>1976</v>
      </c>
      <c r="U8" s="1" t="s">
        <v>1983</v>
      </c>
      <c r="V8" s="1" t="s">
        <v>1970</v>
      </c>
      <c r="W8" s="1" t="s">
        <v>1970</v>
      </c>
      <c r="X8" s="1" t="s">
        <v>829</v>
      </c>
      <c r="Y8" s="1" t="s">
        <v>1970</v>
      </c>
      <c r="Z8" s="1" t="s">
        <v>2070</v>
      </c>
      <c r="AA8" s="1" t="s">
        <v>2071</v>
      </c>
      <c r="AB8" s="1" t="s">
        <v>1980</v>
      </c>
      <c r="AC8" s="1" t="s">
        <v>2072</v>
      </c>
      <c r="AD8" s="1" t="s">
        <v>1982</v>
      </c>
      <c r="AF8" s="1" t="s">
        <v>1977</v>
      </c>
      <c r="AG8" s="1" t="s">
        <v>1977</v>
      </c>
      <c r="AH8" s="1" t="s">
        <v>1977</v>
      </c>
      <c r="AI8" s="1" t="s">
        <v>1977</v>
      </c>
      <c r="AJ8" s="1" t="s">
        <v>1977</v>
      </c>
      <c r="AK8" s="1" t="s">
        <v>1977</v>
      </c>
      <c r="AL8" s="1" t="s">
        <v>1970</v>
      </c>
      <c r="AM8" s="1" t="s">
        <v>1977</v>
      </c>
      <c r="AN8" s="1" t="s">
        <v>1977</v>
      </c>
      <c r="AO8" s="1" t="s">
        <v>1977</v>
      </c>
      <c r="AP8" s="1" t="s">
        <v>1977</v>
      </c>
      <c r="AQ8" s="1" t="s">
        <v>1977</v>
      </c>
      <c r="AR8" s="1" t="s">
        <v>1977</v>
      </c>
      <c r="AS8" s="1" t="s">
        <v>1965</v>
      </c>
      <c r="AT8" s="1" t="s">
        <v>1977</v>
      </c>
      <c r="AU8" s="1" t="s">
        <v>1973</v>
      </c>
      <c r="AV8" s="1" t="s">
        <v>1975</v>
      </c>
      <c r="AW8" s="1" t="s">
        <v>1976</v>
      </c>
      <c r="AX8" s="7">
        <v>44273</v>
      </c>
      <c r="AY8" s="7">
        <v>44237</v>
      </c>
      <c r="AZ8" s="1" t="s">
        <v>1983</v>
      </c>
      <c r="BA8" s="1" t="s">
        <v>1965</v>
      </c>
      <c r="BB8" s="7">
        <v>44273</v>
      </c>
      <c r="BC8" s="1" t="s">
        <v>1977</v>
      </c>
      <c r="BD8" s="7">
        <v>44281</v>
      </c>
      <c r="BE8" s="1" t="s">
        <v>1985</v>
      </c>
      <c r="BF8" s="1" t="s">
        <v>2073</v>
      </c>
      <c r="BG8" s="7">
        <v>26982</v>
      </c>
      <c r="BH8" s="1" t="s">
        <v>2074</v>
      </c>
      <c r="BI8" s="1" t="s">
        <v>2075</v>
      </c>
      <c r="BJ8" s="1" t="s">
        <v>2076</v>
      </c>
      <c r="BK8" s="1" t="s">
        <v>841</v>
      </c>
      <c r="BL8" s="7">
        <v>44383</v>
      </c>
      <c r="BM8" s="1" t="s">
        <v>2077</v>
      </c>
      <c r="BN8" s="1" t="s">
        <v>2078</v>
      </c>
      <c r="BO8" s="7">
        <v>44291</v>
      </c>
      <c r="BP8" s="1" t="s">
        <v>2079</v>
      </c>
      <c r="BQ8" s="1" t="s">
        <v>1970</v>
      </c>
      <c r="BR8" s="1" t="s">
        <v>1970</v>
      </c>
      <c r="BS8" s="1" t="s">
        <v>1970</v>
      </c>
      <c r="BT8" s="1" t="s">
        <v>1992</v>
      </c>
      <c r="BU8" s="1" t="s">
        <v>1965</v>
      </c>
      <c r="BV8" s="1" t="s">
        <v>1965</v>
      </c>
      <c r="BW8" s="1" t="s">
        <v>1970</v>
      </c>
      <c r="BX8" s="1" t="s">
        <v>1965</v>
      </c>
      <c r="BY8" s="1" t="s">
        <v>1970</v>
      </c>
      <c r="BZ8" s="1" t="s">
        <v>1977</v>
      </c>
      <c r="CA8" s="1" t="s">
        <v>1970</v>
      </c>
      <c r="CB8" s="1" t="s">
        <v>1977</v>
      </c>
      <c r="CC8" s="1">
        <v>46</v>
      </c>
      <c r="CD8" s="1">
        <v>1.6</v>
      </c>
      <c r="CE8" s="1">
        <v>18</v>
      </c>
      <c r="CF8" s="1" t="s">
        <v>1965</v>
      </c>
      <c r="CG8" s="1" t="s">
        <v>1965</v>
      </c>
      <c r="CH8" s="1" t="s">
        <v>1965</v>
      </c>
      <c r="CI8" s="1" t="s">
        <v>1983</v>
      </c>
      <c r="CJ8" s="1" t="s">
        <v>1977</v>
      </c>
      <c r="CK8" s="1" t="s">
        <v>1970</v>
      </c>
      <c r="CL8" s="1" t="s">
        <v>1970</v>
      </c>
      <c r="CM8" s="1" t="s">
        <v>1970</v>
      </c>
      <c r="CN8" s="1" t="s">
        <v>1977</v>
      </c>
      <c r="CO8" s="1" t="s">
        <v>1970</v>
      </c>
      <c r="CP8" s="1" t="s">
        <v>1965</v>
      </c>
      <c r="CQ8" s="1" t="s">
        <v>1965</v>
      </c>
      <c r="CR8" s="1" t="s">
        <v>1965</v>
      </c>
      <c r="CS8" s="1" t="s">
        <v>1977</v>
      </c>
      <c r="CT8" s="1" t="s">
        <v>1977</v>
      </c>
      <c r="CU8" s="1" t="s">
        <v>1977</v>
      </c>
      <c r="CV8" s="1" t="s">
        <v>1977</v>
      </c>
      <c r="CW8" s="1" t="s">
        <v>1977</v>
      </c>
      <c r="CX8" s="1" t="s">
        <v>1977</v>
      </c>
      <c r="CY8" s="1" t="s">
        <v>1977</v>
      </c>
      <c r="CZ8" s="1" t="s">
        <v>1965</v>
      </c>
      <c r="DA8" s="1" t="s">
        <v>1977</v>
      </c>
      <c r="DB8" s="1" t="s">
        <v>1977</v>
      </c>
      <c r="DC8" s="1" t="s">
        <v>1984</v>
      </c>
      <c r="DD8" s="1" t="s">
        <v>1970</v>
      </c>
      <c r="DE8" s="1" t="s">
        <v>1970</v>
      </c>
      <c r="DF8" s="1" t="s">
        <v>1970</v>
      </c>
      <c r="DG8" s="1" t="s">
        <v>1970</v>
      </c>
      <c r="DH8" s="1" t="s">
        <v>1970</v>
      </c>
      <c r="DI8" s="1" t="s">
        <v>1970</v>
      </c>
      <c r="DJ8" s="1" t="s">
        <v>1970</v>
      </c>
      <c r="DK8" s="1" t="s">
        <v>1970</v>
      </c>
      <c r="DL8" s="1" t="s">
        <v>1993</v>
      </c>
      <c r="DM8" s="1" t="s">
        <v>841</v>
      </c>
      <c r="DN8" s="1" t="s">
        <v>1974</v>
      </c>
      <c r="DO8" s="1" t="s">
        <v>66</v>
      </c>
      <c r="DP8" s="1" t="s">
        <v>67</v>
      </c>
      <c r="DQ8" s="1" t="s">
        <v>1974</v>
      </c>
      <c r="DR8" s="1" t="s">
        <v>66</v>
      </c>
      <c r="DS8" s="1" t="s">
        <v>67</v>
      </c>
      <c r="DT8" s="1" t="s">
        <v>66</v>
      </c>
      <c r="DU8" s="1" t="s">
        <v>67</v>
      </c>
      <c r="DV8" s="1">
        <v>203</v>
      </c>
    </row>
    <row r="9" spans="1:126" s="1" customFormat="1" x14ac:dyDescent="0.25">
      <c r="A9" s="1" t="s">
        <v>1964</v>
      </c>
      <c r="B9" s="7">
        <v>44279</v>
      </c>
      <c r="C9" s="1" t="s">
        <v>2080</v>
      </c>
      <c r="D9" s="1" t="s">
        <v>1966</v>
      </c>
      <c r="E9" s="1" t="s">
        <v>2014</v>
      </c>
      <c r="F9" s="1" t="s">
        <v>1968</v>
      </c>
      <c r="G9" s="1" t="s">
        <v>2081</v>
      </c>
      <c r="H9" s="1" t="s">
        <v>1970</v>
      </c>
      <c r="I9" s="1" t="s">
        <v>2081</v>
      </c>
      <c r="J9" s="1" t="s">
        <v>1970</v>
      </c>
      <c r="K9" s="1" t="s">
        <v>501</v>
      </c>
      <c r="L9" s="1" t="s">
        <v>1054</v>
      </c>
      <c r="M9" s="1" t="s">
        <v>2082</v>
      </c>
      <c r="N9" s="1" t="s">
        <v>1965</v>
      </c>
      <c r="O9" s="1" t="s">
        <v>1973</v>
      </c>
      <c r="P9" s="1" t="s">
        <v>1974</v>
      </c>
      <c r="Q9" s="1" t="s">
        <v>187</v>
      </c>
      <c r="R9" s="1" t="s">
        <v>1973</v>
      </c>
      <c r="S9" s="1" t="s">
        <v>1975</v>
      </c>
      <c r="T9" s="1" t="s">
        <v>1976</v>
      </c>
      <c r="U9" s="1" t="s">
        <v>1965</v>
      </c>
      <c r="V9" s="1" t="s">
        <v>79</v>
      </c>
      <c r="W9" s="1" t="s">
        <v>1970</v>
      </c>
      <c r="X9" s="1" t="s">
        <v>1970</v>
      </c>
      <c r="Y9" s="1" t="s">
        <v>2002</v>
      </c>
      <c r="Z9" s="1" t="s">
        <v>2083</v>
      </c>
      <c r="AA9" s="1" t="s">
        <v>2021</v>
      </c>
      <c r="AB9" s="1" t="s">
        <v>2084</v>
      </c>
      <c r="AC9" s="1" t="s">
        <v>1970</v>
      </c>
      <c r="AD9" s="1" t="s">
        <v>1982</v>
      </c>
      <c r="AF9" s="1" t="s">
        <v>1965</v>
      </c>
      <c r="AG9" s="1" t="s">
        <v>1977</v>
      </c>
      <c r="AH9" s="1" t="s">
        <v>1977</v>
      </c>
      <c r="AI9" s="1" t="s">
        <v>1977</v>
      </c>
      <c r="AJ9" s="1" t="s">
        <v>1977</v>
      </c>
      <c r="AK9" s="1" t="s">
        <v>1970</v>
      </c>
      <c r="AL9" s="1" t="s">
        <v>1970</v>
      </c>
      <c r="AM9" s="1" t="s">
        <v>1977</v>
      </c>
      <c r="AN9" s="1" t="s">
        <v>1977</v>
      </c>
      <c r="AO9" s="1" t="s">
        <v>1970</v>
      </c>
      <c r="AP9" s="1" t="s">
        <v>1977</v>
      </c>
      <c r="AQ9" s="1" t="s">
        <v>1977</v>
      </c>
      <c r="AR9" s="1" t="s">
        <v>1977</v>
      </c>
      <c r="AS9" s="1" t="s">
        <v>1965</v>
      </c>
      <c r="AT9" s="1" t="s">
        <v>1965</v>
      </c>
      <c r="AU9" s="1" t="s">
        <v>1973</v>
      </c>
      <c r="AV9" s="1" t="s">
        <v>1975</v>
      </c>
      <c r="AW9" s="1" t="s">
        <v>1976</v>
      </c>
      <c r="AX9" s="7">
        <v>44276</v>
      </c>
      <c r="AY9" s="7">
        <v>44276</v>
      </c>
      <c r="AZ9" s="1" t="s">
        <v>1983</v>
      </c>
      <c r="BA9" s="1" t="s">
        <v>1965</v>
      </c>
      <c r="BB9" s="7">
        <v>44276</v>
      </c>
      <c r="BC9" s="1" t="s">
        <v>1977</v>
      </c>
      <c r="BD9" s="7">
        <v>44286</v>
      </c>
      <c r="BE9" s="1" t="s">
        <v>1985</v>
      </c>
      <c r="BF9" s="1" t="s">
        <v>2083</v>
      </c>
      <c r="BG9" s="7">
        <v>31491</v>
      </c>
      <c r="BH9" s="1" t="s">
        <v>1970</v>
      </c>
      <c r="BI9" s="1" t="s">
        <v>2085</v>
      </c>
      <c r="BJ9" s="1" t="s">
        <v>2024</v>
      </c>
      <c r="BK9" s="1" t="s">
        <v>2025</v>
      </c>
      <c r="BL9" s="7">
        <v>44383</v>
      </c>
      <c r="BM9" s="1" t="s">
        <v>2086</v>
      </c>
      <c r="BN9" s="1" t="s">
        <v>2087</v>
      </c>
      <c r="BO9" s="7">
        <v>44306</v>
      </c>
      <c r="BP9" s="1" t="s">
        <v>2028</v>
      </c>
      <c r="BQ9" s="1" t="s">
        <v>1970</v>
      </c>
      <c r="BR9" s="1" t="s">
        <v>1970</v>
      </c>
      <c r="BS9" s="1" t="s">
        <v>1970</v>
      </c>
      <c r="BT9" s="1" t="s">
        <v>1992</v>
      </c>
      <c r="BU9" s="1" t="s">
        <v>1965</v>
      </c>
      <c r="BV9" s="1" t="s">
        <v>1965</v>
      </c>
      <c r="BW9" s="1" t="s">
        <v>1970</v>
      </c>
      <c r="BX9" s="1" t="s">
        <v>1965</v>
      </c>
      <c r="BY9" s="1" t="s">
        <v>1970</v>
      </c>
      <c r="BZ9" s="1" t="s">
        <v>1977</v>
      </c>
      <c r="CA9" s="1" t="s">
        <v>1970</v>
      </c>
      <c r="CB9" s="1" t="s">
        <v>1965</v>
      </c>
      <c r="CC9" s="1">
        <v>50</v>
      </c>
      <c r="CD9" s="1">
        <v>1.65</v>
      </c>
      <c r="CE9" s="1">
        <v>18</v>
      </c>
      <c r="CF9" s="1" t="s">
        <v>1965</v>
      </c>
      <c r="CG9" s="1" t="s">
        <v>1965</v>
      </c>
      <c r="CH9" s="1" t="s">
        <v>1965</v>
      </c>
      <c r="CI9" s="1" t="s">
        <v>1965</v>
      </c>
      <c r="CJ9" s="1" t="s">
        <v>1965</v>
      </c>
      <c r="CK9" s="1" t="s">
        <v>1965</v>
      </c>
      <c r="CL9" s="1" t="s">
        <v>1965</v>
      </c>
      <c r="CM9" s="1" t="s">
        <v>1970</v>
      </c>
      <c r="CN9" s="1" t="s">
        <v>1977</v>
      </c>
      <c r="CO9" s="1" t="s">
        <v>1970</v>
      </c>
      <c r="CP9" s="1" t="s">
        <v>1965</v>
      </c>
      <c r="CQ9" s="1" t="s">
        <v>1977</v>
      </c>
      <c r="CR9" s="1" t="s">
        <v>1977</v>
      </c>
      <c r="CS9" s="1" t="s">
        <v>1977</v>
      </c>
      <c r="CT9" s="1" t="s">
        <v>1977</v>
      </c>
      <c r="CU9" s="1" t="s">
        <v>1977</v>
      </c>
      <c r="CV9" s="1" t="s">
        <v>1977</v>
      </c>
      <c r="CW9" s="1" t="s">
        <v>1977</v>
      </c>
      <c r="CX9" s="1" t="s">
        <v>1977</v>
      </c>
      <c r="CY9" s="1" t="s">
        <v>1977</v>
      </c>
      <c r="CZ9" s="1" t="s">
        <v>1977</v>
      </c>
      <c r="DA9" s="1" t="s">
        <v>1977</v>
      </c>
      <c r="DB9" s="1" t="s">
        <v>1977</v>
      </c>
      <c r="DC9" s="1" t="s">
        <v>1984</v>
      </c>
      <c r="DD9" s="1" t="s">
        <v>1970</v>
      </c>
      <c r="DE9" s="1" t="s">
        <v>1970</v>
      </c>
      <c r="DF9" s="1" t="s">
        <v>1970</v>
      </c>
      <c r="DG9" s="1" t="s">
        <v>1970</v>
      </c>
      <c r="DH9" s="1" t="s">
        <v>1970</v>
      </c>
      <c r="DI9" s="1" t="s">
        <v>1970</v>
      </c>
      <c r="DJ9" s="1" t="s">
        <v>1970</v>
      </c>
      <c r="DK9" s="1" t="s">
        <v>1970</v>
      </c>
      <c r="DL9" s="1" t="s">
        <v>1993</v>
      </c>
      <c r="DM9" s="1" t="s">
        <v>2025</v>
      </c>
      <c r="DN9" s="1" t="s">
        <v>1974</v>
      </c>
      <c r="DO9" s="1" t="s">
        <v>66</v>
      </c>
      <c r="DP9" s="1" t="s">
        <v>67</v>
      </c>
      <c r="DQ9" s="1" t="s">
        <v>1974</v>
      </c>
      <c r="DR9" s="1" t="s">
        <v>66</v>
      </c>
      <c r="DS9" s="1" t="s">
        <v>67</v>
      </c>
      <c r="DT9" s="1" t="s">
        <v>66</v>
      </c>
      <c r="DU9" s="1" t="s">
        <v>67</v>
      </c>
      <c r="DV9" s="1">
        <v>221</v>
      </c>
    </row>
    <row r="10" spans="1:126" s="1" customFormat="1" x14ac:dyDescent="0.25">
      <c r="A10" s="1" t="s">
        <v>1964</v>
      </c>
      <c r="B10" s="7">
        <v>44294</v>
      </c>
      <c r="C10" s="1" t="s">
        <v>2080</v>
      </c>
      <c r="D10" s="1" t="s">
        <v>1966</v>
      </c>
      <c r="E10" s="1" t="s">
        <v>2030</v>
      </c>
      <c r="F10" s="1" t="s">
        <v>1968</v>
      </c>
      <c r="G10" s="1" t="s">
        <v>2088</v>
      </c>
      <c r="H10" s="1" t="s">
        <v>1970</v>
      </c>
      <c r="I10" s="1" t="s">
        <v>212</v>
      </c>
      <c r="J10" s="1" t="s">
        <v>1970</v>
      </c>
      <c r="K10" s="1" t="s">
        <v>77</v>
      </c>
      <c r="L10" s="1" t="s">
        <v>2089</v>
      </c>
      <c r="M10" s="1" t="s">
        <v>2090</v>
      </c>
      <c r="N10" s="1" t="s">
        <v>1965</v>
      </c>
      <c r="O10" s="1" t="s">
        <v>1973</v>
      </c>
      <c r="P10" s="1" t="s">
        <v>1974</v>
      </c>
      <c r="Q10" s="1" t="s">
        <v>187</v>
      </c>
      <c r="R10" s="1" t="s">
        <v>1973</v>
      </c>
      <c r="S10" s="1" t="s">
        <v>1975</v>
      </c>
      <c r="T10" s="1" t="s">
        <v>1976</v>
      </c>
      <c r="U10" s="1" t="s">
        <v>1977</v>
      </c>
      <c r="V10" s="1" t="s">
        <v>1970</v>
      </c>
      <c r="W10" s="1" t="s">
        <v>2091</v>
      </c>
      <c r="X10" s="1" t="s">
        <v>1970</v>
      </c>
      <c r="Y10" s="1" t="s">
        <v>1970</v>
      </c>
      <c r="Z10" s="1" t="s">
        <v>2092</v>
      </c>
      <c r="AA10" s="1" t="s">
        <v>2021</v>
      </c>
      <c r="AB10" s="1" t="s">
        <v>2037</v>
      </c>
      <c r="AC10" s="1" t="s">
        <v>2038</v>
      </c>
      <c r="AD10" s="1" t="s">
        <v>1982</v>
      </c>
      <c r="AF10" s="1" t="s">
        <v>1965</v>
      </c>
      <c r="AG10" s="1" t="s">
        <v>1977</v>
      </c>
      <c r="AH10" s="1" t="s">
        <v>1977</v>
      </c>
      <c r="AI10" s="1" t="s">
        <v>1977</v>
      </c>
      <c r="AJ10" s="1" t="s">
        <v>1977</v>
      </c>
      <c r="AK10" s="1" t="s">
        <v>1970</v>
      </c>
      <c r="AL10" s="1" t="s">
        <v>1970</v>
      </c>
      <c r="AM10" s="1" t="s">
        <v>1977</v>
      </c>
      <c r="AN10" s="1" t="s">
        <v>1977</v>
      </c>
      <c r="AO10" s="1" t="s">
        <v>1970</v>
      </c>
      <c r="AP10" s="1" t="s">
        <v>1977</v>
      </c>
      <c r="AQ10" s="1" t="s">
        <v>1977</v>
      </c>
      <c r="AR10" s="1" t="s">
        <v>1977</v>
      </c>
      <c r="AS10" s="1" t="s">
        <v>1965</v>
      </c>
      <c r="AT10" s="1" t="s">
        <v>1965</v>
      </c>
      <c r="AU10" s="1" t="s">
        <v>1973</v>
      </c>
      <c r="AV10" s="1" t="s">
        <v>1975</v>
      </c>
      <c r="AW10" s="1" t="s">
        <v>1976</v>
      </c>
      <c r="AX10" s="7">
        <v>44281</v>
      </c>
      <c r="AY10" s="7">
        <v>44273</v>
      </c>
      <c r="AZ10" s="1" t="s">
        <v>1983</v>
      </c>
      <c r="BA10" s="1" t="s">
        <v>1977</v>
      </c>
      <c r="BB10" s="1" t="s">
        <v>1984</v>
      </c>
      <c r="BC10" s="1" t="s">
        <v>1965</v>
      </c>
      <c r="BD10" s="1" t="s">
        <v>1984</v>
      </c>
      <c r="BE10" s="1" t="s">
        <v>1985</v>
      </c>
      <c r="BF10" s="1" t="s">
        <v>2093</v>
      </c>
      <c r="BG10" s="7">
        <v>21865</v>
      </c>
      <c r="BH10" s="1" t="s">
        <v>1970</v>
      </c>
      <c r="BI10" s="1" t="s">
        <v>1970</v>
      </c>
      <c r="BJ10" s="1" t="s">
        <v>2040</v>
      </c>
      <c r="BK10" s="1" t="s">
        <v>2041</v>
      </c>
      <c r="BL10" s="7">
        <v>44383</v>
      </c>
      <c r="BM10" s="1" t="s">
        <v>2094</v>
      </c>
      <c r="BN10" s="1" t="s">
        <v>2043</v>
      </c>
      <c r="BO10" s="7">
        <v>44302</v>
      </c>
      <c r="BP10" s="1" t="s">
        <v>2044</v>
      </c>
      <c r="BQ10" s="1" t="s">
        <v>1970</v>
      </c>
      <c r="BR10" s="1" t="s">
        <v>1970</v>
      </c>
      <c r="BS10" s="1" t="s">
        <v>1970</v>
      </c>
      <c r="BT10" s="1" t="s">
        <v>1992</v>
      </c>
      <c r="BU10" s="1" t="s">
        <v>1965</v>
      </c>
      <c r="BV10" s="1" t="s">
        <v>1965</v>
      </c>
      <c r="BW10" s="1" t="s">
        <v>1970</v>
      </c>
      <c r="BX10" s="1" t="s">
        <v>1977</v>
      </c>
      <c r="BY10" s="1" t="s">
        <v>2006</v>
      </c>
      <c r="BZ10" s="1" t="s">
        <v>1977</v>
      </c>
      <c r="CA10" s="1" t="s">
        <v>1970</v>
      </c>
      <c r="CB10" s="1" t="s">
        <v>1977</v>
      </c>
      <c r="CC10" s="1">
        <v>60</v>
      </c>
      <c r="CD10" s="1">
        <v>1.6</v>
      </c>
      <c r="CE10" s="1">
        <v>23</v>
      </c>
      <c r="CF10" s="1" t="s">
        <v>1965</v>
      </c>
      <c r="CG10" s="1" t="s">
        <v>1965</v>
      </c>
      <c r="CH10" s="1" t="s">
        <v>1977</v>
      </c>
      <c r="CI10" s="1" t="s">
        <v>1970</v>
      </c>
      <c r="CJ10" s="1" t="s">
        <v>1977</v>
      </c>
      <c r="CK10" s="1" t="s">
        <v>1970</v>
      </c>
      <c r="CL10" s="1" t="s">
        <v>1970</v>
      </c>
      <c r="CM10" s="1" t="s">
        <v>1970</v>
      </c>
      <c r="CN10" s="1" t="s">
        <v>1977</v>
      </c>
      <c r="CO10" s="1" t="s">
        <v>1970</v>
      </c>
      <c r="CP10" s="1" t="s">
        <v>1965</v>
      </c>
      <c r="CQ10" s="1" t="s">
        <v>1977</v>
      </c>
      <c r="CR10" s="1" t="s">
        <v>1977</v>
      </c>
      <c r="CS10" s="1" t="s">
        <v>1977</v>
      </c>
      <c r="CT10" s="1" t="s">
        <v>1965</v>
      </c>
      <c r="CU10" s="1" t="s">
        <v>1977</v>
      </c>
      <c r="CV10" s="1" t="s">
        <v>1977</v>
      </c>
      <c r="CW10" s="1" t="s">
        <v>1977</v>
      </c>
      <c r="CX10" s="1" t="s">
        <v>1965</v>
      </c>
      <c r="CY10" s="1" t="s">
        <v>1977</v>
      </c>
      <c r="CZ10" s="1" t="s">
        <v>1977</v>
      </c>
      <c r="DA10" s="1" t="s">
        <v>1977</v>
      </c>
      <c r="DB10" s="1" t="s">
        <v>1977</v>
      </c>
      <c r="DC10" s="1" t="s">
        <v>1984</v>
      </c>
      <c r="DD10" s="1" t="s">
        <v>1970</v>
      </c>
      <c r="DE10" s="1" t="s">
        <v>1970</v>
      </c>
      <c r="DF10" s="1" t="s">
        <v>1970</v>
      </c>
      <c r="DG10" s="1" t="s">
        <v>1970</v>
      </c>
      <c r="DH10" s="1" t="s">
        <v>1970</v>
      </c>
      <c r="DI10" s="1" t="s">
        <v>1970</v>
      </c>
      <c r="DJ10" s="1" t="s">
        <v>1970</v>
      </c>
      <c r="DK10" s="1" t="s">
        <v>1970</v>
      </c>
      <c r="DL10" s="1" t="s">
        <v>1993</v>
      </c>
      <c r="DM10" s="1" t="s">
        <v>2041</v>
      </c>
      <c r="DN10" s="1" t="s">
        <v>1974</v>
      </c>
      <c r="DO10" s="1" t="s">
        <v>66</v>
      </c>
      <c r="DP10" s="1" t="s">
        <v>67</v>
      </c>
      <c r="DQ10" s="1" t="s">
        <v>1974</v>
      </c>
      <c r="DR10" s="1" t="s">
        <v>66</v>
      </c>
      <c r="DS10" s="1" t="s">
        <v>67</v>
      </c>
      <c r="DT10" s="1" t="s">
        <v>66</v>
      </c>
      <c r="DU10" s="1" t="s">
        <v>67</v>
      </c>
      <c r="DV10" s="1">
        <v>267</v>
      </c>
    </row>
    <row r="11" spans="1:126" s="1" customFormat="1" x14ac:dyDescent="0.25">
      <c r="A11" s="1" t="s">
        <v>1964</v>
      </c>
      <c r="B11" s="7">
        <v>44290</v>
      </c>
      <c r="C11" s="1" t="s">
        <v>2095</v>
      </c>
      <c r="D11" s="1" t="s">
        <v>1966</v>
      </c>
      <c r="E11" s="1" t="s">
        <v>2030</v>
      </c>
      <c r="F11" s="1" t="s">
        <v>2096</v>
      </c>
      <c r="G11" s="1" t="s">
        <v>2097</v>
      </c>
      <c r="H11" s="1" t="s">
        <v>1970</v>
      </c>
      <c r="I11" s="1" t="s">
        <v>117</v>
      </c>
      <c r="J11" s="1" t="s">
        <v>458</v>
      </c>
      <c r="K11" s="1" t="s">
        <v>77</v>
      </c>
      <c r="L11" s="1" t="s">
        <v>2098</v>
      </c>
      <c r="M11" s="1" t="s">
        <v>2099</v>
      </c>
      <c r="N11" s="1" t="s">
        <v>1965</v>
      </c>
      <c r="O11" s="1" t="s">
        <v>1973</v>
      </c>
      <c r="P11" s="1" t="s">
        <v>1974</v>
      </c>
      <c r="Q11" s="1" t="s">
        <v>187</v>
      </c>
      <c r="R11" s="1" t="s">
        <v>1973</v>
      </c>
      <c r="S11" s="1" t="s">
        <v>1975</v>
      </c>
      <c r="T11" s="1" t="s">
        <v>1976</v>
      </c>
      <c r="U11" s="1" t="s">
        <v>1965</v>
      </c>
      <c r="V11" s="1" t="s">
        <v>398</v>
      </c>
      <c r="W11" s="1" t="s">
        <v>1970</v>
      </c>
      <c r="X11" s="1" t="s">
        <v>1970</v>
      </c>
      <c r="Y11" s="1" t="s">
        <v>2002</v>
      </c>
      <c r="Z11" s="1" t="s">
        <v>2100</v>
      </c>
      <c r="AA11" s="1" t="s">
        <v>2021</v>
      </c>
      <c r="AB11" s="1" t="s">
        <v>2037</v>
      </c>
      <c r="AC11" s="1" t="s">
        <v>2060</v>
      </c>
      <c r="AD11" s="1" t="s">
        <v>1982</v>
      </c>
      <c r="AF11" s="1" t="s">
        <v>1965</v>
      </c>
      <c r="AG11" s="1" t="s">
        <v>1977</v>
      </c>
      <c r="AH11" s="1" t="s">
        <v>1977</v>
      </c>
      <c r="AI11" s="1" t="s">
        <v>1977</v>
      </c>
      <c r="AJ11" s="1" t="s">
        <v>1977</v>
      </c>
      <c r="AK11" s="1" t="s">
        <v>1970</v>
      </c>
      <c r="AL11" s="1" t="s">
        <v>1970</v>
      </c>
      <c r="AM11" s="1" t="s">
        <v>1977</v>
      </c>
      <c r="AN11" s="1" t="s">
        <v>1977</v>
      </c>
      <c r="AO11" s="1" t="s">
        <v>1970</v>
      </c>
      <c r="AP11" s="1" t="s">
        <v>1977</v>
      </c>
      <c r="AQ11" s="1" t="s">
        <v>1977</v>
      </c>
      <c r="AR11" s="1" t="s">
        <v>1977</v>
      </c>
      <c r="AS11" s="1" t="s">
        <v>1965</v>
      </c>
      <c r="AT11" s="1" t="s">
        <v>1965</v>
      </c>
      <c r="AU11" s="1" t="s">
        <v>1973</v>
      </c>
      <c r="AV11" s="1" t="s">
        <v>1975</v>
      </c>
      <c r="AW11" s="1" t="s">
        <v>1976</v>
      </c>
      <c r="AX11" s="7">
        <v>44287</v>
      </c>
      <c r="AY11" s="7">
        <v>44256</v>
      </c>
      <c r="AZ11" s="1" t="s">
        <v>1983</v>
      </c>
      <c r="BA11" s="1" t="s">
        <v>1965</v>
      </c>
      <c r="BB11" s="7">
        <v>44287</v>
      </c>
      <c r="BC11" s="1" t="s">
        <v>1965</v>
      </c>
      <c r="BD11" s="1" t="s">
        <v>1984</v>
      </c>
      <c r="BE11" s="1" t="s">
        <v>1985</v>
      </c>
      <c r="BF11" s="1" t="s">
        <v>2101</v>
      </c>
      <c r="BG11" s="7">
        <v>24597</v>
      </c>
      <c r="BH11" s="1" t="s">
        <v>1970</v>
      </c>
      <c r="BI11" s="1" t="s">
        <v>1970</v>
      </c>
      <c r="BJ11" s="1" t="s">
        <v>2102</v>
      </c>
      <c r="BK11" s="1" t="s">
        <v>2103</v>
      </c>
      <c r="BL11" s="7">
        <v>44383</v>
      </c>
      <c r="BM11" s="1" t="s">
        <v>2104</v>
      </c>
      <c r="BN11" s="1" t="s">
        <v>2043</v>
      </c>
      <c r="BO11" s="7">
        <v>44371</v>
      </c>
      <c r="BP11" s="1" t="s">
        <v>2044</v>
      </c>
      <c r="BQ11" s="1" t="s">
        <v>1970</v>
      </c>
      <c r="BR11" s="1" t="s">
        <v>1970</v>
      </c>
      <c r="BS11" s="1" t="s">
        <v>1970</v>
      </c>
      <c r="BT11" s="1" t="s">
        <v>1992</v>
      </c>
      <c r="BU11" s="1" t="s">
        <v>1965</v>
      </c>
      <c r="BV11" s="1" t="s">
        <v>1965</v>
      </c>
      <c r="BW11" s="1" t="s">
        <v>1970</v>
      </c>
      <c r="BX11" s="1" t="s">
        <v>1965</v>
      </c>
      <c r="BY11" s="1" t="s">
        <v>1970</v>
      </c>
      <c r="BZ11" s="1" t="s">
        <v>1977</v>
      </c>
      <c r="CA11" s="1" t="s">
        <v>1970</v>
      </c>
      <c r="CB11" s="1" t="s">
        <v>1977</v>
      </c>
      <c r="CC11" s="1">
        <v>42</v>
      </c>
      <c r="CD11" s="1">
        <v>1.6</v>
      </c>
      <c r="CE11" s="1">
        <v>16</v>
      </c>
      <c r="CF11" s="1" t="s">
        <v>1965</v>
      </c>
      <c r="CG11" s="1" t="s">
        <v>1965</v>
      </c>
      <c r="CH11" s="1" t="s">
        <v>1965</v>
      </c>
      <c r="CI11" s="1" t="s">
        <v>1965</v>
      </c>
      <c r="CJ11" s="1" t="s">
        <v>1977</v>
      </c>
      <c r="CK11" s="1" t="s">
        <v>1970</v>
      </c>
      <c r="CL11" s="1" t="s">
        <v>1970</v>
      </c>
      <c r="CM11" s="1" t="s">
        <v>1970</v>
      </c>
      <c r="CN11" s="1" t="s">
        <v>1977</v>
      </c>
      <c r="CO11" s="1" t="s">
        <v>1970</v>
      </c>
      <c r="CP11" s="1" t="s">
        <v>1965</v>
      </c>
      <c r="CQ11" s="1" t="s">
        <v>1977</v>
      </c>
      <c r="CR11" s="1" t="s">
        <v>1977</v>
      </c>
      <c r="CS11" s="1" t="s">
        <v>1977</v>
      </c>
      <c r="CT11" s="1" t="s">
        <v>1977</v>
      </c>
      <c r="CU11" s="1" t="s">
        <v>1965</v>
      </c>
      <c r="CV11" s="1" t="s">
        <v>1977</v>
      </c>
      <c r="CW11" s="1" t="s">
        <v>1977</v>
      </c>
      <c r="CX11" s="1" t="s">
        <v>1977</v>
      </c>
      <c r="CY11" s="1" t="s">
        <v>1977</v>
      </c>
      <c r="CZ11" s="1" t="s">
        <v>1977</v>
      </c>
      <c r="DA11" s="1" t="s">
        <v>1977</v>
      </c>
      <c r="DB11" s="1" t="s">
        <v>1977</v>
      </c>
      <c r="DC11" s="1" t="s">
        <v>1984</v>
      </c>
      <c r="DD11" s="1" t="s">
        <v>1970</v>
      </c>
      <c r="DE11" s="1" t="s">
        <v>1970</v>
      </c>
      <c r="DF11" s="1" t="s">
        <v>1970</v>
      </c>
      <c r="DG11" s="1" t="s">
        <v>1970</v>
      </c>
      <c r="DH11" s="1" t="s">
        <v>1970</v>
      </c>
      <c r="DI11" s="1" t="s">
        <v>1970</v>
      </c>
      <c r="DJ11" s="1" t="s">
        <v>1970</v>
      </c>
      <c r="DK11" s="1" t="s">
        <v>1970</v>
      </c>
      <c r="DL11" s="1" t="s">
        <v>1993</v>
      </c>
      <c r="DM11" s="1" t="s">
        <v>2103</v>
      </c>
      <c r="DN11" s="1" t="s">
        <v>1974</v>
      </c>
      <c r="DO11" s="1" t="s">
        <v>66</v>
      </c>
      <c r="DP11" s="1" t="s">
        <v>67</v>
      </c>
      <c r="DQ11" s="1" t="s">
        <v>1974</v>
      </c>
      <c r="DR11" s="1" t="s">
        <v>66</v>
      </c>
      <c r="DS11" s="1" t="s">
        <v>67</v>
      </c>
      <c r="DT11" s="1" t="s">
        <v>66</v>
      </c>
      <c r="DU11" s="1" t="s">
        <v>67</v>
      </c>
      <c r="DV11" s="1">
        <v>503</v>
      </c>
    </row>
    <row r="12" spans="1:126" s="1" customFormat="1" x14ac:dyDescent="0.25">
      <c r="A12" s="1" t="s">
        <v>1964</v>
      </c>
      <c r="B12" s="7">
        <v>44299</v>
      </c>
      <c r="C12" s="1" t="s">
        <v>2095</v>
      </c>
      <c r="D12" s="1" t="s">
        <v>1966</v>
      </c>
      <c r="E12" s="1" t="s">
        <v>2105</v>
      </c>
      <c r="F12" s="1" t="s">
        <v>2096</v>
      </c>
      <c r="G12" s="1" t="s">
        <v>2106</v>
      </c>
      <c r="H12" s="1" t="s">
        <v>2107</v>
      </c>
      <c r="I12" s="1" t="s">
        <v>1174</v>
      </c>
      <c r="J12" s="1" t="s">
        <v>1100</v>
      </c>
      <c r="K12" s="1" t="s">
        <v>77</v>
      </c>
      <c r="L12" s="1" t="s">
        <v>2108</v>
      </c>
      <c r="M12" s="1" t="s">
        <v>2109</v>
      </c>
      <c r="N12" s="1" t="s">
        <v>1965</v>
      </c>
      <c r="O12" s="1" t="s">
        <v>1973</v>
      </c>
      <c r="P12" s="1" t="s">
        <v>1974</v>
      </c>
      <c r="Q12" s="1" t="s">
        <v>76</v>
      </c>
      <c r="R12" s="1" t="s">
        <v>1973</v>
      </c>
      <c r="S12" s="1" t="s">
        <v>1975</v>
      </c>
      <c r="T12" s="1" t="s">
        <v>1976</v>
      </c>
      <c r="U12" s="1" t="s">
        <v>1965</v>
      </c>
      <c r="V12" s="1" t="s">
        <v>2110</v>
      </c>
      <c r="W12" s="1" t="s">
        <v>1970</v>
      </c>
      <c r="X12" s="1" t="s">
        <v>1970</v>
      </c>
      <c r="Y12" s="1" t="s">
        <v>2002</v>
      </c>
      <c r="Z12" s="1" t="s">
        <v>2111</v>
      </c>
      <c r="AA12" s="1" t="s">
        <v>2021</v>
      </c>
      <c r="AB12" s="1" t="s">
        <v>2037</v>
      </c>
      <c r="AC12" s="1" t="s">
        <v>2038</v>
      </c>
      <c r="AD12" s="1" t="s">
        <v>1982</v>
      </c>
      <c r="AF12" s="1" t="s">
        <v>1965</v>
      </c>
      <c r="AG12" s="1" t="s">
        <v>1977</v>
      </c>
      <c r="AH12" s="1" t="s">
        <v>1977</v>
      </c>
      <c r="AI12" s="1" t="s">
        <v>1977</v>
      </c>
      <c r="AJ12" s="1" t="s">
        <v>1977</v>
      </c>
      <c r="AK12" s="1" t="s">
        <v>1977</v>
      </c>
      <c r="AL12" s="1" t="s">
        <v>1970</v>
      </c>
      <c r="AM12" s="1" t="s">
        <v>1977</v>
      </c>
      <c r="AN12" s="1" t="s">
        <v>1977</v>
      </c>
      <c r="AO12" s="1" t="s">
        <v>1970</v>
      </c>
      <c r="AP12" s="1" t="s">
        <v>1977</v>
      </c>
      <c r="AQ12" s="1" t="s">
        <v>1977</v>
      </c>
      <c r="AR12" s="1" t="s">
        <v>1977</v>
      </c>
      <c r="AS12" s="1" t="s">
        <v>1965</v>
      </c>
      <c r="AT12" s="1" t="s">
        <v>1965</v>
      </c>
      <c r="AU12" s="1" t="s">
        <v>1973</v>
      </c>
      <c r="AV12" s="1" t="s">
        <v>1975</v>
      </c>
      <c r="AW12" s="1" t="s">
        <v>1976</v>
      </c>
      <c r="AX12" s="7">
        <v>44287</v>
      </c>
      <c r="AY12" s="7">
        <v>44287</v>
      </c>
      <c r="AZ12" s="1" t="s">
        <v>2006</v>
      </c>
      <c r="BA12" s="1" t="s">
        <v>1965</v>
      </c>
      <c r="BB12" s="7">
        <v>44287</v>
      </c>
      <c r="BC12" s="1" t="s">
        <v>1965</v>
      </c>
      <c r="BD12" s="1" t="s">
        <v>1984</v>
      </c>
      <c r="BE12" s="1" t="s">
        <v>2112</v>
      </c>
      <c r="BF12" s="1" t="s">
        <v>2113</v>
      </c>
      <c r="BG12" s="7">
        <v>23867</v>
      </c>
      <c r="BH12" s="1" t="s">
        <v>1970</v>
      </c>
      <c r="BI12" s="1" t="s">
        <v>1970</v>
      </c>
      <c r="BJ12" s="1" t="s">
        <v>2114</v>
      </c>
      <c r="BK12" s="1" t="s">
        <v>2115</v>
      </c>
      <c r="BL12" s="7">
        <v>44383</v>
      </c>
      <c r="BM12" s="1" t="s">
        <v>2116</v>
      </c>
      <c r="BN12" s="1" t="s">
        <v>2117</v>
      </c>
      <c r="BO12" s="7">
        <v>44334</v>
      </c>
      <c r="BP12" s="1" t="s">
        <v>2118</v>
      </c>
      <c r="BQ12" s="1" t="s">
        <v>1970</v>
      </c>
      <c r="BR12" s="1" t="s">
        <v>1970</v>
      </c>
      <c r="BS12" s="1" t="s">
        <v>1970</v>
      </c>
      <c r="BT12" s="1" t="s">
        <v>1992</v>
      </c>
      <c r="BU12" s="1" t="s">
        <v>1965</v>
      </c>
      <c r="BV12" s="1" t="s">
        <v>1977</v>
      </c>
      <c r="BW12" s="1" t="s">
        <v>1965</v>
      </c>
      <c r="BX12" s="1" t="s">
        <v>1965</v>
      </c>
      <c r="BY12" s="1" t="s">
        <v>1970</v>
      </c>
      <c r="BZ12" s="1" t="s">
        <v>1977</v>
      </c>
      <c r="CA12" s="1" t="s">
        <v>1970</v>
      </c>
      <c r="CB12" s="1" t="s">
        <v>1977</v>
      </c>
      <c r="CC12" s="1">
        <v>50</v>
      </c>
      <c r="CD12" s="1">
        <v>1.7</v>
      </c>
      <c r="CE12" s="1">
        <v>17</v>
      </c>
      <c r="CF12" s="1" t="s">
        <v>1977</v>
      </c>
      <c r="CG12" s="1" t="s">
        <v>1970</v>
      </c>
      <c r="CH12" s="1" t="s">
        <v>1965</v>
      </c>
      <c r="CI12" s="1" t="s">
        <v>1983</v>
      </c>
      <c r="CJ12" s="1" t="s">
        <v>1977</v>
      </c>
      <c r="CK12" s="1" t="s">
        <v>1970</v>
      </c>
      <c r="CL12" s="1" t="s">
        <v>1970</v>
      </c>
      <c r="CM12" s="1" t="s">
        <v>1970</v>
      </c>
      <c r="CN12" s="1" t="s">
        <v>1977</v>
      </c>
      <c r="CO12" s="1" t="s">
        <v>1970</v>
      </c>
      <c r="CP12" s="1" t="s">
        <v>1965</v>
      </c>
      <c r="CQ12" s="1" t="s">
        <v>1977</v>
      </c>
      <c r="CR12" s="1" t="s">
        <v>1965</v>
      </c>
      <c r="CS12" s="1" t="s">
        <v>1965</v>
      </c>
      <c r="CT12" s="1" t="s">
        <v>1977</v>
      </c>
      <c r="CU12" s="1" t="s">
        <v>1965</v>
      </c>
      <c r="CV12" s="1" t="s">
        <v>1977</v>
      </c>
      <c r="CW12" s="1" t="s">
        <v>1977</v>
      </c>
      <c r="CX12" s="1" t="s">
        <v>1977</v>
      </c>
      <c r="CY12" s="1" t="s">
        <v>1977</v>
      </c>
      <c r="CZ12" s="1" t="s">
        <v>1977</v>
      </c>
      <c r="DA12" s="1" t="s">
        <v>1977</v>
      </c>
      <c r="DB12" s="1" t="s">
        <v>1977</v>
      </c>
      <c r="DC12" s="1" t="s">
        <v>1984</v>
      </c>
      <c r="DD12" s="1" t="s">
        <v>1970</v>
      </c>
      <c r="DE12" s="1" t="s">
        <v>1970</v>
      </c>
      <c r="DF12" s="1" t="s">
        <v>1970</v>
      </c>
      <c r="DG12" s="1" t="s">
        <v>1970</v>
      </c>
      <c r="DH12" s="1" t="s">
        <v>1970</v>
      </c>
      <c r="DI12" s="1" t="s">
        <v>1970</v>
      </c>
      <c r="DJ12" s="1" t="s">
        <v>1970</v>
      </c>
      <c r="DK12" s="1" t="s">
        <v>1970</v>
      </c>
      <c r="DL12" s="1" t="s">
        <v>1993</v>
      </c>
      <c r="DM12" s="1" t="s">
        <v>2115</v>
      </c>
      <c r="DN12" s="1" t="s">
        <v>1974</v>
      </c>
      <c r="DO12" s="1" t="s">
        <v>66</v>
      </c>
      <c r="DP12" s="1" t="s">
        <v>67</v>
      </c>
      <c r="DQ12" s="1" t="s">
        <v>1974</v>
      </c>
      <c r="DR12" s="1" t="s">
        <v>66</v>
      </c>
      <c r="DS12" s="1" t="s">
        <v>67</v>
      </c>
      <c r="DT12" s="1" t="s">
        <v>66</v>
      </c>
      <c r="DU12" s="1" t="s">
        <v>67</v>
      </c>
      <c r="DV12" s="1">
        <v>280</v>
      </c>
    </row>
    <row r="13" spans="1:126" s="1" customFormat="1" x14ac:dyDescent="0.25">
      <c r="A13" s="1" t="s">
        <v>1964</v>
      </c>
      <c r="B13" s="7">
        <v>44328</v>
      </c>
      <c r="C13" s="1" t="s">
        <v>2119</v>
      </c>
      <c r="D13" s="1" t="s">
        <v>1966</v>
      </c>
      <c r="E13" s="1" t="s">
        <v>1967</v>
      </c>
      <c r="F13" s="1" t="s">
        <v>1995</v>
      </c>
      <c r="G13" s="1" t="s">
        <v>1001</v>
      </c>
      <c r="H13" s="1" t="s">
        <v>2120</v>
      </c>
      <c r="I13" s="1" t="s">
        <v>768</v>
      </c>
      <c r="J13" s="1" t="s">
        <v>1501</v>
      </c>
      <c r="K13" s="1" t="s">
        <v>77</v>
      </c>
      <c r="L13" s="1" t="s">
        <v>2121</v>
      </c>
      <c r="M13" s="1" t="s">
        <v>2122</v>
      </c>
      <c r="N13" s="1" t="s">
        <v>1965</v>
      </c>
      <c r="O13" s="1" t="s">
        <v>1973</v>
      </c>
      <c r="P13" s="1" t="s">
        <v>1974</v>
      </c>
      <c r="Q13" s="1" t="s">
        <v>187</v>
      </c>
      <c r="R13" s="1" t="s">
        <v>1973</v>
      </c>
      <c r="S13" s="1" t="s">
        <v>1975</v>
      </c>
      <c r="T13" s="1" t="s">
        <v>1976</v>
      </c>
      <c r="U13" s="1" t="s">
        <v>1977</v>
      </c>
      <c r="V13" s="1" t="s">
        <v>1970</v>
      </c>
      <c r="W13" s="1" t="s">
        <v>214</v>
      </c>
      <c r="X13" s="1" t="s">
        <v>1970</v>
      </c>
      <c r="Y13" s="1" t="s">
        <v>1970</v>
      </c>
      <c r="Z13" s="1" t="s">
        <v>2123</v>
      </c>
      <c r="AA13" s="1" t="s">
        <v>2124</v>
      </c>
      <c r="AB13" s="1" t="s">
        <v>1980</v>
      </c>
      <c r="AC13" s="1" t="s">
        <v>2125</v>
      </c>
      <c r="AD13" s="1" t="s">
        <v>1982</v>
      </c>
      <c r="AF13" s="1" t="s">
        <v>1983</v>
      </c>
      <c r="AG13" s="1" t="s">
        <v>1977</v>
      </c>
      <c r="AH13" s="1" t="s">
        <v>1977</v>
      </c>
      <c r="AI13" s="1" t="s">
        <v>1977</v>
      </c>
      <c r="AJ13" s="1" t="s">
        <v>1977</v>
      </c>
      <c r="AK13" s="1" t="s">
        <v>1970</v>
      </c>
      <c r="AL13" s="1" t="s">
        <v>1970</v>
      </c>
      <c r="AM13" s="1" t="s">
        <v>1977</v>
      </c>
      <c r="AN13" s="1" t="s">
        <v>1977</v>
      </c>
      <c r="AO13" s="1" t="s">
        <v>1970</v>
      </c>
      <c r="AP13" s="1" t="s">
        <v>1977</v>
      </c>
      <c r="AQ13" s="1" t="s">
        <v>1977</v>
      </c>
      <c r="AR13" s="1" t="s">
        <v>1977</v>
      </c>
      <c r="AS13" s="1" t="s">
        <v>1965</v>
      </c>
      <c r="AT13" s="1" t="s">
        <v>1965</v>
      </c>
      <c r="AU13" s="1" t="s">
        <v>1973</v>
      </c>
      <c r="AV13" s="1" t="s">
        <v>1975</v>
      </c>
      <c r="AW13" s="1" t="s">
        <v>1976</v>
      </c>
      <c r="AX13" s="7">
        <v>44290</v>
      </c>
      <c r="AY13" s="7">
        <v>44287</v>
      </c>
      <c r="AZ13" s="1" t="s">
        <v>2006</v>
      </c>
      <c r="BA13" s="1" t="s">
        <v>1965</v>
      </c>
      <c r="BB13" s="7">
        <v>44290</v>
      </c>
      <c r="BC13" s="1" t="s">
        <v>1965</v>
      </c>
      <c r="BD13" s="1" t="s">
        <v>1984</v>
      </c>
      <c r="BE13" s="1" t="s">
        <v>1985</v>
      </c>
      <c r="BF13" s="1" t="s">
        <v>2126</v>
      </c>
      <c r="BG13" s="7">
        <v>19405</v>
      </c>
      <c r="BH13" s="1" t="s">
        <v>1970</v>
      </c>
      <c r="BI13" s="1" t="s">
        <v>1970</v>
      </c>
      <c r="BJ13" s="1" t="s">
        <v>1987</v>
      </c>
      <c r="BK13" s="1" t="s">
        <v>1988</v>
      </c>
      <c r="BL13" s="7">
        <v>44383</v>
      </c>
      <c r="BM13" s="1" t="s">
        <v>2127</v>
      </c>
      <c r="BN13" s="1" t="s">
        <v>1990</v>
      </c>
      <c r="BO13" s="7">
        <v>44340</v>
      </c>
      <c r="BP13" s="1" t="s">
        <v>1991</v>
      </c>
      <c r="BQ13" s="1" t="s">
        <v>1970</v>
      </c>
      <c r="BR13" s="1" t="s">
        <v>1970</v>
      </c>
      <c r="BS13" s="1" t="s">
        <v>1970</v>
      </c>
      <c r="BT13" s="1" t="s">
        <v>1992</v>
      </c>
      <c r="BU13" s="1" t="s">
        <v>1965</v>
      </c>
      <c r="BV13" s="1" t="s">
        <v>1965</v>
      </c>
      <c r="BW13" s="1" t="s">
        <v>1970</v>
      </c>
      <c r="BX13" s="1" t="s">
        <v>1965</v>
      </c>
      <c r="BY13" s="1" t="s">
        <v>1970</v>
      </c>
      <c r="BZ13" s="1" t="s">
        <v>1977</v>
      </c>
      <c r="CA13" s="1" t="s">
        <v>1970</v>
      </c>
      <c r="CB13" s="1" t="s">
        <v>1977</v>
      </c>
      <c r="CC13" s="1">
        <v>45</v>
      </c>
      <c r="CD13" s="1">
        <v>1.65</v>
      </c>
      <c r="CE13" s="1">
        <v>17</v>
      </c>
      <c r="CF13" s="1" t="s">
        <v>1965</v>
      </c>
      <c r="CG13" s="1" t="s">
        <v>1977</v>
      </c>
      <c r="CH13" s="1" t="s">
        <v>1965</v>
      </c>
      <c r="CI13" s="1" t="s">
        <v>1983</v>
      </c>
      <c r="CJ13" s="1" t="s">
        <v>1965</v>
      </c>
      <c r="CK13" s="1" t="s">
        <v>1977</v>
      </c>
      <c r="CL13" s="1" t="s">
        <v>1970</v>
      </c>
      <c r="CM13" s="1" t="s">
        <v>1970</v>
      </c>
      <c r="CN13" s="1" t="s">
        <v>1977</v>
      </c>
      <c r="CO13" s="1" t="s">
        <v>1970</v>
      </c>
      <c r="CP13" s="1" t="s">
        <v>1965</v>
      </c>
      <c r="CQ13" s="1" t="s">
        <v>1977</v>
      </c>
      <c r="CR13" s="1" t="s">
        <v>1965</v>
      </c>
      <c r="CS13" s="1" t="s">
        <v>1977</v>
      </c>
      <c r="CT13" s="1" t="s">
        <v>1965</v>
      </c>
      <c r="CU13" s="1" t="s">
        <v>1977</v>
      </c>
      <c r="CV13" s="1" t="s">
        <v>1977</v>
      </c>
      <c r="CW13" s="1" t="s">
        <v>1977</v>
      </c>
      <c r="CX13" s="1" t="s">
        <v>1965</v>
      </c>
      <c r="CY13" s="1" t="s">
        <v>1977</v>
      </c>
      <c r="CZ13" s="1" t="s">
        <v>1977</v>
      </c>
      <c r="DA13" s="1" t="s">
        <v>1977</v>
      </c>
      <c r="DB13" s="1" t="s">
        <v>1977</v>
      </c>
      <c r="DC13" s="1" t="s">
        <v>1984</v>
      </c>
      <c r="DD13" s="1" t="s">
        <v>1970</v>
      </c>
      <c r="DE13" s="1" t="s">
        <v>1970</v>
      </c>
      <c r="DF13" s="1" t="s">
        <v>1970</v>
      </c>
      <c r="DG13" s="1" t="s">
        <v>1970</v>
      </c>
      <c r="DH13" s="1" t="s">
        <v>1970</v>
      </c>
      <c r="DI13" s="1" t="s">
        <v>1970</v>
      </c>
      <c r="DJ13" s="1" t="s">
        <v>1970</v>
      </c>
      <c r="DK13" s="1" t="s">
        <v>1970</v>
      </c>
      <c r="DL13" s="1" t="s">
        <v>1993</v>
      </c>
      <c r="DM13" s="1" t="s">
        <v>1988</v>
      </c>
      <c r="DN13" s="1" t="s">
        <v>1974</v>
      </c>
      <c r="DO13" s="1" t="s">
        <v>66</v>
      </c>
      <c r="DP13" s="1" t="s">
        <v>67</v>
      </c>
      <c r="DQ13" s="1" t="s">
        <v>1974</v>
      </c>
      <c r="DR13" s="1" t="s">
        <v>66</v>
      </c>
      <c r="DS13" s="1" t="s">
        <v>67</v>
      </c>
      <c r="DT13" s="1" t="s">
        <v>66</v>
      </c>
      <c r="DU13" s="1" t="s">
        <v>67</v>
      </c>
      <c r="DV13" s="1">
        <v>407</v>
      </c>
    </row>
    <row r="14" spans="1:126" s="1" customFormat="1" x14ac:dyDescent="0.25">
      <c r="A14" s="1" t="s">
        <v>1964</v>
      </c>
      <c r="B14" s="7">
        <v>44290</v>
      </c>
      <c r="C14" s="1" t="s">
        <v>2119</v>
      </c>
      <c r="D14" s="1" t="s">
        <v>1966</v>
      </c>
      <c r="E14" s="1" t="s">
        <v>2014</v>
      </c>
      <c r="F14" s="1" t="s">
        <v>1968</v>
      </c>
      <c r="G14" s="1" t="s">
        <v>2128</v>
      </c>
      <c r="H14" s="1" t="s">
        <v>2129</v>
      </c>
      <c r="I14" s="1" t="s">
        <v>938</v>
      </c>
      <c r="J14" s="1" t="s">
        <v>1769</v>
      </c>
      <c r="K14" s="1" t="s">
        <v>77</v>
      </c>
      <c r="L14" s="1" t="s">
        <v>2130</v>
      </c>
      <c r="M14" s="1" t="s">
        <v>2131</v>
      </c>
      <c r="N14" s="1" t="s">
        <v>1965</v>
      </c>
      <c r="O14" s="1" t="s">
        <v>1973</v>
      </c>
      <c r="P14" s="1" t="s">
        <v>1974</v>
      </c>
      <c r="Q14" s="1" t="s">
        <v>187</v>
      </c>
      <c r="R14" s="1" t="s">
        <v>1973</v>
      </c>
      <c r="S14" s="1" t="s">
        <v>1975</v>
      </c>
      <c r="T14" s="1" t="s">
        <v>1976</v>
      </c>
      <c r="U14" s="1" t="s">
        <v>1965</v>
      </c>
      <c r="V14" s="1" t="s">
        <v>79</v>
      </c>
      <c r="W14" s="1" t="s">
        <v>1970</v>
      </c>
      <c r="X14" s="1" t="s">
        <v>1970</v>
      </c>
      <c r="Y14" s="1" t="s">
        <v>2132</v>
      </c>
      <c r="Z14" s="1" t="s">
        <v>2133</v>
      </c>
      <c r="AA14" s="1" t="s">
        <v>2021</v>
      </c>
      <c r="AB14" s="1" t="s">
        <v>2037</v>
      </c>
      <c r="AC14" s="1" t="s">
        <v>2060</v>
      </c>
      <c r="AD14" s="1" t="s">
        <v>1982</v>
      </c>
      <c r="AF14" s="1" t="s">
        <v>1965</v>
      </c>
      <c r="AG14" s="1" t="s">
        <v>1977</v>
      </c>
      <c r="AH14" s="1" t="s">
        <v>1977</v>
      </c>
      <c r="AI14" s="1" t="s">
        <v>1977</v>
      </c>
      <c r="AJ14" s="1" t="s">
        <v>1977</v>
      </c>
      <c r="AK14" s="1" t="s">
        <v>1970</v>
      </c>
      <c r="AL14" s="1" t="s">
        <v>1970</v>
      </c>
      <c r="AM14" s="1" t="s">
        <v>1977</v>
      </c>
      <c r="AN14" s="1" t="s">
        <v>1977</v>
      </c>
      <c r="AO14" s="1" t="s">
        <v>1970</v>
      </c>
      <c r="AP14" s="1" t="s">
        <v>1977</v>
      </c>
      <c r="AQ14" s="1" t="s">
        <v>1977</v>
      </c>
      <c r="AR14" s="1" t="s">
        <v>1977</v>
      </c>
      <c r="AS14" s="1" t="s">
        <v>1965</v>
      </c>
      <c r="AT14" s="1" t="s">
        <v>1965</v>
      </c>
      <c r="AU14" s="1" t="s">
        <v>1973</v>
      </c>
      <c r="AV14" s="1" t="s">
        <v>1975</v>
      </c>
      <c r="AW14" s="1" t="s">
        <v>1976</v>
      </c>
      <c r="AX14" s="7">
        <v>44290</v>
      </c>
      <c r="AY14" s="7">
        <v>44270</v>
      </c>
      <c r="AZ14" s="1" t="s">
        <v>1983</v>
      </c>
      <c r="BA14" s="1" t="s">
        <v>1965</v>
      </c>
      <c r="BB14" s="7">
        <v>44290</v>
      </c>
      <c r="BC14" s="1" t="s">
        <v>1965</v>
      </c>
      <c r="BD14" s="1" t="s">
        <v>1984</v>
      </c>
      <c r="BE14" s="1" t="s">
        <v>1985</v>
      </c>
      <c r="BF14" s="1" t="s">
        <v>2134</v>
      </c>
      <c r="BG14" s="7">
        <v>35458</v>
      </c>
      <c r="BH14" s="1" t="s">
        <v>1970</v>
      </c>
      <c r="BI14" s="1" t="s">
        <v>1970</v>
      </c>
      <c r="BJ14" s="1" t="s">
        <v>2024</v>
      </c>
      <c r="BK14" s="1" t="s">
        <v>2025</v>
      </c>
      <c r="BL14" s="7">
        <v>44383</v>
      </c>
      <c r="BM14" s="1" t="s">
        <v>2135</v>
      </c>
      <c r="BN14" s="1" t="s">
        <v>2087</v>
      </c>
      <c r="BO14" s="7">
        <v>44342</v>
      </c>
      <c r="BP14" s="1" t="s">
        <v>2028</v>
      </c>
      <c r="BQ14" s="1" t="s">
        <v>1970</v>
      </c>
      <c r="BR14" s="1" t="s">
        <v>1970</v>
      </c>
      <c r="BS14" s="1" t="s">
        <v>1970</v>
      </c>
      <c r="BT14" s="1" t="s">
        <v>2029</v>
      </c>
      <c r="BU14" s="1" t="s">
        <v>1965</v>
      </c>
      <c r="BV14" s="1" t="s">
        <v>1965</v>
      </c>
      <c r="BW14" s="1" t="s">
        <v>1970</v>
      </c>
      <c r="BX14" s="1" t="s">
        <v>1965</v>
      </c>
      <c r="BY14" s="1" t="s">
        <v>1970</v>
      </c>
      <c r="BZ14" s="1" t="s">
        <v>1977</v>
      </c>
      <c r="CA14" s="1" t="s">
        <v>1970</v>
      </c>
      <c r="CB14" s="1" t="s">
        <v>1977</v>
      </c>
      <c r="CC14" s="1">
        <v>70</v>
      </c>
      <c r="CD14" s="1">
        <v>1.72</v>
      </c>
      <c r="CE14" s="1">
        <v>24</v>
      </c>
      <c r="CF14" s="1" t="s">
        <v>1965</v>
      </c>
      <c r="CG14" s="1" t="s">
        <v>1965</v>
      </c>
      <c r="CH14" s="1" t="s">
        <v>1965</v>
      </c>
      <c r="CI14" s="1" t="s">
        <v>1965</v>
      </c>
      <c r="CJ14" s="1" t="s">
        <v>1977</v>
      </c>
      <c r="CK14" s="1" t="s">
        <v>1970</v>
      </c>
      <c r="CL14" s="1" t="s">
        <v>1965</v>
      </c>
      <c r="CM14" s="1" t="s">
        <v>1977</v>
      </c>
      <c r="CN14" s="1" t="s">
        <v>1977</v>
      </c>
      <c r="CO14" s="1" t="s">
        <v>1970</v>
      </c>
      <c r="CP14" s="1" t="s">
        <v>1965</v>
      </c>
      <c r="CQ14" s="1" t="s">
        <v>1977</v>
      </c>
      <c r="CR14" s="1" t="s">
        <v>1965</v>
      </c>
      <c r="CS14" s="1" t="s">
        <v>1977</v>
      </c>
      <c r="CT14" s="1" t="s">
        <v>1977</v>
      </c>
      <c r="CU14" s="1" t="s">
        <v>1977</v>
      </c>
      <c r="CV14" s="1" t="s">
        <v>1977</v>
      </c>
      <c r="CW14" s="1" t="s">
        <v>1977</v>
      </c>
      <c r="CX14" s="1" t="s">
        <v>1977</v>
      </c>
      <c r="CY14" s="1" t="s">
        <v>1977</v>
      </c>
      <c r="CZ14" s="1" t="s">
        <v>1977</v>
      </c>
      <c r="DA14" s="1" t="s">
        <v>1977</v>
      </c>
      <c r="DB14" s="1" t="s">
        <v>1977</v>
      </c>
      <c r="DC14" s="1" t="s">
        <v>1984</v>
      </c>
      <c r="DD14" s="1" t="s">
        <v>1970</v>
      </c>
      <c r="DE14" s="1" t="s">
        <v>1970</v>
      </c>
      <c r="DF14" s="1" t="s">
        <v>1970</v>
      </c>
      <c r="DG14" s="1" t="s">
        <v>1970</v>
      </c>
      <c r="DH14" s="1" t="s">
        <v>1970</v>
      </c>
      <c r="DI14" s="1" t="s">
        <v>1970</v>
      </c>
      <c r="DJ14" s="1" t="s">
        <v>1970</v>
      </c>
      <c r="DK14" s="1" t="s">
        <v>1970</v>
      </c>
      <c r="DL14" s="1" t="s">
        <v>1993</v>
      </c>
      <c r="DM14" s="1" t="s">
        <v>2025</v>
      </c>
      <c r="DN14" s="1" t="s">
        <v>1974</v>
      </c>
      <c r="DO14" s="1" t="s">
        <v>66</v>
      </c>
      <c r="DP14" s="1" t="s">
        <v>67</v>
      </c>
      <c r="DQ14" s="1" t="s">
        <v>1974</v>
      </c>
      <c r="DR14" s="1" t="s">
        <v>66</v>
      </c>
      <c r="DS14" s="1" t="s">
        <v>67</v>
      </c>
      <c r="DT14" s="1" t="s">
        <v>66</v>
      </c>
      <c r="DU14" s="1" t="s">
        <v>67</v>
      </c>
      <c r="DV14" s="1">
        <v>440</v>
      </c>
    </row>
    <row r="15" spans="1:126" s="1" customFormat="1" x14ac:dyDescent="0.25">
      <c r="A15" s="1" t="s">
        <v>1964</v>
      </c>
      <c r="B15" s="7">
        <v>44298</v>
      </c>
      <c r="C15" s="1" t="s">
        <v>2119</v>
      </c>
      <c r="D15" s="1" t="s">
        <v>1966</v>
      </c>
      <c r="E15" s="1" t="s">
        <v>2136</v>
      </c>
      <c r="F15" s="1" t="s">
        <v>1968</v>
      </c>
      <c r="G15" s="1" t="s">
        <v>2137</v>
      </c>
      <c r="H15" s="1" t="s">
        <v>2138</v>
      </c>
      <c r="I15" s="1" t="s">
        <v>1766</v>
      </c>
      <c r="J15" s="1" t="s">
        <v>269</v>
      </c>
      <c r="K15" s="1" t="s">
        <v>77</v>
      </c>
      <c r="L15" s="1" t="s">
        <v>2139</v>
      </c>
      <c r="M15" s="1" t="s">
        <v>2140</v>
      </c>
      <c r="N15" s="1" t="s">
        <v>1965</v>
      </c>
      <c r="O15" s="1" t="s">
        <v>1973</v>
      </c>
      <c r="P15" s="1" t="s">
        <v>1974</v>
      </c>
      <c r="Q15" s="1" t="s">
        <v>187</v>
      </c>
      <c r="R15" s="1" t="s">
        <v>1973</v>
      </c>
      <c r="S15" s="1" t="s">
        <v>1975</v>
      </c>
      <c r="T15" s="1" t="s">
        <v>1976</v>
      </c>
      <c r="U15" s="1" t="s">
        <v>1965</v>
      </c>
      <c r="V15" s="1" t="s">
        <v>2110</v>
      </c>
      <c r="W15" s="1" t="s">
        <v>1970</v>
      </c>
      <c r="X15" s="1" t="s">
        <v>1970</v>
      </c>
      <c r="Y15" s="1" t="s">
        <v>2002</v>
      </c>
      <c r="Z15" s="1" t="s">
        <v>2141</v>
      </c>
      <c r="AA15" s="1" t="s">
        <v>2142</v>
      </c>
      <c r="AB15" s="1" t="s">
        <v>1980</v>
      </c>
      <c r="AC15" s="1" t="s">
        <v>2005</v>
      </c>
      <c r="AD15" s="1" t="s">
        <v>1982</v>
      </c>
      <c r="AF15" s="1" t="s">
        <v>1977</v>
      </c>
      <c r="AG15" s="1" t="s">
        <v>1977</v>
      </c>
      <c r="AH15" s="1" t="s">
        <v>1977</v>
      </c>
      <c r="AI15" s="1" t="s">
        <v>1977</v>
      </c>
      <c r="AJ15" s="1" t="s">
        <v>1977</v>
      </c>
      <c r="AK15" s="1" t="s">
        <v>1970</v>
      </c>
      <c r="AL15" s="1" t="s">
        <v>1970</v>
      </c>
      <c r="AM15" s="1" t="s">
        <v>1977</v>
      </c>
      <c r="AN15" s="1" t="s">
        <v>1977</v>
      </c>
      <c r="AO15" s="1" t="s">
        <v>1970</v>
      </c>
      <c r="AP15" s="1" t="s">
        <v>1977</v>
      </c>
      <c r="AQ15" s="1" t="s">
        <v>1977</v>
      </c>
      <c r="AR15" s="1" t="s">
        <v>1977</v>
      </c>
      <c r="AS15" s="1" t="s">
        <v>1965</v>
      </c>
      <c r="AT15" s="1" t="s">
        <v>1977</v>
      </c>
      <c r="AU15" s="1" t="s">
        <v>1973</v>
      </c>
      <c r="AV15" s="1" t="s">
        <v>1975</v>
      </c>
      <c r="AW15" s="1" t="s">
        <v>1976</v>
      </c>
      <c r="AX15" s="7">
        <v>44296</v>
      </c>
      <c r="AY15" s="7">
        <v>44280</v>
      </c>
      <c r="AZ15" s="1" t="s">
        <v>1983</v>
      </c>
      <c r="BA15" s="1" t="s">
        <v>1965</v>
      </c>
      <c r="BB15" s="7">
        <v>44296</v>
      </c>
      <c r="BC15" s="1" t="s">
        <v>1977</v>
      </c>
      <c r="BD15" s="7">
        <v>44296</v>
      </c>
      <c r="BE15" s="1" t="s">
        <v>1985</v>
      </c>
      <c r="BF15" s="1" t="s">
        <v>2143</v>
      </c>
      <c r="BG15" s="7">
        <v>28591</v>
      </c>
      <c r="BH15" s="1" t="s">
        <v>2144</v>
      </c>
      <c r="BI15" s="1" t="s">
        <v>2145</v>
      </c>
      <c r="BJ15" s="1" t="s">
        <v>2146</v>
      </c>
      <c r="BL15" s="7">
        <v>44383</v>
      </c>
      <c r="BM15" s="1" t="s">
        <v>2147</v>
      </c>
      <c r="BN15" s="1" t="s">
        <v>2148</v>
      </c>
      <c r="BO15" s="7">
        <v>44347</v>
      </c>
      <c r="BQ15" s="1" t="s">
        <v>1970</v>
      </c>
      <c r="BR15" s="1" t="s">
        <v>1970</v>
      </c>
      <c r="BS15" s="1" t="s">
        <v>1970</v>
      </c>
      <c r="BT15" s="1" t="s">
        <v>2029</v>
      </c>
      <c r="BU15" s="1" t="s">
        <v>1965</v>
      </c>
      <c r="BV15" s="1" t="s">
        <v>1965</v>
      </c>
      <c r="BW15" s="1" t="s">
        <v>1970</v>
      </c>
      <c r="BX15" s="1" t="s">
        <v>1965</v>
      </c>
      <c r="BY15" s="1" t="s">
        <v>1970</v>
      </c>
      <c r="BZ15" s="1" t="s">
        <v>1977</v>
      </c>
      <c r="CA15" s="1" t="s">
        <v>1970</v>
      </c>
      <c r="CB15" s="1" t="s">
        <v>1977</v>
      </c>
      <c r="CC15" s="1">
        <v>130</v>
      </c>
      <c r="CD15" s="1">
        <v>1.78</v>
      </c>
      <c r="CE15" s="1">
        <v>41</v>
      </c>
      <c r="CF15" s="1" t="s">
        <v>1965</v>
      </c>
      <c r="CG15" s="1" t="s">
        <v>1977</v>
      </c>
      <c r="CH15" s="1" t="s">
        <v>1965</v>
      </c>
      <c r="CI15" s="1" t="s">
        <v>1965</v>
      </c>
      <c r="CJ15" s="1" t="s">
        <v>1977</v>
      </c>
      <c r="CK15" s="1" t="s">
        <v>1970</v>
      </c>
      <c r="CL15" s="1" t="s">
        <v>1965</v>
      </c>
      <c r="CM15" s="1" t="s">
        <v>1977</v>
      </c>
      <c r="CN15" s="1" t="s">
        <v>1977</v>
      </c>
      <c r="CO15" s="1" t="s">
        <v>1970</v>
      </c>
      <c r="CP15" s="1" t="s">
        <v>1977</v>
      </c>
      <c r="CQ15" s="1" t="s">
        <v>1977</v>
      </c>
      <c r="CR15" s="1" t="s">
        <v>1965</v>
      </c>
      <c r="CS15" s="1" t="s">
        <v>1977</v>
      </c>
      <c r="CT15" s="1" t="s">
        <v>1977</v>
      </c>
      <c r="CU15" s="1" t="s">
        <v>1977</v>
      </c>
      <c r="CV15" s="1" t="s">
        <v>1977</v>
      </c>
      <c r="CW15" s="1" t="s">
        <v>1977</v>
      </c>
      <c r="CX15" s="1" t="s">
        <v>1977</v>
      </c>
      <c r="CY15" s="1" t="s">
        <v>1977</v>
      </c>
      <c r="CZ15" s="1" t="s">
        <v>1977</v>
      </c>
      <c r="DA15" s="1" t="s">
        <v>1977</v>
      </c>
      <c r="DB15" s="1" t="s">
        <v>1965</v>
      </c>
      <c r="DC15" s="1" t="s">
        <v>1984</v>
      </c>
      <c r="DD15" s="1" t="s">
        <v>1970</v>
      </c>
      <c r="DE15" s="1" t="s">
        <v>1970</v>
      </c>
      <c r="DF15" s="1" t="s">
        <v>1970</v>
      </c>
      <c r="DG15" s="1" t="s">
        <v>1970</v>
      </c>
      <c r="DH15" s="1" t="s">
        <v>1970</v>
      </c>
      <c r="DI15" s="1" t="s">
        <v>1970</v>
      </c>
      <c r="DJ15" s="1" t="s">
        <v>1970</v>
      </c>
      <c r="DK15" s="1" t="s">
        <v>1970</v>
      </c>
      <c r="DL15" s="1" t="s">
        <v>1993</v>
      </c>
      <c r="DN15" s="1" t="s">
        <v>1974</v>
      </c>
      <c r="DO15" s="1" t="s">
        <v>66</v>
      </c>
      <c r="DP15" s="1" t="s">
        <v>67</v>
      </c>
      <c r="DQ15" s="1" t="s">
        <v>1974</v>
      </c>
      <c r="DR15" s="1" t="s">
        <v>66</v>
      </c>
      <c r="DS15" s="1" t="s">
        <v>67</v>
      </c>
      <c r="DV15" s="1">
        <v>363</v>
      </c>
    </row>
    <row r="16" spans="1:126" s="1" customFormat="1" x14ac:dyDescent="0.25">
      <c r="A16" s="1" t="s">
        <v>1964</v>
      </c>
      <c r="B16" s="7">
        <v>44296</v>
      </c>
      <c r="C16" s="1" t="s">
        <v>2119</v>
      </c>
      <c r="D16" s="1" t="s">
        <v>1966</v>
      </c>
      <c r="E16" s="1" t="s">
        <v>2105</v>
      </c>
      <c r="F16" s="1" t="s">
        <v>2096</v>
      </c>
      <c r="G16" s="1" t="s">
        <v>2106</v>
      </c>
      <c r="H16" s="1" t="s">
        <v>2107</v>
      </c>
      <c r="I16" s="1" t="s">
        <v>1174</v>
      </c>
      <c r="J16" s="1" t="s">
        <v>1100</v>
      </c>
      <c r="K16" s="1" t="s">
        <v>77</v>
      </c>
      <c r="L16" s="1" t="s">
        <v>2108</v>
      </c>
      <c r="M16" s="1" t="s">
        <v>2109</v>
      </c>
      <c r="N16" s="1" t="s">
        <v>1965</v>
      </c>
      <c r="O16" s="1" t="s">
        <v>1973</v>
      </c>
      <c r="P16" s="1" t="s">
        <v>1974</v>
      </c>
      <c r="Q16" s="1" t="s">
        <v>76</v>
      </c>
      <c r="R16" s="1" t="s">
        <v>1973</v>
      </c>
      <c r="S16" s="1" t="s">
        <v>1975</v>
      </c>
      <c r="T16" s="1" t="s">
        <v>1976</v>
      </c>
      <c r="U16" s="1" t="s">
        <v>1965</v>
      </c>
      <c r="V16" s="1" t="s">
        <v>2110</v>
      </c>
      <c r="W16" s="1" t="s">
        <v>1970</v>
      </c>
      <c r="X16" s="1" t="s">
        <v>1970</v>
      </c>
      <c r="Y16" s="1" t="s">
        <v>2110</v>
      </c>
      <c r="Z16" s="1" t="s">
        <v>2149</v>
      </c>
      <c r="AA16" s="1" t="s">
        <v>2021</v>
      </c>
      <c r="AB16" s="1" t="s">
        <v>2037</v>
      </c>
      <c r="AC16" s="1" t="s">
        <v>2038</v>
      </c>
      <c r="AD16" s="1" t="s">
        <v>1982</v>
      </c>
      <c r="AF16" s="1" t="s">
        <v>1965</v>
      </c>
      <c r="AG16" s="1" t="s">
        <v>1977</v>
      </c>
      <c r="AH16" s="1" t="s">
        <v>1977</v>
      </c>
      <c r="AI16" s="1" t="s">
        <v>1977</v>
      </c>
      <c r="AJ16" s="1" t="s">
        <v>1977</v>
      </c>
      <c r="AK16" s="1" t="s">
        <v>1977</v>
      </c>
      <c r="AL16" s="1" t="s">
        <v>1970</v>
      </c>
      <c r="AM16" s="1" t="s">
        <v>1977</v>
      </c>
      <c r="AN16" s="1" t="s">
        <v>1977</v>
      </c>
      <c r="AO16" s="1" t="s">
        <v>1977</v>
      </c>
      <c r="AP16" s="1" t="s">
        <v>1977</v>
      </c>
      <c r="AQ16" s="1" t="s">
        <v>1977</v>
      </c>
      <c r="AR16" s="1" t="s">
        <v>1977</v>
      </c>
      <c r="AS16" s="1" t="s">
        <v>1965</v>
      </c>
      <c r="AT16" s="1" t="s">
        <v>1965</v>
      </c>
      <c r="AU16" s="1" t="s">
        <v>1973</v>
      </c>
      <c r="AV16" s="1" t="s">
        <v>1975</v>
      </c>
      <c r="AW16" s="1" t="s">
        <v>1976</v>
      </c>
      <c r="AX16" s="7">
        <v>44296</v>
      </c>
      <c r="AY16" s="7">
        <v>44287</v>
      </c>
      <c r="AZ16" s="1" t="s">
        <v>2006</v>
      </c>
      <c r="BA16" s="1" t="s">
        <v>1965</v>
      </c>
      <c r="BB16" s="7">
        <v>44296</v>
      </c>
      <c r="BC16" s="1" t="s">
        <v>1965</v>
      </c>
      <c r="BD16" s="1" t="s">
        <v>1984</v>
      </c>
      <c r="BE16" s="1" t="s">
        <v>2112</v>
      </c>
      <c r="BF16" s="1" t="s">
        <v>2113</v>
      </c>
      <c r="BG16" s="7">
        <v>23867</v>
      </c>
      <c r="BH16" s="1" t="s">
        <v>1970</v>
      </c>
      <c r="BI16" s="1" t="s">
        <v>1970</v>
      </c>
      <c r="BJ16" s="1" t="s">
        <v>2114</v>
      </c>
      <c r="BK16" s="1" t="s">
        <v>2115</v>
      </c>
      <c r="BL16" s="7">
        <v>44383</v>
      </c>
      <c r="BM16" s="1" t="s">
        <v>2116</v>
      </c>
      <c r="BN16" s="1" t="s">
        <v>2117</v>
      </c>
      <c r="BO16" s="7">
        <v>44334</v>
      </c>
      <c r="BP16" s="1" t="s">
        <v>2118</v>
      </c>
      <c r="BQ16" s="1" t="s">
        <v>1970</v>
      </c>
      <c r="BR16" s="1" t="s">
        <v>1970</v>
      </c>
      <c r="BS16" s="1" t="s">
        <v>1970</v>
      </c>
      <c r="BT16" s="1" t="s">
        <v>1992</v>
      </c>
      <c r="BU16" s="1" t="s">
        <v>1965</v>
      </c>
      <c r="BV16" s="1" t="s">
        <v>1977</v>
      </c>
      <c r="BW16" s="1" t="s">
        <v>1965</v>
      </c>
      <c r="BX16" s="1" t="s">
        <v>1965</v>
      </c>
      <c r="BY16" s="1" t="s">
        <v>1970</v>
      </c>
      <c r="BZ16" s="1" t="s">
        <v>1977</v>
      </c>
      <c r="CA16" s="1" t="s">
        <v>1970</v>
      </c>
      <c r="CB16" s="1" t="s">
        <v>1977</v>
      </c>
      <c r="CC16" s="1">
        <v>80</v>
      </c>
      <c r="CD16" s="1">
        <v>1.7</v>
      </c>
      <c r="CE16" s="1">
        <v>28</v>
      </c>
      <c r="CF16" s="1" t="s">
        <v>1977</v>
      </c>
      <c r="CG16" s="1" t="s">
        <v>1970</v>
      </c>
      <c r="CH16" s="1" t="s">
        <v>1977</v>
      </c>
      <c r="CI16" s="1" t="s">
        <v>1970</v>
      </c>
      <c r="CJ16" s="1" t="s">
        <v>1977</v>
      </c>
      <c r="CK16" s="1" t="s">
        <v>1970</v>
      </c>
      <c r="CL16" s="1" t="s">
        <v>1970</v>
      </c>
      <c r="CM16" s="1" t="s">
        <v>1970</v>
      </c>
      <c r="CN16" s="1" t="s">
        <v>1977</v>
      </c>
      <c r="CO16" s="1" t="s">
        <v>1970</v>
      </c>
      <c r="CP16" s="1" t="s">
        <v>1965</v>
      </c>
      <c r="CQ16" s="1" t="s">
        <v>1977</v>
      </c>
      <c r="CR16" s="1" t="s">
        <v>1977</v>
      </c>
      <c r="CS16" s="1" t="s">
        <v>1965</v>
      </c>
      <c r="CT16" s="1" t="s">
        <v>1977</v>
      </c>
      <c r="CU16" s="1" t="s">
        <v>1965</v>
      </c>
      <c r="CV16" s="1" t="s">
        <v>1977</v>
      </c>
      <c r="CW16" s="1" t="s">
        <v>1977</v>
      </c>
      <c r="CX16" s="1" t="s">
        <v>1977</v>
      </c>
      <c r="CY16" s="1" t="s">
        <v>1977</v>
      </c>
      <c r="CZ16" s="1" t="s">
        <v>1977</v>
      </c>
      <c r="DA16" s="1" t="s">
        <v>1977</v>
      </c>
      <c r="DB16" s="1" t="s">
        <v>1977</v>
      </c>
      <c r="DC16" s="1" t="s">
        <v>1984</v>
      </c>
      <c r="DD16" s="1" t="s">
        <v>1970</v>
      </c>
      <c r="DE16" s="1" t="s">
        <v>1970</v>
      </c>
      <c r="DF16" s="1" t="s">
        <v>1970</v>
      </c>
      <c r="DG16" s="1" t="s">
        <v>1970</v>
      </c>
      <c r="DH16" s="1" t="s">
        <v>1970</v>
      </c>
      <c r="DI16" s="1" t="s">
        <v>1970</v>
      </c>
      <c r="DJ16" s="1" t="s">
        <v>1970</v>
      </c>
      <c r="DK16" s="1" t="s">
        <v>1970</v>
      </c>
      <c r="DL16" s="1" t="s">
        <v>1993</v>
      </c>
      <c r="DM16" s="1" t="s">
        <v>2115</v>
      </c>
      <c r="DN16" s="1" t="s">
        <v>1974</v>
      </c>
      <c r="DO16" s="1" t="s">
        <v>66</v>
      </c>
      <c r="DP16" s="1" t="s">
        <v>67</v>
      </c>
      <c r="DQ16" s="1" t="s">
        <v>1974</v>
      </c>
      <c r="DR16" s="1" t="s">
        <v>66</v>
      </c>
      <c r="DS16" s="1" t="s">
        <v>67</v>
      </c>
      <c r="DT16" s="1" t="s">
        <v>66</v>
      </c>
      <c r="DU16" s="1" t="s">
        <v>67</v>
      </c>
      <c r="DV16" s="1">
        <v>281</v>
      </c>
    </row>
    <row r="17" spans="1:126" s="1" customFormat="1" x14ac:dyDescent="0.25">
      <c r="A17" s="1" t="s">
        <v>1964</v>
      </c>
      <c r="B17" s="7">
        <v>44310</v>
      </c>
      <c r="C17" s="1" t="s">
        <v>2150</v>
      </c>
      <c r="D17" s="1" t="s">
        <v>1966</v>
      </c>
      <c r="E17" s="1" t="s">
        <v>2151</v>
      </c>
      <c r="F17" s="1" t="s">
        <v>1968</v>
      </c>
      <c r="G17" s="1" t="s">
        <v>2138</v>
      </c>
      <c r="H17" s="1" t="s">
        <v>2152</v>
      </c>
      <c r="I17" s="1" t="s">
        <v>679</v>
      </c>
      <c r="J17" s="1" t="s">
        <v>1710</v>
      </c>
      <c r="K17" s="1" t="s">
        <v>77</v>
      </c>
      <c r="L17" s="1" t="s">
        <v>2153</v>
      </c>
      <c r="M17" s="1" t="s">
        <v>2154</v>
      </c>
      <c r="N17" s="1" t="s">
        <v>1965</v>
      </c>
      <c r="O17" s="1" t="s">
        <v>1973</v>
      </c>
      <c r="P17" s="1" t="s">
        <v>1974</v>
      </c>
      <c r="Q17" s="1" t="s">
        <v>187</v>
      </c>
      <c r="R17" s="1" t="s">
        <v>1973</v>
      </c>
      <c r="S17" s="1" t="s">
        <v>1975</v>
      </c>
      <c r="T17" s="1" t="s">
        <v>1976</v>
      </c>
      <c r="U17" s="1" t="s">
        <v>1965</v>
      </c>
      <c r="V17" s="1" t="s">
        <v>214</v>
      </c>
      <c r="W17" s="1" t="s">
        <v>1970</v>
      </c>
      <c r="X17" s="1" t="s">
        <v>1970</v>
      </c>
      <c r="Y17" s="1" t="s">
        <v>2002</v>
      </c>
      <c r="Z17" s="1" t="s">
        <v>2155</v>
      </c>
      <c r="AA17" s="1" t="s">
        <v>2156</v>
      </c>
      <c r="AB17" s="1" t="s">
        <v>1980</v>
      </c>
      <c r="AC17" s="1" t="s">
        <v>2157</v>
      </c>
      <c r="AD17" s="1" t="s">
        <v>1982</v>
      </c>
      <c r="AF17" s="1" t="s">
        <v>1977</v>
      </c>
      <c r="AG17" s="1" t="s">
        <v>1977</v>
      </c>
      <c r="AH17" s="1" t="s">
        <v>1977</v>
      </c>
      <c r="AI17" s="1" t="s">
        <v>1977</v>
      </c>
      <c r="AJ17" s="1" t="s">
        <v>1977</v>
      </c>
      <c r="AK17" s="1" t="s">
        <v>1970</v>
      </c>
      <c r="AL17" s="1" t="s">
        <v>1970</v>
      </c>
      <c r="AM17" s="1" t="s">
        <v>1977</v>
      </c>
      <c r="AN17" s="1" t="s">
        <v>1977</v>
      </c>
      <c r="AO17" s="1" t="s">
        <v>1970</v>
      </c>
      <c r="AP17" s="1" t="s">
        <v>1977</v>
      </c>
      <c r="AQ17" s="1" t="s">
        <v>1977</v>
      </c>
      <c r="AR17" s="1" t="s">
        <v>1977</v>
      </c>
      <c r="AS17" s="1" t="s">
        <v>1965</v>
      </c>
      <c r="AT17" s="1" t="s">
        <v>1965</v>
      </c>
      <c r="AU17" s="1" t="s">
        <v>1973</v>
      </c>
      <c r="AV17" s="1" t="s">
        <v>1975</v>
      </c>
      <c r="AW17" s="1" t="s">
        <v>1976</v>
      </c>
      <c r="AX17" s="7">
        <v>44302</v>
      </c>
      <c r="AY17" s="7">
        <v>44261</v>
      </c>
      <c r="AZ17" s="1" t="s">
        <v>2006</v>
      </c>
      <c r="BA17" s="1" t="s">
        <v>1965</v>
      </c>
      <c r="BB17" s="7">
        <v>44302</v>
      </c>
      <c r="BC17" s="1" t="s">
        <v>1977</v>
      </c>
      <c r="BD17" s="7">
        <v>44311</v>
      </c>
      <c r="BE17" s="1" t="s">
        <v>1985</v>
      </c>
      <c r="BF17" s="1" t="s">
        <v>2158</v>
      </c>
      <c r="BG17" s="7">
        <v>30532</v>
      </c>
      <c r="BH17" s="1" t="s">
        <v>2159</v>
      </c>
      <c r="BI17" s="1" t="s">
        <v>2160</v>
      </c>
      <c r="BJ17" s="1" t="s">
        <v>2161</v>
      </c>
      <c r="BK17" s="1" t="s">
        <v>2162</v>
      </c>
      <c r="BL17" s="7">
        <v>44383</v>
      </c>
      <c r="BM17" s="1" t="s">
        <v>2163</v>
      </c>
      <c r="BN17" s="1" t="s">
        <v>2164</v>
      </c>
      <c r="BO17" s="7">
        <v>44342</v>
      </c>
      <c r="BP17" s="1" t="s">
        <v>2165</v>
      </c>
      <c r="BQ17" s="1" t="s">
        <v>1970</v>
      </c>
      <c r="BR17" s="1" t="s">
        <v>1970</v>
      </c>
      <c r="BS17" s="1" t="s">
        <v>1970</v>
      </c>
      <c r="BT17" s="1" t="s">
        <v>2029</v>
      </c>
      <c r="BU17" s="1" t="s">
        <v>1965</v>
      </c>
      <c r="BV17" s="1" t="s">
        <v>1965</v>
      </c>
      <c r="BW17" s="1" t="s">
        <v>1970</v>
      </c>
      <c r="BX17" s="1" t="s">
        <v>1965</v>
      </c>
      <c r="BY17" s="1" t="s">
        <v>1970</v>
      </c>
      <c r="BZ17" s="1" t="s">
        <v>1977</v>
      </c>
      <c r="CA17" s="1" t="s">
        <v>1970</v>
      </c>
      <c r="CB17" s="1" t="s">
        <v>1965</v>
      </c>
      <c r="CC17" s="1">
        <v>48</v>
      </c>
      <c r="CD17" s="1">
        <v>1.67</v>
      </c>
      <c r="CE17" s="1">
        <v>17</v>
      </c>
      <c r="CF17" s="1" t="s">
        <v>1965</v>
      </c>
      <c r="CG17" s="1" t="s">
        <v>1977</v>
      </c>
      <c r="CH17" s="1" t="s">
        <v>1965</v>
      </c>
      <c r="CI17" s="1" t="s">
        <v>1983</v>
      </c>
      <c r="CJ17" s="1" t="s">
        <v>1977</v>
      </c>
      <c r="CK17" s="1" t="s">
        <v>1970</v>
      </c>
      <c r="CL17" s="1" t="s">
        <v>1970</v>
      </c>
      <c r="CM17" s="1" t="s">
        <v>1970</v>
      </c>
      <c r="CN17" s="1" t="s">
        <v>1977</v>
      </c>
      <c r="CO17" s="1" t="s">
        <v>1970</v>
      </c>
      <c r="CP17" s="1" t="s">
        <v>1965</v>
      </c>
      <c r="CQ17" s="1" t="s">
        <v>1965</v>
      </c>
      <c r="CR17" s="1" t="s">
        <v>1965</v>
      </c>
      <c r="CS17" s="1" t="s">
        <v>1977</v>
      </c>
      <c r="CT17" s="1" t="s">
        <v>1977</v>
      </c>
      <c r="CU17" s="1" t="s">
        <v>1977</v>
      </c>
      <c r="CV17" s="1" t="s">
        <v>1977</v>
      </c>
      <c r="CW17" s="1" t="s">
        <v>1977</v>
      </c>
      <c r="CX17" s="1" t="s">
        <v>1977</v>
      </c>
      <c r="CY17" s="1" t="s">
        <v>1977</v>
      </c>
      <c r="CZ17" s="1" t="s">
        <v>1977</v>
      </c>
      <c r="DA17" s="1" t="s">
        <v>1977</v>
      </c>
      <c r="DB17" s="1" t="s">
        <v>1965</v>
      </c>
      <c r="DC17" s="1" t="s">
        <v>1984</v>
      </c>
      <c r="DD17" s="1" t="s">
        <v>1970</v>
      </c>
      <c r="DE17" s="1" t="s">
        <v>1970</v>
      </c>
      <c r="DF17" s="1" t="s">
        <v>1970</v>
      </c>
      <c r="DG17" s="1" t="s">
        <v>1970</v>
      </c>
      <c r="DH17" s="1" t="s">
        <v>1970</v>
      </c>
      <c r="DI17" s="1" t="s">
        <v>1970</v>
      </c>
      <c r="DJ17" s="1" t="s">
        <v>1970</v>
      </c>
      <c r="DK17" s="1" t="s">
        <v>1970</v>
      </c>
      <c r="DL17" s="1" t="s">
        <v>1993</v>
      </c>
      <c r="DM17" s="1" t="s">
        <v>2162</v>
      </c>
      <c r="DN17" s="1" t="s">
        <v>1974</v>
      </c>
      <c r="DO17" s="1" t="s">
        <v>66</v>
      </c>
      <c r="DP17" s="1" t="s">
        <v>67</v>
      </c>
      <c r="DQ17" s="1" t="s">
        <v>1974</v>
      </c>
      <c r="DR17" s="1" t="s">
        <v>66</v>
      </c>
      <c r="DS17" s="1" t="s">
        <v>67</v>
      </c>
      <c r="DT17" s="1" t="s">
        <v>66</v>
      </c>
      <c r="DU17" s="1" t="s">
        <v>67</v>
      </c>
      <c r="DV17" s="1">
        <v>425</v>
      </c>
    </row>
    <row r="18" spans="1:126" s="1" customFormat="1" x14ac:dyDescent="0.25">
      <c r="A18" s="1" t="s">
        <v>1964</v>
      </c>
      <c r="B18" s="7">
        <v>44308</v>
      </c>
      <c r="C18" s="1" t="s">
        <v>2166</v>
      </c>
      <c r="D18" s="1" t="s">
        <v>1966</v>
      </c>
      <c r="E18" s="1" t="s">
        <v>2014</v>
      </c>
      <c r="F18" s="1" t="s">
        <v>1968</v>
      </c>
      <c r="G18" s="1" t="s">
        <v>2167</v>
      </c>
      <c r="H18" s="1" t="s">
        <v>2168</v>
      </c>
      <c r="I18" s="1" t="s">
        <v>260</v>
      </c>
      <c r="J18" s="1" t="s">
        <v>2169</v>
      </c>
      <c r="K18" s="1" t="s">
        <v>77</v>
      </c>
      <c r="L18" s="1" t="s">
        <v>2170</v>
      </c>
      <c r="M18" s="1" t="s">
        <v>2099</v>
      </c>
      <c r="N18" s="1" t="s">
        <v>1965</v>
      </c>
      <c r="O18" s="1" t="s">
        <v>1973</v>
      </c>
      <c r="P18" s="1" t="s">
        <v>1974</v>
      </c>
      <c r="Q18" s="1" t="s">
        <v>76</v>
      </c>
      <c r="R18" s="1" t="s">
        <v>1973</v>
      </c>
      <c r="S18" s="1" t="s">
        <v>1975</v>
      </c>
      <c r="T18" s="1" t="s">
        <v>1976</v>
      </c>
      <c r="U18" s="1" t="s">
        <v>1965</v>
      </c>
      <c r="V18" s="1" t="s">
        <v>79</v>
      </c>
      <c r="W18" s="1" t="s">
        <v>1970</v>
      </c>
      <c r="X18" s="1" t="s">
        <v>1970</v>
      </c>
      <c r="Y18" s="1" t="s">
        <v>2171</v>
      </c>
      <c r="Z18" s="1" t="s">
        <v>2172</v>
      </c>
      <c r="AA18" s="1" t="s">
        <v>2021</v>
      </c>
      <c r="AB18" s="1" t="s">
        <v>2037</v>
      </c>
      <c r="AC18" s="1" t="s">
        <v>2173</v>
      </c>
      <c r="AD18" s="1" t="s">
        <v>1982</v>
      </c>
      <c r="AF18" s="1" t="s">
        <v>1965</v>
      </c>
      <c r="AG18" s="1" t="s">
        <v>1977</v>
      </c>
      <c r="AH18" s="1" t="s">
        <v>1977</v>
      </c>
      <c r="AI18" s="1" t="s">
        <v>1977</v>
      </c>
      <c r="AJ18" s="1" t="s">
        <v>1977</v>
      </c>
      <c r="AK18" s="1" t="s">
        <v>1977</v>
      </c>
      <c r="AL18" s="1" t="s">
        <v>1970</v>
      </c>
      <c r="AM18" s="1" t="s">
        <v>1977</v>
      </c>
      <c r="AN18" s="1" t="s">
        <v>1977</v>
      </c>
      <c r="AO18" s="1" t="s">
        <v>1977</v>
      </c>
      <c r="AP18" s="1" t="s">
        <v>1977</v>
      </c>
      <c r="AQ18" s="1" t="s">
        <v>1977</v>
      </c>
      <c r="AR18" s="1" t="s">
        <v>1977</v>
      </c>
      <c r="AS18" s="1" t="s">
        <v>1965</v>
      </c>
      <c r="AT18" s="1" t="s">
        <v>1965</v>
      </c>
      <c r="AU18" s="1" t="s">
        <v>1973</v>
      </c>
      <c r="AV18" s="1" t="s">
        <v>1975</v>
      </c>
      <c r="AW18" s="1" t="s">
        <v>1976</v>
      </c>
      <c r="AX18" s="7">
        <v>44307</v>
      </c>
      <c r="AY18" s="7">
        <v>44293</v>
      </c>
      <c r="AZ18" s="1" t="s">
        <v>1983</v>
      </c>
      <c r="BA18" s="1" t="s">
        <v>1965</v>
      </c>
      <c r="BB18" s="7">
        <v>44307</v>
      </c>
      <c r="BC18" s="1" t="s">
        <v>1977</v>
      </c>
      <c r="BD18" s="7">
        <v>44310</v>
      </c>
      <c r="BE18" s="1" t="s">
        <v>1985</v>
      </c>
      <c r="BF18" s="1" t="s">
        <v>2174</v>
      </c>
      <c r="BG18" s="7">
        <v>24803</v>
      </c>
      <c r="BH18" s="1" t="s">
        <v>2175</v>
      </c>
      <c r="BI18" s="1" t="s">
        <v>2176</v>
      </c>
      <c r="BJ18" s="1" t="s">
        <v>2024</v>
      </c>
      <c r="BK18" s="1" t="s">
        <v>2025</v>
      </c>
      <c r="BL18" s="7">
        <v>44383</v>
      </c>
      <c r="BM18" s="1" t="s">
        <v>2177</v>
      </c>
      <c r="BN18" s="1" t="s">
        <v>2087</v>
      </c>
      <c r="BO18" s="7">
        <v>44326</v>
      </c>
      <c r="BP18" s="1" t="s">
        <v>2028</v>
      </c>
      <c r="BQ18" s="1" t="s">
        <v>1970</v>
      </c>
      <c r="BR18" s="1" t="s">
        <v>1970</v>
      </c>
      <c r="BS18" s="1" t="s">
        <v>1970</v>
      </c>
      <c r="BT18" s="1" t="s">
        <v>2029</v>
      </c>
      <c r="BU18" s="1" t="s">
        <v>1965</v>
      </c>
      <c r="BV18" s="1" t="s">
        <v>1965</v>
      </c>
      <c r="BW18" s="1" t="s">
        <v>1970</v>
      </c>
      <c r="BX18" s="1" t="s">
        <v>1977</v>
      </c>
      <c r="BY18" s="1" t="s">
        <v>1977</v>
      </c>
      <c r="BZ18" s="1" t="s">
        <v>1977</v>
      </c>
      <c r="CA18" s="1" t="s">
        <v>1970</v>
      </c>
      <c r="CB18" s="1" t="s">
        <v>1977</v>
      </c>
      <c r="CC18" s="1">
        <v>55</v>
      </c>
      <c r="CD18" s="1">
        <v>1.59</v>
      </c>
      <c r="CE18" s="1">
        <v>22</v>
      </c>
      <c r="CF18" s="1" t="s">
        <v>1965</v>
      </c>
      <c r="CG18" s="1" t="s">
        <v>1965</v>
      </c>
      <c r="CH18" s="1" t="s">
        <v>1965</v>
      </c>
      <c r="CI18" s="1" t="s">
        <v>1965</v>
      </c>
      <c r="CJ18" s="1" t="s">
        <v>1965</v>
      </c>
      <c r="CK18" s="1" t="s">
        <v>1965</v>
      </c>
      <c r="CL18" s="1" t="s">
        <v>1965</v>
      </c>
      <c r="CM18" s="1" t="s">
        <v>1970</v>
      </c>
      <c r="CN18" s="1" t="s">
        <v>1977</v>
      </c>
      <c r="CO18" s="1" t="s">
        <v>1970</v>
      </c>
      <c r="CP18" s="1" t="s">
        <v>1965</v>
      </c>
      <c r="CQ18" s="1" t="s">
        <v>1977</v>
      </c>
      <c r="CR18" s="1" t="s">
        <v>1965</v>
      </c>
      <c r="CS18" s="1" t="s">
        <v>1977</v>
      </c>
      <c r="CT18" s="1" t="s">
        <v>1977</v>
      </c>
      <c r="CU18" s="1" t="s">
        <v>1965</v>
      </c>
      <c r="CV18" s="1" t="s">
        <v>1977</v>
      </c>
      <c r="CW18" s="1" t="s">
        <v>1977</v>
      </c>
      <c r="CX18" s="1" t="s">
        <v>1977</v>
      </c>
      <c r="CY18" s="1" t="s">
        <v>1977</v>
      </c>
      <c r="CZ18" s="1" t="s">
        <v>1977</v>
      </c>
      <c r="DA18" s="1" t="s">
        <v>1977</v>
      </c>
      <c r="DB18" s="1" t="s">
        <v>1977</v>
      </c>
      <c r="DC18" s="1" t="s">
        <v>1984</v>
      </c>
      <c r="DD18" s="1" t="s">
        <v>1970</v>
      </c>
      <c r="DE18" s="1" t="s">
        <v>1970</v>
      </c>
      <c r="DF18" s="1" t="s">
        <v>1970</v>
      </c>
      <c r="DG18" s="1" t="s">
        <v>1970</v>
      </c>
      <c r="DH18" s="1" t="s">
        <v>1970</v>
      </c>
      <c r="DI18" s="1" t="s">
        <v>1970</v>
      </c>
      <c r="DJ18" s="1" t="s">
        <v>1970</v>
      </c>
      <c r="DK18" s="1" t="s">
        <v>1970</v>
      </c>
      <c r="DL18" s="1" t="s">
        <v>1993</v>
      </c>
      <c r="DM18" s="1" t="s">
        <v>2025</v>
      </c>
      <c r="DN18" s="1" t="s">
        <v>1974</v>
      </c>
      <c r="DO18" s="1" t="s">
        <v>66</v>
      </c>
      <c r="DP18" s="1" t="s">
        <v>67</v>
      </c>
      <c r="DQ18" s="1" t="s">
        <v>1974</v>
      </c>
      <c r="DR18" s="1" t="s">
        <v>66</v>
      </c>
      <c r="DS18" s="1" t="s">
        <v>67</v>
      </c>
      <c r="DT18" s="1" t="s">
        <v>66</v>
      </c>
      <c r="DU18" s="1" t="s">
        <v>67</v>
      </c>
      <c r="DV18" s="1">
        <v>332</v>
      </c>
    </row>
    <row r="19" spans="1:126" s="1" customFormat="1" x14ac:dyDescent="0.25">
      <c r="A19" s="1" t="s">
        <v>1964</v>
      </c>
      <c r="B19" s="7">
        <v>44321</v>
      </c>
      <c r="C19" s="1" t="s">
        <v>2166</v>
      </c>
      <c r="D19" s="1" t="s">
        <v>1966</v>
      </c>
      <c r="E19" s="1" t="s">
        <v>2151</v>
      </c>
      <c r="F19" s="1" t="s">
        <v>1968</v>
      </c>
      <c r="G19" s="1" t="s">
        <v>2178</v>
      </c>
      <c r="H19" s="1" t="s">
        <v>2179</v>
      </c>
      <c r="I19" s="1" t="s">
        <v>566</v>
      </c>
      <c r="J19" s="1" t="s">
        <v>1335</v>
      </c>
      <c r="K19" s="1" t="s">
        <v>77</v>
      </c>
      <c r="L19" s="1" t="s">
        <v>2180</v>
      </c>
      <c r="M19" s="1" t="s">
        <v>2069</v>
      </c>
      <c r="N19" s="1" t="s">
        <v>1965</v>
      </c>
      <c r="O19" s="1" t="s">
        <v>1973</v>
      </c>
      <c r="P19" s="1" t="s">
        <v>1974</v>
      </c>
      <c r="Q19" s="1" t="s">
        <v>187</v>
      </c>
      <c r="R19" s="1" t="s">
        <v>1973</v>
      </c>
      <c r="S19" s="1" t="s">
        <v>1975</v>
      </c>
      <c r="T19" s="1" t="s">
        <v>1976</v>
      </c>
      <c r="U19" s="1" t="s">
        <v>1965</v>
      </c>
      <c r="V19" s="1" t="s">
        <v>214</v>
      </c>
      <c r="W19" s="1" t="s">
        <v>1970</v>
      </c>
      <c r="X19" s="1" t="s">
        <v>1970</v>
      </c>
      <c r="Y19" s="1" t="s">
        <v>2181</v>
      </c>
      <c r="Z19" s="1" t="s">
        <v>2182</v>
      </c>
      <c r="AA19" s="1" t="s">
        <v>2021</v>
      </c>
      <c r="AB19" s="1" t="s">
        <v>2037</v>
      </c>
      <c r="AC19" s="1" t="s">
        <v>2183</v>
      </c>
      <c r="AD19" s="1" t="s">
        <v>1982</v>
      </c>
      <c r="AF19" s="1" t="s">
        <v>1977</v>
      </c>
      <c r="AG19" s="1" t="s">
        <v>1977</v>
      </c>
      <c r="AH19" s="1" t="s">
        <v>1977</v>
      </c>
      <c r="AI19" s="1" t="s">
        <v>1977</v>
      </c>
      <c r="AJ19" s="1" t="s">
        <v>1977</v>
      </c>
      <c r="AK19" s="1" t="s">
        <v>1970</v>
      </c>
      <c r="AL19" s="1" t="s">
        <v>1970</v>
      </c>
      <c r="AM19" s="1" t="s">
        <v>1977</v>
      </c>
      <c r="AN19" s="1" t="s">
        <v>1977</v>
      </c>
      <c r="AO19" s="1" t="s">
        <v>1970</v>
      </c>
      <c r="AP19" s="1" t="s">
        <v>1977</v>
      </c>
      <c r="AQ19" s="1" t="s">
        <v>1977</v>
      </c>
      <c r="AR19" s="1" t="s">
        <v>1977</v>
      </c>
      <c r="AS19" s="1" t="s">
        <v>1965</v>
      </c>
      <c r="AT19" s="1" t="s">
        <v>1965</v>
      </c>
      <c r="AU19" s="1" t="s">
        <v>1973</v>
      </c>
      <c r="AV19" s="1" t="s">
        <v>1975</v>
      </c>
      <c r="AW19" s="1" t="s">
        <v>1976</v>
      </c>
      <c r="AX19" s="7">
        <v>44306</v>
      </c>
      <c r="AY19" s="7">
        <v>44287</v>
      </c>
      <c r="AZ19" s="1" t="s">
        <v>2006</v>
      </c>
      <c r="BA19" s="1" t="s">
        <v>1965</v>
      </c>
      <c r="BB19" s="7">
        <v>44306</v>
      </c>
      <c r="BC19" s="1" t="s">
        <v>1977</v>
      </c>
      <c r="BD19" s="7">
        <v>44328</v>
      </c>
      <c r="BE19" s="1" t="s">
        <v>1985</v>
      </c>
      <c r="BF19" s="1" t="s">
        <v>2184</v>
      </c>
      <c r="BG19" s="7">
        <v>26917</v>
      </c>
      <c r="BH19" s="1" t="s">
        <v>2185</v>
      </c>
      <c r="BI19" s="1" t="s">
        <v>2186</v>
      </c>
      <c r="BJ19" s="1" t="s">
        <v>2161</v>
      </c>
      <c r="BK19" s="1" t="s">
        <v>2162</v>
      </c>
      <c r="BL19" s="7">
        <v>44383</v>
      </c>
      <c r="BM19" s="1" t="s">
        <v>2187</v>
      </c>
      <c r="BN19" s="1" t="s">
        <v>2188</v>
      </c>
      <c r="BO19" s="7">
        <v>44342</v>
      </c>
      <c r="BP19" s="1" t="s">
        <v>2165</v>
      </c>
      <c r="BQ19" s="1" t="s">
        <v>1970</v>
      </c>
      <c r="BR19" s="1" t="s">
        <v>1970</v>
      </c>
      <c r="BS19" s="1" t="s">
        <v>1970</v>
      </c>
      <c r="BT19" s="1" t="s">
        <v>2029</v>
      </c>
      <c r="BU19" s="1" t="s">
        <v>1965</v>
      </c>
      <c r="BV19" s="1" t="s">
        <v>1965</v>
      </c>
      <c r="BW19" s="1" t="s">
        <v>1970</v>
      </c>
      <c r="BX19" s="1" t="s">
        <v>1965</v>
      </c>
      <c r="BY19" s="1" t="s">
        <v>1970</v>
      </c>
      <c r="BZ19" s="1" t="s">
        <v>1977</v>
      </c>
      <c r="CA19" s="1" t="s">
        <v>1970</v>
      </c>
      <c r="CB19" s="1" t="s">
        <v>1965</v>
      </c>
      <c r="CC19" s="1">
        <v>56</v>
      </c>
      <c r="CD19" s="1">
        <v>1.73</v>
      </c>
      <c r="CE19" s="1">
        <v>19</v>
      </c>
      <c r="CF19" s="1" t="s">
        <v>1965</v>
      </c>
      <c r="CG19" s="1" t="s">
        <v>1977</v>
      </c>
      <c r="CH19" s="1" t="s">
        <v>1965</v>
      </c>
      <c r="CI19" s="1" t="s">
        <v>1983</v>
      </c>
      <c r="CJ19" s="1" t="s">
        <v>1977</v>
      </c>
      <c r="CK19" s="1" t="s">
        <v>1970</v>
      </c>
      <c r="CL19" s="1" t="s">
        <v>1970</v>
      </c>
      <c r="CM19" s="1" t="s">
        <v>1970</v>
      </c>
      <c r="CN19" s="1" t="s">
        <v>1977</v>
      </c>
      <c r="CO19" s="1" t="s">
        <v>1970</v>
      </c>
      <c r="CP19" s="1" t="s">
        <v>1965</v>
      </c>
      <c r="CQ19" s="1" t="s">
        <v>1965</v>
      </c>
      <c r="CR19" s="1" t="s">
        <v>1977</v>
      </c>
      <c r="CS19" s="1" t="s">
        <v>1977</v>
      </c>
      <c r="CT19" s="1" t="s">
        <v>1977</v>
      </c>
      <c r="CU19" s="1" t="s">
        <v>1965</v>
      </c>
      <c r="CV19" s="1" t="s">
        <v>1977</v>
      </c>
      <c r="CW19" s="1" t="s">
        <v>1977</v>
      </c>
      <c r="CX19" s="1" t="s">
        <v>1977</v>
      </c>
      <c r="CY19" s="1" t="s">
        <v>1977</v>
      </c>
      <c r="CZ19" s="1" t="s">
        <v>1977</v>
      </c>
      <c r="DA19" s="1" t="s">
        <v>1977</v>
      </c>
      <c r="DB19" s="1" t="s">
        <v>1965</v>
      </c>
      <c r="DC19" s="1" t="s">
        <v>1984</v>
      </c>
      <c r="DD19" s="1" t="s">
        <v>1970</v>
      </c>
      <c r="DE19" s="1" t="s">
        <v>1970</v>
      </c>
      <c r="DF19" s="1" t="s">
        <v>1970</v>
      </c>
      <c r="DG19" s="1" t="s">
        <v>1970</v>
      </c>
      <c r="DH19" s="1" t="s">
        <v>1970</v>
      </c>
      <c r="DI19" s="1" t="s">
        <v>1970</v>
      </c>
      <c r="DJ19" s="1" t="s">
        <v>1970</v>
      </c>
      <c r="DK19" s="1" t="s">
        <v>1970</v>
      </c>
      <c r="DL19" s="1" t="s">
        <v>1993</v>
      </c>
      <c r="DM19" s="1" t="s">
        <v>2162</v>
      </c>
      <c r="DN19" s="1" t="s">
        <v>1974</v>
      </c>
      <c r="DO19" s="1" t="s">
        <v>66</v>
      </c>
      <c r="DP19" s="1" t="s">
        <v>67</v>
      </c>
      <c r="DQ19" s="1" t="s">
        <v>1974</v>
      </c>
      <c r="DR19" s="1" t="s">
        <v>66</v>
      </c>
      <c r="DS19" s="1" t="s">
        <v>67</v>
      </c>
      <c r="DT19" s="1" t="s">
        <v>66</v>
      </c>
      <c r="DU19" s="1" t="s">
        <v>67</v>
      </c>
      <c r="DV19" s="1">
        <v>423</v>
      </c>
    </row>
    <row r="20" spans="1:126" s="1" customFormat="1" x14ac:dyDescent="0.25">
      <c r="A20" s="1" t="s">
        <v>1964</v>
      </c>
      <c r="B20" s="7">
        <v>44321</v>
      </c>
      <c r="C20" s="1" t="s">
        <v>2189</v>
      </c>
      <c r="D20" s="1" t="s">
        <v>1966</v>
      </c>
      <c r="E20" s="1" t="s">
        <v>2014</v>
      </c>
      <c r="F20" s="1" t="s">
        <v>1968</v>
      </c>
      <c r="G20" s="1" t="s">
        <v>2190</v>
      </c>
      <c r="H20" s="1" t="s">
        <v>2191</v>
      </c>
      <c r="I20" s="1" t="s">
        <v>1267</v>
      </c>
      <c r="J20" s="1" t="s">
        <v>2192</v>
      </c>
      <c r="K20" s="1" t="s">
        <v>77</v>
      </c>
      <c r="L20" s="1" t="s">
        <v>2193</v>
      </c>
      <c r="M20" s="1" t="s">
        <v>2194</v>
      </c>
      <c r="N20" s="1" t="s">
        <v>1965</v>
      </c>
      <c r="O20" s="1" t="s">
        <v>1973</v>
      </c>
      <c r="P20" s="1" t="s">
        <v>1974</v>
      </c>
      <c r="Q20" s="1" t="s">
        <v>187</v>
      </c>
      <c r="R20" s="1" t="s">
        <v>1973</v>
      </c>
      <c r="S20" s="1" t="s">
        <v>1975</v>
      </c>
      <c r="T20" s="1" t="s">
        <v>1976</v>
      </c>
      <c r="U20" s="1" t="s">
        <v>1965</v>
      </c>
      <c r="V20" s="1" t="s">
        <v>79</v>
      </c>
      <c r="W20" s="1" t="s">
        <v>1970</v>
      </c>
      <c r="X20" s="1" t="s">
        <v>1970</v>
      </c>
      <c r="Y20" s="1" t="s">
        <v>2002</v>
      </c>
      <c r="Z20" s="1" t="s">
        <v>2195</v>
      </c>
      <c r="AA20" s="1" t="s">
        <v>2021</v>
      </c>
      <c r="AB20" s="1" t="s">
        <v>2196</v>
      </c>
      <c r="AC20" s="1" t="s">
        <v>2197</v>
      </c>
      <c r="AD20" s="1" t="s">
        <v>1982</v>
      </c>
      <c r="AF20" s="1" t="s">
        <v>1965</v>
      </c>
      <c r="AG20" s="1" t="s">
        <v>1977</v>
      </c>
      <c r="AH20" s="1" t="s">
        <v>1977</v>
      </c>
      <c r="AI20" s="1" t="s">
        <v>1977</v>
      </c>
      <c r="AJ20" s="1" t="s">
        <v>1965</v>
      </c>
      <c r="AK20" s="1" t="s">
        <v>1970</v>
      </c>
      <c r="AL20" s="1" t="s">
        <v>1970</v>
      </c>
      <c r="AM20" s="1" t="s">
        <v>1977</v>
      </c>
      <c r="AN20" s="1" t="s">
        <v>1977</v>
      </c>
      <c r="AO20" s="1" t="s">
        <v>1970</v>
      </c>
      <c r="AP20" s="1" t="s">
        <v>1977</v>
      </c>
      <c r="AQ20" s="1" t="s">
        <v>1977</v>
      </c>
      <c r="AR20" s="1" t="s">
        <v>1977</v>
      </c>
      <c r="AS20" s="1" t="s">
        <v>1977</v>
      </c>
      <c r="AT20" s="1" t="s">
        <v>1965</v>
      </c>
      <c r="AU20" s="1" t="s">
        <v>1973</v>
      </c>
      <c r="AV20" s="1" t="s">
        <v>1975</v>
      </c>
      <c r="AW20" s="1" t="s">
        <v>1976</v>
      </c>
      <c r="AX20" s="7">
        <v>44313</v>
      </c>
      <c r="AY20" s="7">
        <v>44306</v>
      </c>
      <c r="AZ20" s="1" t="s">
        <v>2006</v>
      </c>
      <c r="BA20" s="1" t="s">
        <v>1965</v>
      </c>
      <c r="BB20" s="7">
        <v>44313</v>
      </c>
      <c r="BC20" s="1" t="s">
        <v>1965</v>
      </c>
      <c r="BD20" s="1" t="s">
        <v>1984</v>
      </c>
      <c r="BE20" s="1" t="s">
        <v>1983</v>
      </c>
      <c r="BF20" s="1" t="s">
        <v>2198</v>
      </c>
      <c r="BG20" s="7">
        <v>35137</v>
      </c>
      <c r="BH20" s="1" t="s">
        <v>1970</v>
      </c>
      <c r="BI20" s="1" t="s">
        <v>1970</v>
      </c>
      <c r="BJ20" s="1" t="s">
        <v>2024</v>
      </c>
      <c r="BK20" s="1" t="s">
        <v>2025</v>
      </c>
      <c r="BL20" s="7">
        <v>44383</v>
      </c>
      <c r="BM20" s="1" t="s">
        <v>2199</v>
      </c>
      <c r="BN20" s="1" t="s">
        <v>2087</v>
      </c>
      <c r="BO20" s="7">
        <v>44327</v>
      </c>
      <c r="BP20" s="1" t="s">
        <v>2028</v>
      </c>
      <c r="BQ20" s="1" t="s">
        <v>1970</v>
      </c>
      <c r="BR20" s="1" t="s">
        <v>1970</v>
      </c>
      <c r="BS20" s="1" t="s">
        <v>1970</v>
      </c>
      <c r="BT20" s="1" t="s">
        <v>1992</v>
      </c>
      <c r="BU20" s="1" t="s">
        <v>1965</v>
      </c>
      <c r="BV20" s="1" t="s">
        <v>1977</v>
      </c>
      <c r="BW20" s="1" t="s">
        <v>1965</v>
      </c>
      <c r="BX20" s="1" t="s">
        <v>1965</v>
      </c>
      <c r="BY20" s="1" t="s">
        <v>1970</v>
      </c>
      <c r="BZ20" s="1" t="s">
        <v>1977</v>
      </c>
      <c r="CA20" s="1" t="s">
        <v>1970</v>
      </c>
      <c r="CB20" s="1" t="s">
        <v>1977</v>
      </c>
      <c r="CC20" s="1">
        <v>58</v>
      </c>
      <c r="CD20" s="1">
        <v>1.66</v>
      </c>
      <c r="CE20" s="1">
        <v>21</v>
      </c>
      <c r="CF20" s="1" t="s">
        <v>1965</v>
      </c>
      <c r="CG20" s="1" t="s">
        <v>1977</v>
      </c>
      <c r="CH20" s="1" t="s">
        <v>1965</v>
      </c>
      <c r="CI20" s="1" t="s">
        <v>1965</v>
      </c>
      <c r="CJ20" s="1" t="s">
        <v>1965</v>
      </c>
      <c r="CK20" s="1" t="s">
        <v>1965</v>
      </c>
      <c r="CL20" s="1" t="s">
        <v>1965</v>
      </c>
      <c r="CM20" s="1" t="s">
        <v>1970</v>
      </c>
      <c r="CN20" s="1" t="s">
        <v>1977</v>
      </c>
      <c r="CO20" s="1" t="s">
        <v>1970</v>
      </c>
      <c r="CP20" s="1" t="s">
        <v>1965</v>
      </c>
      <c r="CQ20" s="1" t="s">
        <v>1977</v>
      </c>
      <c r="CR20" s="1" t="s">
        <v>1965</v>
      </c>
      <c r="CS20" s="1" t="s">
        <v>1977</v>
      </c>
      <c r="CT20" s="1" t="s">
        <v>1977</v>
      </c>
      <c r="CU20" s="1" t="s">
        <v>1977</v>
      </c>
      <c r="CV20" s="1" t="s">
        <v>1977</v>
      </c>
      <c r="CW20" s="1" t="s">
        <v>1977</v>
      </c>
      <c r="CX20" s="1" t="s">
        <v>1977</v>
      </c>
      <c r="CY20" s="1" t="s">
        <v>1977</v>
      </c>
      <c r="CZ20" s="1" t="s">
        <v>1977</v>
      </c>
      <c r="DA20" s="1" t="s">
        <v>1977</v>
      </c>
      <c r="DB20" s="1" t="s">
        <v>1977</v>
      </c>
      <c r="DC20" s="1" t="s">
        <v>1984</v>
      </c>
      <c r="DD20" s="1" t="s">
        <v>1970</v>
      </c>
      <c r="DE20" s="1" t="s">
        <v>1970</v>
      </c>
      <c r="DF20" s="1" t="s">
        <v>1970</v>
      </c>
      <c r="DG20" s="1" t="s">
        <v>1970</v>
      </c>
      <c r="DH20" s="1" t="s">
        <v>1970</v>
      </c>
      <c r="DI20" s="1" t="s">
        <v>1970</v>
      </c>
      <c r="DJ20" s="1" t="s">
        <v>1970</v>
      </c>
      <c r="DK20" s="1" t="s">
        <v>1970</v>
      </c>
      <c r="DL20" s="1" t="s">
        <v>1993</v>
      </c>
      <c r="DM20" s="1" t="s">
        <v>2025</v>
      </c>
      <c r="DN20" s="1" t="s">
        <v>1974</v>
      </c>
      <c r="DO20" s="1" t="s">
        <v>66</v>
      </c>
      <c r="DP20" s="1" t="s">
        <v>67</v>
      </c>
      <c r="DQ20" s="1" t="s">
        <v>1974</v>
      </c>
      <c r="DR20" s="1" t="s">
        <v>66</v>
      </c>
      <c r="DS20" s="1" t="s">
        <v>67</v>
      </c>
      <c r="DT20" s="1" t="s">
        <v>66</v>
      </c>
      <c r="DU20" s="1" t="s">
        <v>67</v>
      </c>
      <c r="DV20" s="1">
        <v>442</v>
      </c>
    </row>
    <row r="21" spans="1:126" s="1" customFormat="1" x14ac:dyDescent="0.25">
      <c r="A21" s="1" t="s">
        <v>1964</v>
      </c>
      <c r="B21" s="7">
        <v>44326</v>
      </c>
      <c r="C21" s="1" t="s">
        <v>2200</v>
      </c>
      <c r="D21" s="1" t="s">
        <v>1966</v>
      </c>
      <c r="E21" s="1" t="s">
        <v>1967</v>
      </c>
      <c r="F21" s="1" t="s">
        <v>1995</v>
      </c>
      <c r="G21" s="1" t="s">
        <v>2201</v>
      </c>
      <c r="H21" s="1" t="s">
        <v>1970</v>
      </c>
      <c r="I21" s="1" t="s">
        <v>225</v>
      </c>
      <c r="J21" s="1" t="s">
        <v>1725</v>
      </c>
      <c r="K21" s="1" t="s">
        <v>77</v>
      </c>
      <c r="L21" s="1" t="s">
        <v>2202</v>
      </c>
      <c r="M21" s="1" t="s">
        <v>2203</v>
      </c>
      <c r="N21" s="1" t="s">
        <v>1965</v>
      </c>
      <c r="O21" s="1" t="s">
        <v>1973</v>
      </c>
      <c r="P21" s="1" t="s">
        <v>1974</v>
      </c>
      <c r="Q21" s="1" t="s">
        <v>187</v>
      </c>
      <c r="R21" s="1" t="s">
        <v>1973</v>
      </c>
      <c r="S21" s="1" t="s">
        <v>1975</v>
      </c>
      <c r="T21" s="1" t="s">
        <v>1976</v>
      </c>
      <c r="U21" s="1" t="s">
        <v>1977</v>
      </c>
      <c r="V21" s="1" t="s">
        <v>1970</v>
      </c>
      <c r="W21" s="1" t="s">
        <v>214</v>
      </c>
      <c r="X21" s="1" t="s">
        <v>1970</v>
      </c>
      <c r="Y21" s="1" t="s">
        <v>1970</v>
      </c>
      <c r="Z21" s="1" t="s">
        <v>2204</v>
      </c>
      <c r="AA21" s="1" t="s">
        <v>2124</v>
      </c>
      <c r="AB21" s="1" t="s">
        <v>1980</v>
      </c>
      <c r="AC21" s="1" t="s">
        <v>1981</v>
      </c>
      <c r="AD21" s="1" t="s">
        <v>1982</v>
      </c>
      <c r="AF21" s="1" t="s">
        <v>1983</v>
      </c>
      <c r="AG21" s="1" t="s">
        <v>1977</v>
      </c>
      <c r="AH21" s="1" t="s">
        <v>1977</v>
      </c>
      <c r="AI21" s="1" t="s">
        <v>1977</v>
      </c>
      <c r="AJ21" s="1" t="s">
        <v>1977</v>
      </c>
      <c r="AK21" s="1" t="s">
        <v>1970</v>
      </c>
      <c r="AL21" s="1" t="s">
        <v>1970</v>
      </c>
      <c r="AM21" s="1" t="s">
        <v>1977</v>
      </c>
      <c r="AN21" s="1" t="s">
        <v>1977</v>
      </c>
      <c r="AO21" s="1" t="s">
        <v>1970</v>
      </c>
      <c r="AP21" s="1" t="s">
        <v>1977</v>
      </c>
      <c r="AQ21" s="1" t="s">
        <v>1977</v>
      </c>
      <c r="AR21" s="1" t="s">
        <v>1977</v>
      </c>
      <c r="AS21" s="1" t="s">
        <v>1965</v>
      </c>
      <c r="AT21" s="1" t="s">
        <v>1965</v>
      </c>
      <c r="AU21" s="1" t="s">
        <v>1973</v>
      </c>
      <c r="AV21" s="1" t="s">
        <v>1975</v>
      </c>
      <c r="AW21" s="1" t="s">
        <v>1976</v>
      </c>
      <c r="AX21" s="7">
        <v>44323</v>
      </c>
      <c r="AY21" s="7">
        <v>44287</v>
      </c>
      <c r="AZ21" s="1" t="s">
        <v>1983</v>
      </c>
      <c r="BA21" s="1" t="s">
        <v>1965</v>
      </c>
      <c r="BB21" s="7">
        <v>44323</v>
      </c>
      <c r="BC21" s="1" t="s">
        <v>1965</v>
      </c>
      <c r="BD21" s="1" t="s">
        <v>1984</v>
      </c>
      <c r="BE21" s="1" t="s">
        <v>1985</v>
      </c>
      <c r="BF21" s="1" t="s">
        <v>2205</v>
      </c>
      <c r="BG21" s="7">
        <v>25269</v>
      </c>
      <c r="BH21" s="1" t="s">
        <v>1970</v>
      </c>
      <c r="BI21" s="1" t="s">
        <v>1970</v>
      </c>
      <c r="BJ21" s="1" t="s">
        <v>1987</v>
      </c>
      <c r="BK21" s="1" t="s">
        <v>1988</v>
      </c>
      <c r="BL21" s="7">
        <v>44383</v>
      </c>
      <c r="BM21" s="1" t="s">
        <v>2127</v>
      </c>
      <c r="BN21" s="1" t="s">
        <v>1990</v>
      </c>
      <c r="BO21" s="7">
        <v>44344</v>
      </c>
      <c r="BP21" s="1" t="s">
        <v>1991</v>
      </c>
      <c r="BQ21" s="1" t="s">
        <v>1970</v>
      </c>
      <c r="BR21" s="1" t="s">
        <v>1970</v>
      </c>
      <c r="BS21" s="1" t="s">
        <v>1970</v>
      </c>
      <c r="BT21" s="1" t="s">
        <v>2029</v>
      </c>
      <c r="BU21" s="1" t="s">
        <v>1965</v>
      </c>
      <c r="BV21" s="1" t="s">
        <v>1965</v>
      </c>
      <c r="BW21" s="1" t="s">
        <v>1970</v>
      </c>
      <c r="BX21" s="1" t="s">
        <v>1977</v>
      </c>
      <c r="BY21" s="1" t="s">
        <v>2206</v>
      </c>
      <c r="BZ21" s="1" t="s">
        <v>1977</v>
      </c>
      <c r="CA21" s="1" t="s">
        <v>1970</v>
      </c>
      <c r="CB21" s="1" t="s">
        <v>1965</v>
      </c>
      <c r="CC21" s="1">
        <v>73</v>
      </c>
      <c r="CD21" s="1">
        <v>1.75</v>
      </c>
      <c r="CE21" s="1">
        <v>24</v>
      </c>
      <c r="CF21" s="1" t="s">
        <v>1965</v>
      </c>
      <c r="CG21" s="1" t="s">
        <v>1965</v>
      </c>
      <c r="CH21" s="1" t="s">
        <v>1965</v>
      </c>
      <c r="CI21" s="1" t="s">
        <v>1983</v>
      </c>
      <c r="CJ21" s="1" t="s">
        <v>1965</v>
      </c>
      <c r="CK21" s="1" t="s">
        <v>1965</v>
      </c>
      <c r="CL21" s="1" t="s">
        <v>1965</v>
      </c>
      <c r="CM21" s="1" t="s">
        <v>1970</v>
      </c>
      <c r="CN21" s="1" t="s">
        <v>1977</v>
      </c>
      <c r="CO21" s="1" t="s">
        <v>1970</v>
      </c>
      <c r="CP21" s="1" t="s">
        <v>1965</v>
      </c>
      <c r="CQ21" s="1" t="s">
        <v>1977</v>
      </c>
      <c r="CR21" s="1" t="s">
        <v>1965</v>
      </c>
      <c r="CS21" s="1" t="s">
        <v>1977</v>
      </c>
      <c r="CT21" s="1" t="s">
        <v>1977</v>
      </c>
      <c r="CU21" s="1" t="s">
        <v>1977</v>
      </c>
      <c r="CV21" s="1" t="s">
        <v>1977</v>
      </c>
      <c r="CW21" s="1" t="s">
        <v>1977</v>
      </c>
      <c r="CX21" s="1" t="s">
        <v>1977</v>
      </c>
      <c r="CY21" s="1" t="s">
        <v>1977</v>
      </c>
      <c r="CZ21" s="1" t="s">
        <v>1977</v>
      </c>
      <c r="DA21" s="1" t="s">
        <v>1977</v>
      </c>
      <c r="DB21" s="1" t="s">
        <v>1977</v>
      </c>
      <c r="DC21" s="1" t="s">
        <v>1984</v>
      </c>
      <c r="DD21" s="1" t="s">
        <v>1970</v>
      </c>
      <c r="DE21" s="1" t="s">
        <v>1970</v>
      </c>
      <c r="DF21" s="1" t="s">
        <v>1970</v>
      </c>
      <c r="DG21" s="1" t="s">
        <v>1970</v>
      </c>
      <c r="DH21" s="1" t="s">
        <v>1970</v>
      </c>
      <c r="DI21" s="1" t="s">
        <v>1970</v>
      </c>
      <c r="DJ21" s="1" t="s">
        <v>1970</v>
      </c>
      <c r="DK21" s="1" t="s">
        <v>1970</v>
      </c>
      <c r="DL21" s="1" t="s">
        <v>1993</v>
      </c>
      <c r="DM21" s="1" t="s">
        <v>1988</v>
      </c>
      <c r="DN21" s="1" t="s">
        <v>1974</v>
      </c>
      <c r="DO21" s="1" t="s">
        <v>66</v>
      </c>
      <c r="DP21" s="1" t="s">
        <v>67</v>
      </c>
      <c r="DQ21" s="1" t="s">
        <v>1974</v>
      </c>
      <c r="DR21" s="1" t="s">
        <v>66</v>
      </c>
      <c r="DS21" s="1" t="s">
        <v>67</v>
      </c>
      <c r="DT21" s="1" t="s">
        <v>66</v>
      </c>
      <c r="DU21" s="1" t="s">
        <v>67</v>
      </c>
      <c r="DV21" s="1">
        <v>449</v>
      </c>
    </row>
    <row r="22" spans="1:126" s="1" customFormat="1" x14ac:dyDescent="0.25">
      <c r="A22" s="1" t="s">
        <v>1964</v>
      </c>
      <c r="B22" s="7">
        <v>44323</v>
      </c>
      <c r="C22" s="1" t="s">
        <v>2200</v>
      </c>
      <c r="D22" s="1" t="s">
        <v>1966</v>
      </c>
      <c r="E22" s="1" t="s">
        <v>2207</v>
      </c>
      <c r="F22" s="1" t="s">
        <v>2208</v>
      </c>
      <c r="G22" s="1" t="s">
        <v>2190</v>
      </c>
      <c r="H22" s="1" t="s">
        <v>2209</v>
      </c>
      <c r="I22" s="1" t="s">
        <v>548</v>
      </c>
      <c r="J22" s="1" t="s">
        <v>970</v>
      </c>
      <c r="K22" s="1" t="s">
        <v>77</v>
      </c>
      <c r="L22" s="1" t="s">
        <v>2210</v>
      </c>
      <c r="M22" s="1" t="s">
        <v>2019</v>
      </c>
      <c r="N22" s="1" t="s">
        <v>1965</v>
      </c>
      <c r="O22" s="1" t="s">
        <v>1973</v>
      </c>
      <c r="P22" s="1" t="s">
        <v>1974</v>
      </c>
      <c r="Q22" s="1" t="s">
        <v>187</v>
      </c>
      <c r="R22" s="1" t="s">
        <v>1973</v>
      </c>
      <c r="S22" s="1" t="s">
        <v>1975</v>
      </c>
      <c r="T22" s="1" t="s">
        <v>1976</v>
      </c>
      <c r="U22" s="1" t="s">
        <v>1977</v>
      </c>
      <c r="V22" s="1" t="s">
        <v>1970</v>
      </c>
      <c r="W22" s="1" t="s">
        <v>1977</v>
      </c>
      <c r="X22" s="1" t="s">
        <v>1970</v>
      </c>
      <c r="Y22" s="1" t="s">
        <v>1970</v>
      </c>
      <c r="Z22" s="1" t="s">
        <v>2195</v>
      </c>
      <c r="AA22" s="1" t="s">
        <v>2021</v>
      </c>
      <c r="AB22" s="1" t="s">
        <v>2196</v>
      </c>
      <c r="AC22" s="1" t="s">
        <v>2197</v>
      </c>
      <c r="AD22" s="1" t="s">
        <v>1982</v>
      </c>
      <c r="AF22" s="1" t="s">
        <v>1965</v>
      </c>
      <c r="AG22" s="1" t="s">
        <v>1977</v>
      </c>
      <c r="AH22" s="1" t="s">
        <v>1977</v>
      </c>
      <c r="AI22" s="1" t="s">
        <v>1977</v>
      </c>
      <c r="AJ22" s="1" t="s">
        <v>1965</v>
      </c>
      <c r="AK22" s="1" t="s">
        <v>1970</v>
      </c>
      <c r="AL22" s="1" t="s">
        <v>1970</v>
      </c>
      <c r="AM22" s="1" t="s">
        <v>1977</v>
      </c>
      <c r="AN22" s="1" t="s">
        <v>1977</v>
      </c>
      <c r="AO22" s="1" t="s">
        <v>1970</v>
      </c>
      <c r="AP22" s="1" t="s">
        <v>1977</v>
      </c>
      <c r="AQ22" s="1" t="s">
        <v>1977</v>
      </c>
      <c r="AR22" s="1" t="s">
        <v>1977</v>
      </c>
      <c r="AS22" s="1" t="s">
        <v>1977</v>
      </c>
      <c r="AT22" s="1" t="s">
        <v>1977</v>
      </c>
      <c r="AU22" s="1" t="s">
        <v>1973</v>
      </c>
      <c r="AV22" s="1" t="s">
        <v>1975</v>
      </c>
      <c r="AW22" s="1" t="s">
        <v>1976</v>
      </c>
      <c r="AX22" s="7">
        <v>44323</v>
      </c>
      <c r="AY22" s="7">
        <v>44312</v>
      </c>
      <c r="AZ22" s="1" t="s">
        <v>1983</v>
      </c>
      <c r="BA22" s="1" t="s">
        <v>1977</v>
      </c>
      <c r="BB22" s="1" t="s">
        <v>1984</v>
      </c>
      <c r="BC22" s="1" t="s">
        <v>1965</v>
      </c>
      <c r="BD22" s="1" t="s">
        <v>1984</v>
      </c>
      <c r="BE22" s="1" t="s">
        <v>1983</v>
      </c>
      <c r="BF22" s="1" t="s">
        <v>2083</v>
      </c>
      <c r="BG22" s="7">
        <v>31563</v>
      </c>
      <c r="BH22" s="1" t="s">
        <v>1970</v>
      </c>
      <c r="BI22" s="1" t="s">
        <v>1970</v>
      </c>
      <c r="BJ22" s="1" t="s">
        <v>2211</v>
      </c>
      <c r="BK22" s="1" t="s">
        <v>2212</v>
      </c>
      <c r="BL22" s="7">
        <v>44383</v>
      </c>
      <c r="BM22" s="1" t="s">
        <v>627</v>
      </c>
      <c r="BN22" s="1" t="s">
        <v>2213</v>
      </c>
      <c r="BO22" s="7">
        <v>44341</v>
      </c>
      <c r="BP22" s="1" t="s">
        <v>2214</v>
      </c>
      <c r="BQ22" s="1" t="s">
        <v>1970</v>
      </c>
      <c r="BR22" s="1" t="s">
        <v>1970</v>
      </c>
      <c r="BS22" s="1" t="s">
        <v>1970</v>
      </c>
      <c r="BT22" s="1" t="s">
        <v>2215</v>
      </c>
      <c r="BU22" s="1" t="s">
        <v>1965</v>
      </c>
      <c r="BV22" s="1" t="s">
        <v>1965</v>
      </c>
      <c r="BW22" s="1" t="s">
        <v>1970</v>
      </c>
      <c r="BX22" s="1" t="s">
        <v>1965</v>
      </c>
      <c r="BY22" s="1" t="s">
        <v>1970</v>
      </c>
      <c r="BZ22" s="1" t="s">
        <v>1977</v>
      </c>
      <c r="CA22" s="1" t="s">
        <v>1970</v>
      </c>
      <c r="CB22" s="1" t="s">
        <v>1977</v>
      </c>
      <c r="CC22" s="1">
        <v>60</v>
      </c>
      <c r="CD22" s="1">
        <v>1.7</v>
      </c>
      <c r="CE22" s="1">
        <v>21</v>
      </c>
      <c r="CF22" s="1" t="s">
        <v>1977</v>
      </c>
      <c r="CG22" s="1" t="s">
        <v>1970</v>
      </c>
      <c r="CH22" s="1" t="s">
        <v>1977</v>
      </c>
      <c r="CI22" s="1" t="s">
        <v>1970</v>
      </c>
      <c r="CJ22" s="1" t="s">
        <v>1965</v>
      </c>
      <c r="CK22" s="1" t="s">
        <v>1965</v>
      </c>
      <c r="CL22" s="1" t="s">
        <v>1965</v>
      </c>
      <c r="CM22" s="1" t="s">
        <v>1970</v>
      </c>
      <c r="CN22" s="1" t="s">
        <v>1977</v>
      </c>
      <c r="CO22" s="1" t="s">
        <v>1970</v>
      </c>
      <c r="CP22" s="1" t="s">
        <v>1965</v>
      </c>
      <c r="CQ22" s="1" t="s">
        <v>1977</v>
      </c>
      <c r="CR22" s="1" t="s">
        <v>1977</v>
      </c>
      <c r="CS22" s="1" t="s">
        <v>1977</v>
      </c>
      <c r="CT22" s="1" t="s">
        <v>1977</v>
      </c>
      <c r="CU22" s="1" t="s">
        <v>1977</v>
      </c>
      <c r="CV22" s="1" t="s">
        <v>1977</v>
      </c>
      <c r="CW22" s="1" t="s">
        <v>1977</v>
      </c>
      <c r="CX22" s="1" t="s">
        <v>1977</v>
      </c>
      <c r="CY22" s="1" t="s">
        <v>1977</v>
      </c>
      <c r="CZ22" s="1" t="s">
        <v>1977</v>
      </c>
      <c r="DA22" s="1" t="s">
        <v>1977</v>
      </c>
      <c r="DB22" s="1" t="s">
        <v>1977</v>
      </c>
      <c r="DC22" s="1" t="s">
        <v>1984</v>
      </c>
      <c r="DD22" s="1" t="s">
        <v>1970</v>
      </c>
      <c r="DE22" s="1" t="s">
        <v>1970</v>
      </c>
      <c r="DF22" s="1" t="s">
        <v>1970</v>
      </c>
      <c r="DG22" s="1" t="s">
        <v>1970</v>
      </c>
      <c r="DH22" s="1" t="s">
        <v>1970</v>
      </c>
      <c r="DI22" s="1" t="s">
        <v>1970</v>
      </c>
      <c r="DJ22" s="1" t="s">
        <v>1970</v>
      </c>
      <c r="DK22" s="1" t="s">
        <v>1970</v>
      </c>
      <c r="DL22" s="1" t="s">
        <v>1993</v>
      </c>
      <c r="DM22" s="1" t="s">
        <v>2212</v>
      </c>
      <c r="DN22" s="1" t="s">
        <v>1974</v>
      </c>
      <c r="DO22" s="1" t="s">
        <v>66</v>
      </c>
      <c r="DP22" s="1" t="s">
        <v>67</v>
      </c>
      <c r="DQ22" s="1" t="s">
        <v>1974</v>
      </c>
      <c r="DR22" s="1" t="s">
        <v>66</v>
      </c>
      <c r="DS22" s="1" t="s">
        <v>67</v>
      </c>
      <c r="DT22" s="1" t="s">
        <v>66</v>
      </c>
      <c r="DU22" s="1" t="s">
        <v>67</v>
      </c>
      <c r="DV22" s="1">
        <v>412</v>
      </c>
    </row>
    <row r="23" spans="1:126" s="1" customFormat="1" x14ac:dyDescent="0.25">
      <c r="A23" s="1" t="s">
        <v>1964</v>
      </c>
      <c r="B23" s="7">
        <v>44323</v>
      </c>
      <c r="C23" s="1" t="s">
        <v>2200</v>
      </c>
      <c r="D23" s="1" t="s">
        <v>1966</v>
      </c>
      <c r="E23" s="1" t="s">
        <v>2030</v>
      </c>
      <c r="F23" s="1" t="s">
        <v>2216</v>
      </c>
      <c r="G23" s="1" t="s">
        <v>2120</v>
      </c>
      <c r="H23" s="1" t="s">
        <v>2217</v>
      </c>
      <c r="I23" s="1" t="s">
        <v>168</v>
      </c>
      <c r="J23" s="1" t="s">
        <v>169</v>
      </c>
      <c r="K23" s="1" t="s">
        <v>77</v>
      </c>
      <c r="L23" s="1" t="s">
        <v>2218</v>
      </c>
      <c r="M23" s="1" t="s">
        <v>2219</v>
      </c>
      <c r="N23" s="1" t="s">
        <v>1965</v>
      </c>
      <c r="O23" s="1" t="s">
        <v>1973</v>
      </c>
      <c r="P23" s="1" t="s">
        <v>1974</v>
      </c>
      <c r="Q23" s="1" t="s">
        <v>76</v>
      </c>
      <c r="R23" s="1" t="s">
        <v>1973</v>
      </c>
      <c r="S23" s="1" t="s">
        <v>1975</v>
      </c>
      <c r="T23" s="1" t="s">
        <v>1976</v>
      </c>
      <c r="U23" s="1" t="s">
        <v>1965</v>
      </c>
      <c r="V23" s="1" t="s">
        <v>2220</v>
      </c>
      <c r="W23" s="1" t="s">
        <v>1970</v>
      </c>
      <c r="X23" s="1" t="s">
        <v>1970</v>
      </c>
      <c r="Y23" s="1" t="s">
        <v>2002</v>
      </c>
      <c r="Z23" s="1" t="s">
        <v>2221</v>
      </c>
      <c r="AA23" s="1" t="s">
        <v>2071</v>
      </c>
      <c r="AB23" s="1" t="s">
        <v>2037</v>
      </c>
      <c r="AC23" s="1" t="s">
        <v>2038</v>
      </c>
      <c r="AD23" s="1" t="s">
        <v>1982</v>
      </c>
      <c r="AF23" s="1" t="s">
        <v>1965</v>
      </c>
      <c r="AG23" s="1" t="s">
        <v>1977</v>
      </c>
      <c r="AH23" s="1" t="s">
        <v>1977</v>
      </c>
      <c r="AI23" s="1" t="s">
        <v>1977</v>
      </c>
      <c r="AJ23" s="1" t="s">
        <v>1977</v>
      </c>
      <c r="AK23" s="1" t="s">
        <v>1977</v>
      </c>
      <c r="AL23" s="1" t="s">
        <v>1970</v>
      </c>
      <c r="AM23" s="1" t="s">
        <v>1977</v>
      </c>
      <c r="AN23" s="1" t="s">
        <v>1977</v>
      </c>
      <c r="AO23" s="1" t="s">
        <v>1977</v>
      </c>
      <c r="AP23" s="1" t="s">
        <v>1977</v>
      </c>
      <c r="AQ23" s="1" t="s">
        <v>1977</v>
      </c>
      <c r="AR23" s="1" t="s">
        <v>1977</v>
      </c>
      <c r="AS23" s="1" t="s">
        <v>1965</v>
      </c>
      <c r="AT23" s="1" t="s">
        <v>1965</v>
      </c>
      <c r="AU23" s="1" t="s">
        <v>1973</v>
      </c>
      <c r="AV23" s="1" t="s">
        <v>1975</v>
      </c>
      <c r="AW23" s="1" t="s">
        <v>1976</v>
      </c>
      <c r="AX23" s="7">
        <v>44319</v>
      </c>
      <c r="AY23" s="7">
        <v>44166</v>
      </c>
      <c r="AZ23" s="1" t="s">
        <v>1983</v>
      </c>
      <c r="BA23" s="1" t="s">
        <v>1977</v>
      </c>
      <c r="BB23" s="1" t="s">
        <v>1984</v>
      </c>
      <c r="BC23" s="1" t="s">
        <v>1965</v>
      </c>
      <c r="BD23" s="1" t="s">
        <v>1984</v>
      </c>
      <c r="BE23" s="1" t="s">
        <v>2112</v>
      </c>
      <c r="BF23" s="1" t="s">
        <v>2222</v>
      </c>
      <c r="BG23" s="7">
        <v>16358</v>
      </c>
      <c r="BH23" s="1" t="s">
        <v>1970</v>
      </c>
      <c r="BI23" s="1" t="s">
        <v>1970</v>
      </c>
      <c r="BJ23" s="1" t="s">
        <v>2040</v>
      </c>
      <c r="BK23" s="1" t="s">
        <v>2041</v>
      </c>
      <c r="BL23" s="7">
        <v>44383</v>
      </c>
      <c r="BM23" s="1" t="s">
        <v>2223</v>
      </c>
      <c r="BN23" s="1" t="s">
        <v>2043</v>
      </c>
      <c r="BO23" s="7">
        <v>44340</v>
      </c>
      <c r="BP23" s="1" t="s">
        <v>2044</v>
      </c>
      <c r="BQ23" s="1" t="s">
        <v>1970</v>
      </c>
      <c r="BR23" s="1" t="s">
        <v>1970</v>
      </c>
      <c r="BS23" s="1" t="s">
        <v>1970</v>
      </c>
      <c r="BT23" s="1" t="s">
        <v>1992</v>
      </c>
      <c r="BU23" s="1" t="s">
        <v>1977</v>
      </c>
      <c r="BV23" s="1" t="s">
        <v>1965</v>
      </c>
      <c r="BW23" s="1" t="s">
        <v>1970</v>
      </c>
      <c r="BX23" s="1" t="s">
        <v>1977</v>
      </c>
      <c r="BY23" s="1" t="s">
        <v>1982</v>
      </c>
      <c r="BZ23" s="1" t="s">
        <v>1977</v>
      </c>
      <c r="CA23" s="1" t="s">
        <v>1970</v>
      </c>
      <c r="CB23" s="1" t="s">
        <v>1977</v>
      </c>
      <c r="CC23" s="1">
        <v>30</v>
      </c>
      <c r="CD23" s="1">
        <v>1.6</v>
      </c>
      <c r="CE23" s="1">
        <v>12</v>
      </c>
      <c r="CF23" s="1" t="s">
        <v>1965</v>
      </c>
      <c r="CG23" s="1" t="s">
        <v>1965</v>
      </c>
      <c r="CH23" s="1" t="s">
        <v>1977</v>
      </c>
      <c r="CI23" s="1" t="s">
        <v>1970</v>
      </c>
      <c r="CJ23" s="1" t="s">
        <v>1965</v>
      </c>
      <c r="CK23" s="1" t="s">
        <v>1965</v>
      </c>
      <c r="CL23" s="1" t="s">
        <v>1965</v>
      </c>
      <c r="CM23" s="1" t="s">
        <v>1977</v>
      </c>
      <c r="CN23" s="1" t="s">
        <v>1977</v>
      </c>
      <c r="CO23" s="1" t="s">
        <v>1970</v>
      </c>
      <c r="CP23" s="1" t="s">
        <v>1965</v>
      </c>
      <c r="CQ23" s="1" t="s">
        <v>1977</v>
      </c>
      <c r="CR23" s="1" t="s">
        <v>1965</v>
      </c>
      <c r="CS23" s="1" t="s">
        <v>1977</v>
      </c>
      <c r="CT23" s="1" t="s">
        <v>1977</v>
      </c>
      <c r="CU23" s="1" t="s">
        <v>1977</v>
      </c>
      <c r="CV23" s="1" t="s">
        <v>1977</v>
      </c>
      <c r="CW23" s="1" t="s">
        <v>1977</v>
      </c>
      <c r="CX23" s="1" t="s">
        <v>1965</v>
      </c>
      <c r="CY23" s="1" t="s">
        <v>1977</v>
      </c>
      <c r="CZ23" s="1" t="s">
        <v>1977</v>
      </c>
      <c r="DA23" s="1" t="s">
        <v>1977</v>
      </c>
      <c r="DB23" s="1" t="s">
        <v>1977</v>
      </c>
      <c r="DC23" s="7">
        <v>44319</v>
      </c>
      <c r="DD23" s="1" t="s">
        <v>1982</v>
      </c>
      <c r="DE23" s="1" t="s">
        <v>1970</v>
      </c>
      <c r="DF23" s="1" t="s">
        <v>1970</v>
      </c>
      <c r="DG23" s="1" t="s">
        <v>1970</v>
      </c>
      <c r="DH23" s="1" t="s">
        <v>1970</v>
      </c>
      <c r="DI23" s="1" t="s">
        <v>1970</v>
      </c>
      <c r="DJ23" s="1" t="s">
        <v>1970</v>
      </c>
      <c r="DK23" s="1" t="s">
        <v>1970</v>
      </c>
      <c r="DL23" s="1" t="s">
        <v>1993</v>
      </c>
      <c r="DM23" s="1" t="s">
        <v>2224</v>
      </c>
      <c r="DN23" s="1" t="s">
        <v>1974</v>
      </c>
      <c r="DO23" s="1" t="s">
        <v>66</v>
      </c>
      <c r="DP23" s="1" t="s">
        <v>67</v>
      </c>
      <c r="DQ23" s="1" t="s">
        <v>1974</v>
      </c>
      <c r="DR23" s="1" t="s">
        <v>66</v>
      </c>
      <c r="DS23" s="1" t="s">
        <v>67</v>
      </c>
      <c r="DT23" s="1" t="s">
        <v>66</v>
      </c>
      <c r="DU23" s="1" t="s">
        <v>67</v>
      </c>
      <c r="DV23" s="1">
        <v>398</v>
      </c>
    </row>
    <row r="24" spans="1:126" s="1" customFormat="1" x14ac:dyDescent="0.25">
      <c r="A24" s="1" t="s">
        <v>1964</v>
      </c>
      <c r="B24" s="7">
        <v>44340</v>
      </c>
      <c r="C24" s="1" t="s">
        <v>2200</v>
      </c>
      <c r="D24" s="1" t="s">
        <v>1966</v>
      </c>
      <c r="E24" s="1" t="s">
        <v>2105</v>
      </c>
      <c r="F24" s="1" t="s">
        <v>1968</v>
      </c>
      <c r="G24" s="1" t="s">
        <v>2225</v>
      </c>
      <c r="H24" s="1" t="s">
        <v>2226</v>
      </c>
      <c r="I24" s="1" t="s">
        <v>1725</v>
      </c>
      <c r="J24" s="1" t="s">
        <v>1970</v>
      </c>
      <c r="K24" s="1" t="s">
        <v>77</v>
      </c>
      <c r="L24" s="1" t="s">
        <v>2227</v>
      </c>
      <c r="M24" s="1" t="s">
        <v>2228</v>
      </c>
      <c r="N24" s="1" t="s">
        <v>1965</v>
      </c>
      <c r="O24" s="1" t="s">
        <v>1973</v>
      </c>
      <c r="P24" s="1" t="s">
        <v>1974</v>
      </c>
      <c r="Q24" s="1" t="s">
        <v>187</v>
      </c>
      <c r="R24" s="1" t="s">
        <v>1973</v>
      </c>
      <c r="S24" s="1" t="s">
        <v>1975</v>
      </c>
      <c r="T24" s="1" t="s">
        <v>1976</v>
      </c>
      <c r="U24" s="1" t="s">
        <v>1965</v>
      </c>
      <c r="V24" s="1" t="s">
        <v>2110</v>
      </c>
      <c r="W24" s="1" t="s">
        <v>1970</v>
      </c>
      <c r="X24" s="1" t="s">
        <v>1970</v>
      </c>
      <c r="Y24" s="1" t="s">
        <v>2110</v>
      </c>
      <c r="Z24" s="1" t="s">
        <v>2229</v>
      </c>
      <c r="AA24" s="1" t="s">
        <v>2230</v>
      </c>
      <c r="AB24" s="1" t="s">
        <v>2037</v>
      </c>
      <c r="AC24" s="1" t="s">
        <v>2038</v>
      </c>
      <c r="AD24" s="1" t="s">
        <v>1982</v>
      </c>
      <c r="AF24" s="1" t="s">
        <v>1977</v>
      </c>
      <c r="AG24" s="1" t="s">
        <v>1977</v>
      </c>
      <c r="AH24" s="1" t="s">
        <v>1977</v>
      </c>
      <c r="AI24" s="1" t="s">
        <v>1977</v>
      </c>
      <c r="AJ24" s="1" t="s">
        <v>1977</v>
      </c>
      <c r="AK24" s="1" t="s">
        <v>1970</v>
      </c>
      <c r="AL24" s="1" t="s">
        <v>1970</v>
      </c>
      <c r="AM24" s="1" t="s">
        <v>1977</v>
      </c>
      <c r="AN24" s="1" t="s">
        <v>1977</v>
      </c>
      <c r="AO24" s="1" t="s">
        <v>1970</v>
      </c>
      <c r="AP24" s="1" t="s">
        <v>1977</v>
      </c>
      <c r="AQ24" s="1" t="s">
        <v>1977</v>
      </c>
      <c r="AR24" s="1" t="s">
        <v>1977</v>
      </c>
      <c r="AS24" s="1" t="s">
        <v>1965</v>
      </c>
      <c r="AT24" s="1" t="s">
        <v>1965</v>
      </c>
      <c r="AU24" s="1" t="s">
        <v>1973</v>
      </c>
      <c r="AV24" s="1" t="s">
        <v>1975</v>
      </c>
      <c r="AW24" s="1" t="s">
        <v>1976</v>
      </c>
      <c r="AX24" s="7">
        <v>44322</v>
      </c>
      <c r="AY24" s="7">
        <v>44316</v>
      </c>
      <c r="AZ24" s="1" t="s">
        <v>1983</v>
      </c>
      <c r="BA24" s="1" t="s">
        <v>1965</v>
      </c>
      <c r="BB24" s="7">
        <v>44322</v>
      </c>
      <c r="BC24" s="1" t="s">
        <v>1977</v>
      </c>
      <c r="BD24" s="7">
        <v>44344</v>
      </c>
      <c r="BE24" s="1" t="s">
        <v>1985</v>
      </c>
      <c r="BF24" s="1" t="s">
        <v>2231</v>
      </c>
      <c r="BG24" s="7">
        <v>23789</v>
      </c>
      <c r="BH24" s="1" t="s">
        <v>2232</v>
      </c>
      <c r="BI24" s="1" t="s">
        <v>2233</v>
      </c>
      <c r="BJ24" s="1" t="s">
        <v>2234</v>
      </c>
      <c r="BK24" s="1" t="s">
        <v>2115</v>
      </c>
      <c r="BL24" s="7">
        <v>44383</v>
      </c>
      <c r="BM24" s="1" t="s">
        <v>2235</v>
      </c>
      <c r="BN24" s="1" t="s">
        <v>2117</v>
      </c>
      <c r="BO24" s="7">
        <v>44349</v>
      </c>
      <c r="BP24" s="1" t="s">
        <v>2236</v>
      </c>
      <c r="BQ24" s="1" t="s">
        <v>1970</v>
      </c>
      <c r="BR24" s="1" t="s">
        <v>1970</v>
      </c>
      <c r="BS24" s="1" t="s">
        <v>1970</v>
      </c>
      <c r="BT24" s="1" t="s">
        <v>2029</v>
      </c>
      <c r="BU24" s="1" t="s">
        <v>1965</v>
      </c>
      <c r="BV24" s="1" t="s">
        <v>1977</v>
      </c>
      <c r="BW24" s="1" t="s">
        <v>1977</v>
      </c>
      <c r="BX24" s="1" t="s">
        <v>1965</v>
      </c>
      <c r="BY24" s="1" t="s">
        <v>1970</v>
      </c>
      <c r="BZ24" s="1" t="s">
        <v>1977</v>
      </c>
      <c r="CA24" s="1" t="s">
        <v>1970</v>
      </c>
      <c r="CB24" s="1" t="s">
        <v>1977</v>
      </c>
      <c r="CC24" s="1">
        <v>65</v>
      </c>
      <c r="CD24" s="1">
        <v>1.62</v>
      </c>
      <c r="CE24" s="1">
        <v>25</v>
      </c>
      <c r="CF24" s="1" t="s">
        <v>1977</v>
      </c>
      <c r="CG24" s="1" t="s">
        <v>1970</v>
      </c>
      <c r="CH24" s="1" t="s">
        <v>1977</v>
      </c>
      <c r="CI24" s="1" t="s">
        <v>1970</v>
      </c>
      <c r="CJ24" s="1" t="s">
        <v>1965</v>
      </c>
      <c r="CK24" s="1" t="s">
        <v>1965</v>
      </c>
      <c r="CL24" s="1" t="s">
        <v>1965</v>
      </c>
      <c r="CM24" s="1" t="s">
        <v>1970</v>
      </c>
      <c r="CN24" s="1" t="s">
        <v>1977</v>
      </c>
      <c r="CO24" s="1" t="s">
        <v>1970</v>
      </c>
      <c r="CP24" s="1" t="s">
        <v>1965</v>
      </c>
      <c r="CQ24" s="1" t="s">
        <v>1977</v>
      </c>
      <c r="CR24" s="1" t="s">
        <v>1965</v>
      </c>
      <c r="CS24" s="1" t="s">
        <v>1977</v>
      </c>
      <c r="CT24" s="1" t="s">
        <v>1977</v>
      </c>
      <c r="CU24" s="1" t="s">
        <v>1977</v>
      </c>
      <c r="CV24" s="1" t="s">
        <v>1977</v>
      </c>
      <c r="CW24" s="1" t="s">
        <v>1977</v>
      </c>
      <c r="CX24" s="1" t="s">
        <v>1977</v>
      </c>
      <c r="CY24" s="1" t="s">
        <v>1977</v>
      </c>
      <c r="CZ24" s="1" t="s">
        <v>1977</v>
      </c>
      <c r="DA24" s="1" t="s">
        <v>1977</v>
      </c>
      <c r="DB24" s="1" t="s">
        <v>1977</v>
      </c>
      <c r="DC24" s="1" t="s">
        <v>1984</v>
      </c>
      <c r="DD24" s="1" t="s">
        <v>1970</v>
      </c>
      <c r="DE24" s="1" t="s">
        <v>1970</v>
      </c>
      <c r="DF24" s="1" t="s">
        <v>1970</v>
      </c>
      <c r="DG24" s="1" t="s">
        <v>1970</v>
      </c>
      <c r="DH24" s="1" t="s">
        <v>1970</v>
      </c>
      <c r="DI24" s="1" t="s">
        <v>1970</v>
      </c>
      <c r="DJ24" s="1" t="s">
        <v>1970</v>
      </c>
      <c r="DK24" s="1" t="s">
        <v>1970</v>
      </c>
      <c r="DL24" s="1" t="s">
        <v>1993</v>
      </c>
      <c r="DM24" s="1" t="s">
        <v>2115</v>
      </c>
      <c r="DN24" s="1" t="s">
        <v>1974</v>
      </c>
      <c r="DO24" s="1" t="s">
        <v>66</v>
      </c>
      <c r="DP24" s="1" t="s">
        <v>67</v>
      </c>
      <c r="DQ24" s="1" t="s">
        <v>1974</v>
      </c>
      <c r="DR24" s="1" t="s">
        <v>66</v>
      </c>
      <c r="DS24" s="1" t="s">
        <v>67</v>
      </c>
      <c r="DT24" s="1" t="s">
        <v>66</v>
      </c>
      <c r="DU24" s="1" t="s">
        <v>67</v>
      </c>
      <c r="DV24" s="1">
        <v>457</v>
      </c>
    </row>
    <row r="25" spans="1:126" s="1" customFormat="1" x14ac:dyDescent="0.25">
      <c r="A25" s="1" t="s">
        <v>1964</v>
      </c>
      <c r="B25" s="7">
        <v>44215</v>
      </c>
      <c r="C25" s="1" t="s">
        <v>1983</v>
      </c>
      <c r="D25" s="1" t="s">
        <v>1966</v>
      </c>
      <c r="E25" s="1" t="s">
        <v>2030</v>
      </c>
      <c r="F25" s="1" t="s">
        <v>2096</v>
      </c>
      <c r="G25" s="1" t="s">
        <v>2237</v>
      </c>
      <c r="H25" s="1" t="s">
        <v>2178</v>
      </c>
      <c r="I25" s="1" t="s">
        <v>382</v>
      </c>
      <c r="J25" s="1" t="s">
        <v>383</v>
      </c>
      <c r="K25" s="1" t="s">
        <v>501</v>
      </c>
      <c r="L25" s="1" t="s">
        <v>385</v>
      </c>
      <c r="M25" s="1" t="s">
        <v>2194</v>
      </c>
      <c r="N25" s="1" t="s">
        <v>1965</v>
      </c>
      <c r="O25" s="1" t="s">
        <v>2238</v>
      </c>
      <c r="P25" s="1" t="s">
        <v>2239</v>
      </c>
      <c r="Q25" s="1" t="s">
        <v>187</v>
      </c>
      <c r="R25" s="1" t="s">
        <v>1973</v>
      </c>
      <c r="S25" s="1" t="s">
        <v>1975</v>
      </c>
      <c r="T25" s="1" t="s">
        <v>1976</v>
      </c>
      <c r="U25" s="1" t="s">
        <v>1965</v>
      </c>
      <c r="V25" s="1" t="s">
        <v>398</v>
      </c>
      <c r="W25" s="1" t="s">
        <v>1970</v>
      </c>
      <c r="X25" s="1" t="s">
        <v>1970</v>
      </c>
      <c r="Y25" s="1" t="s">
        <v>2002</v>
      </c>
      <c r="Z25" s="1" t="s">
        <v>2240</v>
      </c>
      <c r="AA25" s="1" t="s">
        <v>2021</v>
      </c>
      <c r="AB25" s="1" t="s">
        <v>2084</v>
      </c>
      <c r="AC25" s="1" t="s">
        <v>1970</v>
      </c>
      <c r="AD25" s="1" t="s">
        <v>1982</v>
      </c>
      <c r="AF25" s="1" t="s">
        <v>1965</v>
      </c>
      <c r="AG25" s="1" t="s">
        <v>1977</v>
      </c>
      <c r="AH25" s="1" t="s">
        <v>1977</v>
      </c>
      <c r="AI25" s="1" t="s">
        <v>1977</v>
      </c>
      <c r="AJ25" s="1" t="s">
        <v>1977</v>
      </c>
      <c r="AK25" s="1" t="s">
        <v>1970</v>
      </c>
      <c r="AL25" s="1" t="s">
        <v>1970</v>
      </c>
      <c r="AM25" s="1" t="s">
        <v>1977</v>
      </c>
      <c r="AN25" s="1" t="s">
        <v>1977</v>
      </c>
      <c r="AO25" s="1" t="s">
        <v>1970</v>
      </c>
      <c r="AP25" s="1" t="s">
        <v>1977</v>
      </c>
      <c r="AQ25" s="1" t="s">
        <v>1977</v>
      </c>
      <c r="AR25" s="1" t="s">
        <v>1977</v>
      </c>
      <c r="AS25" s="1" t="s">
        <v>1965</v>
      </c>
      <c r="AT25" s="1" t="s">
        <v>1965</v>
      </c>
      <c r="AU25" s="1" t="s">
        <v>1973</v>
      </c>
      <c r="AV25" s="1" t="s">
        <v>1975</v>
      </c>
      <c r="AW25" s="1" t="s">
        <v>1976</v>
      </c>
      <c r="AX25" s="7">
        <v>44213</v>
      </c>
      <c r="AY25" s="7">
        <v>44208</v>
      </c>
      <c r="AZ25" s="1" t="s">
        <v>1983</v>
      </c>
      <c r="BA25" s="1" t="s">
        <v>1965</v>
      </c>
      <c r="BB25" s="7">
        <v>44213</v>
      </c>
      <c r="BC25" s="1" t="s">
        <v>1965</v>
      </c>
      <c r="BD25" s="1" t="s">
        <v>1984</v>
      </c>
      <c r="BE25" s="1" t="s">
        <v>1985</v>
      </c>
      <c r="BF25" s="1" t="s">
        <v>2241</v>
      </c>
      <c r="BG25" s="7">
        <v>35082</v>
      </c>
      <c r="BH25" s="1" t="s">
        <v>1970</v>
      </c>
      <c r="BI25" s="1" t="s">
        <v>1970</v>
      </c>
      <c r="BJ25" s="1" t="s">
        <v>2102</v>
      </c>
      <c r="BK25" s="1" t="s">
        <v>2103</v>
      </c>
      <c r="BL25" s="7">
        <v>44383</v>
      </c>
      <c r="BM25" s="1" t="s">
        <v>2242</v>
      </c>
      <c r="BN25" s="1" t="s">
        <v>2043</v>
      </c>
      <c r="BO25" s="7">
        <v>44302</v>
      </c>
      <c r="BP25" s="1" t="s">
        <v>2044</v>
      </c>
      <c r="BQ25" s="1" t="s">
        <v>1970</v>
      </c>
      <c r="BR25" s="1" t="s">
        <v>1970</v>
      </c>
      <c r="BS25" s="1" t="s">
        <v>1970</v>
      </c>
      <c r="BT25" s="1" t="s">
        <v>1992</v>
      </c>
      <c r="BU25" s="1" t="s">
        <v>1965</v>
      </c>
      <c r="BV25" s="1" t="s">
        <v>1965</v>
      </c>
      <c r="BW25" s="1" t="s">
        <v>1970</v>
      </c>
      <c r="BX25" s="1" t="s">
        <v>1965</v>
      </c>
      <c r="BY25" s="1" t="s">
        <v>1970</v>
      </c>
      <c r="BZ25" s="1" t="s">
        <v>1977</v>
      </c>
      <c r="CA25" s="1" t="s">
        <v>1970</v>
      </c>
      <c r="CB25" s="1" t="s">
        <v>1977</v>
      </c>
      <c r="CC25" s="1">
        <v>55</v>
      </c>
      <c r="CD25" s="1">
        <v>1.7</v>
      </c>
      <c r="CE25" s="1">
        <v>19</v>
      </c>
      <c r="CF25" s="1" t="s">
        <v>1965</v>
      </c>
      <c r="CG25" s="1" t="s">
        <v>1965</v>
      </c>
      <c r="CH25" s="1" t="s">
        <v>1977</v>
      </c>
      <c r="CI25" s="1" t="s">
        <v>1970</v>
      </c>
      <c r="CJ25" s="1" t="s">
        <v>1977</v>
      </c>
      <c r="CK25" s="1" t="s">
        <v>1970</v>
      </c>
      <c r="CL25" s="1" t="s">
        <v>1970</v>
      </c>
      <c r="CM25" s="1" t="s">
        <v>1970</v>
      </c>
      <c r="CN25" s="1" t="s">
        <v>1977</v>
      </c>
      <c r="CO25" s="1" t="s">
        <v>1970</v>
      </c>
      <c r="CP25" s="1" t="s">
        <v>1965</v>
      </c>
      <c r="CQ25" s="1" t="s">
        <v>1977</v>
      </c>
      <c r="CR25" s="1" t="s">
        <v>1965</v>
      </c>
      <c r="CS25" s="1" t="s">
        <v>1977</v>
      </c>
      <c r="CT25" s="1" t="s">
        <v>1977</v>
      </c>
      <c r="CU25" s="1" t="s">
        <v>1977</v>
      </c>
      <c r="CV25" s="1" t="s">
        <v>1977</v>
      </c>
      <c r="CW25" s="1" t="s">
        <v>1977</v>
      </c>
      <c r="CX25" s="1" t="s">
        <v>1977</v>
      </c>
      <c r="CY25" s="1" t="s">
        <v>1977</v>
      </c>
      <c r="CZ25" s="1" t="s">
        <v>1977</v>
      </c>
      <c r="DA25" s="1" t="s">
        <v>1977</v>
      </c>
      <c r="DB25" s="1" t="s">
        <v>1977</v>
      </c>
      <c r="DC25" s="1" t="s">
        <v>1984</v>
      </c>
      <c r="DD25" s="1" t="s">
        <v>1970</v>
      </c>
      <c r="DE25" s="1" t="s">
        <v>1970</v>
      </c>
      <c r="DF25" s="1" t="s">
        <v>1970</v>
      </c>
      <c r="DG25" s="1" t="s">
        <v>1970</v>
      </c>
      <c r="DH25" s="1" t="s">
        <v>1970</v>
      </c>
      <c r="DI25" s="1" t="s">
        <v>1970</v>
      </c>
      <c r="DJ25" s="1" t="s">
        <v>1970</v>
      </c>
      <c r="DK25" s="1" t="s">
        <v>1970</v>
      </c>
      <c r="DL25" s="1" t="s">
        <v>1993</v>
      </c>
      <c r="DM25" s="1" t="s">
        <v>2103</v>
      </c>
      <c r="DN25" s="1" t="s">
        <v>1974</v>
      </c>
      <c r="DO25" s="1" t="s">
        <v>66</v>
      </c>
      <c r="DP25" s="1" t="s">
        <v>67</v>
      </c>
      <c r="DQ25" s="1" t="s">
        <v>1974</v>
      </c>
      <c r="DR25" s="1" t="s">
        <v>66</v>
      </c>
      <c r="DS25" s="1" t="s">
        <v>67</v>
      </c>
      <c r="DT25" s="1" t="s">
        <v>66</v>
      </c>
      <c r="DU25" s="1" t="s">
        <v>67</v>
      </c>
      <c r="DV25" s="1">
        <v>236</v>
      </c>
    </row>
    <row r="26" spans="1:126" s="1" customFormat="1" x14ac:dyDescent="0.25">
      <c r="A26" s="1" t="s">
        <v>1964</v>
      </c>
      <c r="B26" s="7">
        <v>44220</v>
      </c>
      <c r="C26" s="1" t="s">
        <v>1983</v>
      </c>
      <c r="D26" s="1" t="s">
        <v>1966</v>
      </c>
      <c r="E26" s="1" t="s">
        <v>2014</v>
      </c>
      <c r="F26" s="1" t="s">
        <v>1968</v>
      </c>
      <c r="G26" s="1" t="s">
        <v>2178</v>
      </c>
      <c r="H26" s="1" t="s">
        <v>2243</v>
      </c>
      <c r="I26" s="1" t="s">
        <v>458</v>
      </c>
      <c r="J26" s="1" t="s">
        <v>1769</v>
      </c>
      <c r="K26" s="1" t="s">
        <v>77</v>
      </c>
      <c r="L26" s="1" t="s">
        <v>2244</v>
      </c>
      <c r="M26" s="1" t="s">
        <v>2069</v>
      </c>
      <c r="N26" s="1" t="s">
        <v>1965</v>
      </c>
      <c r="O26" s="1" t="s">
        <v>1973</v>
      </c>
      <c r="P26" s="1" t="s">
        <v>1974</v>
      </c>
      <c r="Q26" s="1" t="s">
        <v>187</v>
      </c>
      <c r="R26" s="1" t="s">
        <v>1973</v>
      </c>
      <c r="S26" s="1" t="s">
        <v>1975</v>
      </c>
      <c r="T26" s="1" t="s">
        <v>1976</v>
      </c>
      <c r="U26" s="1" t="s">
        <v>1965</v>
      </c>
      <c r="V26" s="1" t="s">
        <v>79</v>
      </c>
      <c r="W26" s="1" t="s">
        <v>1970</v>
      </c>
      <c r="X26" s="1" t="s">
        <v>1970</v>
      </c>
      <c r="Y26" s="1" t="s">
        <v>2245</v>
      </c>
      <c r="Z26" s="1" t="s">
        <v>2246</v>
      </c>
      <c r="AA26" s="1" t="s">
        <v>2021</v>
      </c>
      <c r="AB26" s="1" t="s">
        <v>2037</v>
      </c>
      <c r="AC26" s="1" t="s">
        <v>2060</v>
      </c>
      <c r="AD26" s="1" t="s">
        <v>1982</v>
      </c>
      <c r="AF26" s="1" t="s">
        <v>1965</v>
      </c>
      <c r="AG26" s="1" t="s">
        <v>1977</v>
      </c>
      <c r="AH26" s="1" t="s">
        <v>1977</v>
      </c>
      <c r="AI26" s="1" t="s">
        <v>1977</v>
      </c>
      <c r="AJ26" s="1" t="s">
        <v>1977</v>
      </c>
      <c r="AK26" s="1" t="s">
        <v>1970</v>
      </c>
      <c r="AL26" s="1" t="s">
        <v>1970</v>
      </c>
      <c r="AM26" s="1" t="s">
        <v>1977</v>
      </c>
      <c r="AN26" s="1" t="s">
        <v>1977</v>
      </c>
      <c r="AO26" s="1" t="s">
        <v>1970</v>
      </c>
      <c r="AP26" s="1" t="s">
        <v>1977</v>
      </c>
      <c r="AQ26" s="1" t="s">
        <v>1977</v>
      </c>
      <c r="AR26" s="1" t="s">
        <v>1977</v>
      </c>
      <c r="AS26" s="1" t="s">
        <v>1965</v>
      </c>
      <c r="AT26" s="1" t="s">
        <v>1965</v>
      </c>
      <c r="AU26" s="1" t="s">
        <v>1973</v>
      </c>
      <c r="AV26" s="1" t="s">
        <v>1975</v>
      </c>
      <c r="AW26" s="1" t="s">
        <v>1976</v>
      </c>
      <c r="AX26" s="7">
        <v>44215</v>
      </c>
      <c r="AY26" s="7">
        <v>44214</v>
      </c>
      <c r="AZ26" s="1" t="s">
        <v>1983</v>
      </c>
      <c r="BA26" s="1" t="s">
        <v>1965</v>
      </c>
      <c r="BB26" s="7">
        <v>44215</v>
      </c>
      <c r="BC26" s="1" t="s">
        <v>1965</v>
      </c>
      <c r="BD26" s="1" t="s">
        <v>1984</v>
      </c>
      <c r="BE26" s="1" t="s">
        <v>1985</v>
      </c>
      <c r="BF26" s="1" t="s">
        <v>2247</v>
      </c>
      <c r="BG26" s="7">
        <v>26925</v>
      </c>
      <c r="BH26" s="1" t="s">
        <v>1970</v>
      </c>
      <c r="BI26" s="1" t="s">
        <v>1970</v>
      </c>
      <c r="BJ26" s="1" t="s">
        <v>2024</v>
      </c>
      <c r="BK26" s="1" t="s">
        <v>2025</v>
      </c>
      <c r="BL26" s="7">
        <v>44383</v>
      </c>
      <c r="BM26" s="1" t="s">
        <v>2248</v>
      </c>
      <c r="BN26" s="1" t="s">
        <v>2087</v>
      </c>
      <c r="BO26" s="7">
        <v>44267</v>
      </c>
      <c r="BP26" s="1" t="s">
        <v>2028</v>
      </c>
      <c r="BQ26" s="1" t="s">
        <v>1970</v>
      </c>
      <c r="BR26" s="1" t="s">
        <v>1970</v>
      </c>
      <c r="BS26" s="1" t="s">
        <v>1970</v>
      </c>
      <c r="BT26" s="1" t="s">
        <v>1992</v>
      </c>
      <c r="BU26" s="1" t="s">
        <v>1965</v>
      </c>
      <c r="BV26" s="1" t="s">
        <v>1965</v>
      </c>
      <c r="BW26" s="1" t="s">
        <v>1970</v>
      </c>
      <c r="BX26" s="1" t="s">
        <v>1965</v>
      </c>
      <c r="BY26" s="1" t="s">
        <v>1970</v>
      </c>
      <c r="BZ26" s="1" t="s">
        <v>1977</v>
      </c>
      <c r="CA26" s="1" t="s">
        <v>1970</v>
      </c>
      <c r="CB26" s="1" t="s">
        <v>1965</v>
      </c>
      <c r="CC26" s="1">
        <v>69</v>
      </c>
      <c r="CD26" s="1">
        <v>1.7</v>
      </c>
      <c r="CE26" s="1">
        <v>24</v>
      </c>
      <c r="CF26" s="1" t="s">
        <v>1965</v>
      </c>
      <c r="CG26" s="1" t="s">
        <v>1965</v>
      </c>
      <c r="CH26" s="1" t="s">
        <v>1965</v>
      </c>
      <c r="CI26" s="1" t="s">
        <v>1965</v>
      </c>
      <c r="CJ26" s="1" t="s">
        <v>1977</v>
      </c>
      <c r="CK26" s="1" t="s">
        <v>1970</v>
      </c>
      <c r="CL26" s="1" t="s">
        <v>1965</v>
      </c>
      <c r="CM26" s="1" t="s">
        <v>1977</v>
      </c>
      <c r="CN26" s="1" t="s">
        <v>1977</v>
      </c>
      <c r="CO26" s="1" t="s">
        <v>1970</v>
      </c>
      <c r="CP26" s="1" t="s">
        <v>1965</v>
      </c>
      <c r="CQ26" s="1" t="s">
        <v>1965</v>
      </c>
      <c r="CR26" s="1" t="s">
        <v>1965</v>
      </c>
      <c r="CS26" s="1" t="s">
        <v>1977</v>
      </c>
      <c r="CT26" s="1" t="s">
        <v>1977</v>
      </c>
      <c r="CU26" s="1" t="s">
        <v>1977</v>
      </c>
      <c r="CV26" s="1" t="s">
        <v>1977</v>
      </c>
      <c r="CW26" s="1" t="s">
        <v>1977</v>
      </c>
      <c r="CX26" s="1" t="s">
        <v>1977</v>
      </c>
      <c r="CY26" s="1" t="s">
        <v>1977</v>
      </c>
      <c r="CZ26" s="1" t="s">
        <v>1977</v>
      </c>
      <c r="DA26" s="1" t="s">
        <v>1977</v>
      </c>
      <c r="DB26" s="1" t="s">
        <v>1977</v>
      </c>
      <c r="DC26" s="1" t="s">
        <v>1984</v>
      </c>
      <c r="DD26" s="1" t="s">
        <v>1970</v>
      </c>
      <c r="DE26" s="1" t="s">
        <v>1970</v>
      </c>
      <c r="DF26" s="1" t="s">
        <v>1970</v>
      </c>
      <c r="DG26" s="1" t="s">
        <v>1970</v>
      </c>
      <c r="DH26" s="1" t="s">
        <v>1970</v>
      </c>
      <c r="DI26" s="1" t="s">
        <v>1970</v>
      </c>
      <c r="DJ26" s="1" t="s">
        <v>1970</v>
      </c>
      <c r="DK26" s="1" t="s">
        <v>1970</v>
      </c>
      <c r="DL26" s="1" t="s">
        <v>1993</v>
      </c>
      <c r="DM26" s="1" t="s">
        <v>2025</v>
      </c>
      <c r="DN26" s="1" t="s">
        <v>1974</v>
      </c>
      <c r="DO26" s="1" t="s">
        <v>66</v>
      </c>
      <c r="DP26" s="1" t="s">
        <v>67</v>
      </c>
      <c r="DQ26" s="1" t="s">
        <v>1974</v>
      </c>
      <c r="DR26" s="1" t="s">
        <v>66</v>
      </c>
      <c r="DS26" s="1" t="s">
        <v>67</v>
      </c>
      <c r="DT26" s="1" t="s">
        <v>66</v>
      </c>
      <c r="DU26" s="1" t="s">
        <v>67</v>
      </c>
      <c r="DV26" s="1">
        <v>138</v>
      </c>
    </row>
    <row r="27" spans="1:126" s="1" customFormat="1" x14ac:dyDescent="0.25">
      <c r="A27" s="1" t="s">
        <v>1964</v>
      </c>
      <c r="B27" s="7">
        <v>44238</v>
      </c>
      <c r="C27" s="1" t="s">
        <v>2006</v>
      </c>
      <c r="D27" s="1" t="s">
        <v>1966</v>
      </c>
      <c r="E27" s="1" t="s">
        <v>2030</v>
      </c>
      <c r="F27" s="1" t="s">
        <v>2249</v>
      </c>
      <c r="G27" s="1" t="s">
        <v>2225</v>
      </c>
      <c r="H27" s="1" t="s">
        <v>2250</v>
      </c>
      <c r="I27" s="1" t="s">
        <v>539</v>
      </c>
      <c r="J27" s="1" t="s">
        <v>540</v>
      </c>
      <c r="K27" s="1" t="s">
        <v>77</v>
      </c>
      <c r="L27" s="1" t="s">
        <v>2251</v>
      </c>
      <c r="M27" s="1" t="s">
        <v>2099</v>
      </c>
      <c r="N27" s="1" t="s">
        <v>1965</v>
      </c>
      <c r="O27" s="1" t="s">
        <v>1973</v>
      </c>
      <c r="P27" s="1" t="s">
        <v>1974</v>
      </c>
      <c r="Q27" s="1" t="s">
        <v>187</v>
      </c>
      <c r="R27" s="1" t="s">
        <v>1973</v>
      </c>
      <c r="S27" s="1" t="s">
        <v>1975</v>
      </c>
      <c r="T27" s="1" t="s">
        <v>1976</v>
      </c>
      <c r="U27" s="1" t="s">
        <v>1965</v>
      </c>
      <c r="V27" s="1" t="s">
        <v>2252</v>
      </c>
      <c r="W27" s="1" t="s">
        <v>1970</v>
      </c>
      <c r="X27" s="1" t="s">
        <v>1970</v>
      </c>
      <c r="Y27" s="1" t="s">
        <v>2002</v>
      </c>
      <c r="Z27" s="1" t="s">
        <v>2253</v>
      </c>
      <c r="AA27" s="1" t="s">
        <v>2036</v>
      </c>
      <c r="AB27" s="1" t="s">
        <v>2037</v>
      </c>
      <c r="AC27" s="1" t="s">
        <v>2060</v>
      </c>
      <c r="AD27" s="1" t="s">
        <v>1982</v>
      </c>
      <c r="AF27" s="1" t="s">
        <v>1965</v>
      </c>
      <c r="AG27" s="1" t="s">
        <v>1977</v>
      </c>
      <c r="AH27" s="1" t="s">
        <v>1977</v>
      </c>
      <c r="AI27" s="1" t="s">
        <v>1977</v>
      </c>
      <c r="AJ27" s="1" t="s">
        <v>1977</v>
      </c>
      <c r="AK27" s="1" t="s">
        <v>1970</v>
      </c>
      <c r="AL27" s="1" t="s">
        <v>1970</v>
      </c>
      <c r="AM27" s="1" t="s">
        <v>1977</v>
      </c>
      <c r="AN27" s="1" t="s">
        <v>1977</v>
      </c>
      <c r="AO27" s="1" t="s">
        <v>1970</v>
      </c>
      <c r="AP27" s="1" t="s">
        <v>1977</v>
      </c>
      <c r="AQ27" s="1" t="s">
        <v>1977</v>
      </c>
      <c r="AR27" s="1" t="s">
        <v>1977</v>
      </c>
      <c r="AS27" s="1" t="s">
        <v>1965</v>
      </c>
      <c r="AT27" s="1" t="s">
        <v>1965</v>
      </c>
      <c r="AU27" s="1" t="s">
        <v>1973</v>
      </c>
      <c r="AV27" s="1" t="s">
        <v>1975</v>
      </c>
      <c r="AW27" s="1" t="s">
        <v>1976</v>
      </c>
      <c r="AX27" s="7">
        <v>44221</v>
      </c>
      <c r="AY27" s="7">
        <v>44221</v>
      </c>
      <c r="AZ27" s="1" t="s">
        <v>1983</v>
      </c>
      <c r="BA27" s="1" t="s">
        <v>1977</v>
      </c>
      <c r="BB27" s="1" t="s">
        <v>1984</v>
      </c>
      <c r="BC27" s="1" t="s">
        <v>1965</v>
      </c>
      <c r="BD27" s="1" t="s">
        <v>1984</v>
      </c>
      <c r="BE27" s="1" t="s">
        <v>1985</v>
      </c>
      <c r="BF27" s="1" t="s">
        <v>2254</v>
      </c>
      <c r="BG27" s="7">
        <v>24852</v>
      </c>
      <c r="BH27" s="1" t="s">
        <v>1970</v>
      </c>
      <c r="BI27" s="1" t="s">
        <v>1970</v>
      </c>
      <c r="BJ27" s="1" t="s">
        <v>2040</v>
      </c>
      <c r="BK27" s="1" t="s">
        <v>2041</v>
      </c>
      <c r="BL27" s="7">
        <v>44383</v>
      </c>
      <c r="BM27" s="1" t="s">
        <v>2255</v>
      </c>
      <c r="BN27" s="1" t="s">
        <v>2043</v>
      </c>
      <c r="BO27" s="7">
        <v>44302</v>
      </c>
      <c r="BP27" s="1" t="s">
        <v>2256</v>
      </c>
      <c r="BQ27" s="1" t="s">
        <v>1970</v>
      </c>
      <c r="BR27" s="1" t="s">
        <v>1970</v>
      </c>
      <c r="BS27" s="1" t="s">
        <v>1970</v>
      </c>
      <c r="BT27" s="1" t="s">
        <v>1992</v>
      </c>
      <c r="BU27" s="1" t="s">
        <v>1965</v>
      </c>
      <c r="BV27" s="1" t="s">
        <v>1965</v>
      </c>
      <c r="BW27" s="1" t="s">
        <v>1970</v>
      </c>
      <c r="BX27" s="1" t="s">
        <v>1965</v>
      </c>
      <c r="BY27" s="1" t="s">
        <v>1970</v>
      </c>
      <c r="BZ27" s="1" t="s">
        <v>1977</v>
      </c>
      <c r="CA27" s="1" t="s">
        <v>1970</v>
      </c>
      <c r="CB27" s="1" t="s">
        <v>1977</v>
      </c>
      <c r="CC27" s="1">
        <v>63</v>
      </c>
      <c r="CD27" s="1">
        <v>1.68</v>
      </c>
      <c r="CE27" s="1">
        <v>22</v>
      </c>
      <c r="CF27" s="1" t="s">
        <v>1965</v>
      </c>
      <c r="CG27" s="1" t="s">
        <v>1965</v>
      </c>
      <c r="CH27" s="1" t="s">
        <v>1977</v>
      </c>
      <c r="CI27" s="1" t="s">
        <v>1970</v>
      </c>
      <c r="CJ27" s="1" t="s">
        <v>1977</v>
      </c>
      <c r="CK27" s="1" t="s">
        <v>1970</v>
      </c>
      <c r="CL27" s="1" t="s">
        <v>1970</v>
      </c>
      <c r="CM27" s="1" t="s">
        <v>1970</v>
      </c>
      <c r="CN27" s="1" t="s">
        <v>1977</v>
      </c>
      <c r="CO27" s="1" t="s">
        <v>1970</v>
      </c>
      <c r="CP27" s="1" t="s">
        <v>1965</v>
      </c>
      <c r="CQ27" s="1" t="s">
        <v>1977</v>
      </c>
      <c r="CR27" s="1" t="s">
        <v>1977</v>
      </c>
      <c r="CS27" s="1" t="s">
        <v>1977</v>
      </c>
      <c r="CT27" s="1" t="s">
        <v>1977</v>
      </c>
      <c r="CU27" s="1" t="s">
        <v>1977</v>
      </c>
      <c r="CV27" s="1" t="s">
        <v>1977</v>
      </c>
      <c r="CW27" s="1" t="s">
        <v>1977</v>
      </c>
      <c r="CX27" s="1" t="s">
        <v>1977</v>
      </c>
      <c r="CY27" s="1" t="s">
        <v>1977</v>
      </c>
      <c r="CZ27" s="1" t="s">
        <v>1977</v>
      </c>
      <c r="DA27" s="1" t="s">
        <v>1977</v>
      </c>
      <c r="DB27" s="1" t="s">
        <v>1977</v>
      </c>
      <c r="DC27" s="1" t="s">
        <v>1984</v>
      </c>
      <c r="DD27" s="1" t="s">
        <v>1970</v>
      </c>
      <c r="DE27" s="1" t="s">
        <v>1970</v>
      </c>
      <c r="DF27" s="1" t="s">
        <v>1970</v>
      </c>
      <c r="DG27" s="1" t="s">
        <v>1970</v>
      </c>
      <c r="DH27" s="1" t="s">
        <v>1970</v>
      </c>
      <c r="DI27" s="1" t="s">
        <v>1970</v>
      </c>
      <c r="DJ27" s="1" t="s">
        <v>1970</v>
      </c>
      <c r="DK27" s="1" t="s">
        <v>1970</v>
      </c>
      <c r="DL27" s="1" t="s">
        <v>1993</v>
      </c>
      <c r="DM27" s="1" t="s">
        <v>2257</v>
      </c>
      <c r="DN27" s="1" t="s">
        <v>1974</v>
      </c>
      <c r="DO27" s="1" t="s">
        <v>66</v>
      </c>
      <c r="DP27" s="1" t="s">
        <v>67</v>
      </c>
      <c r="DQ27" s="1" t="s">
        <v>1974</v>
      </c>
      <c r="DR27" s="1" t="s">
        <v>66</v>
      </c>
      <c r="DS27" s="1" t="s">
        <v>67</v>
      </c>
      <c r="DT27" s="1" t="s">
        <v>66</v>
      </c>
      <c r="DU27" s="1" t="s">
        <v>67</v>
      </c>
      <c r="DV27" s="1">
        <v>264</v>
      </c>
    </row>
    <row r="28" spans="1:126" s="1" customFormat="1" x14ac:dyDescent="0.25">
      <c r="A28" s="1" t="s">
        <v>1964</v>
      </c>
      <c r="B28" s="7">
        <v>44229</v>
      </c>
      <c r="C28" s="1" t="s">
        <v>2006</v>
      </c>
      <c r="D28" s="1" t="s">
        <v>1966</v>
      </c>
      <c r="E28" s="1" t="s">
        <v>2014</v>
      </c>
      <c r="F28" s="1" t="s">
        <v>1968</v>
      </c>
      <c r="G28" s="1" t="s">
        <v>2258</v>
      </c>
      <c r="H28" s="1" t="s">
        <v>2259</v>
      </c>
      <c r="I28" s="1" t="s">
        <v>337</v>
      </c>
      <c r="J28" s="1" t="s">
        <v>548</v>
      </c>
      <c r="K28" s="1" t="s">
        <v>77</v>
      </c>
      <c r="L28" s="1" t="s">
        <v>2260</v>
      </c>
      <c r="M28" s="1" t="s">
        <v>2057</v>
      </c>
      <c r="N28" s="1" t="s">
        <v>1965</v>
      </c>
      <c r="O28" s="1" t="s">
        <v>1973</v>
      </c>
      <c r="P28" s="1" t="s">
        <v>1974</v>
      </c>
      <c r="Q28" s="1" t="s">
        <v>187</v>
      </c>
      <c r="R28" s="1" t="s">
        <v>1973</v>
      </c>
      <c r="S28" s="1" t="s">
        <v>1975</v>
      </c>
      <c r="T28" s="1" t="s">
        <v>1976</v>
      </c>
      <c r="U28" s="1" t="s">
        <v>1965</v>
      </c>
      <c r="V28" s="1" t="s">
        <v>79</v>
      </c>
      <c r="W28" s="1" t="s">
        <v>1970</v>
      </c>
      <c r="X28" s="1" t="s">
        <v>1970</v>
      </c>
      <c r="Y28" s="1" t="s">
        <v>2261</v>
      </c>
      <c r="Z28" s="1" t="s">
        <v>2262</v>
      </c>
      <c r="AA28" s="1" t="s">
        <v>2021</v>
      </c>
      <c r="AB28" s="1" t="s">
        <v>2037</v>
      </c>
      <c r="AC28" s="1" t="s">
        <v>2060</v>
      </c>
      <c r="AD28" s="1" t="s">
        <v>1982</v>
      </c>
      <c r="AF28" s="1" t="s">
        <v>1965</v>
      </c>
      <c r="AG28" s="1" t="s">
        <v>1977</v>
      </c>
      <c r="AH28" s="1" t="s">
        <v>1977</v>
      </c>
      <c r="AI28" s="1" t="s">
        <v>1977</v>
      </c>
      <c r="AJ28" s="1" t="s">
        <v>1977</v>
      </c>
      <c r="AK28" s="1" t="s">
        <v>1970</v>
      </c>
      <c r="AL28" s="1" t="s">
        <v>1970</v>
      </c>
      <c r="AM28" s="1" t="s">
        <v>1977</v>
      </c>
      <c r="AN28" s="1" t="s">
        <v>1977</v>
      </c>
      <c r="AO28" s="1" t="s">
        <v>1970</v>
      </c>
      <c r="AP28" s="1" t="s">
        <v>1977</v>
      </c>
      <c r="AQ28" s="1" t="s">
        <v>1977</v>
      </c>
      <c r="AR28" s="1" t="s">
        <v>1977</v>
      </c>
      <c r="AS28" s="1" t="s">
        <v>1965</v>
      </c>
      <c r="AT28" s="1" t="s">
        <v>1965</v>
      </c>
      <c r="AU28" s="1" t="s">
        <v>1973</v>
      </c>
      <c r="AV28" s="1" t="s">
        <v>1975</v>
      </c>
      <c r="AW28" s="1" t="s">
        <v>1976</v>
      </c>
      <c r="AX28" s="7">
        <v>44223</v>
      </c>
      <c r="AY28" s="7">
        <v>44209</v>
      </c>
      <c r="AZ28" s="1" t="s">
        <v>2006</v>
      </c>
      <c r="BA28" s="1" t="s">
        <v>1965</v>
      </c>
      <c r="BB28" s="7">
        <v>44223</v>
      </c>
      <c r="BC28" s="1" t="s">
        <v>1965</v>
      </c>
      <c r="BD28" s="1" t="s">
        <v>1984</v>
      </c>
      <c r="BE28" s="1" t="s">
        <v>1985</v>
      </c>
      <c r="BF28" s="1" t="s">
        <v>2083</v>
      </c>
      <c r="BG28" s="7">
        <v>31879</v>
      </c>
      <c r="BH28" s="1" t="s">
        <v>1970</v>
      </c>
      <c r="BI28" s="1" t="s">
        <v>1970</v>
      </c>
      <c r="BJ28" s="1" t="s">
        <v>2024</v>
      </c>
      <c r="BK28" s="1" t="s">
        <v>2025</v>
      </c>
      <c r="BL28" s="7">
        <v>44383</v>
      </c>
      <c r="BM28" s="1" t="s">
        <v>2263</v>
      </c>
      <c r="BN28" s="1" t="s">
        <v>2087</v>
      </c>
      <c r="BO28" s="7">
        <v>44307</v>
      </c>
      <c r="BP28" s="1" t="s">
        <v>2028</v>
      </c>
      <c r="BQ28" s="1" t="s">
        <v>1970</v>
      </c>
      <c r="BR28" s="1" t="s">
        <v>1970</v>
      </c>
      <c r="BS28" s="1" t="s">
        <v>1970</v>
      </c>
      <c r="BT28" s="1" t="s">
        <v>2029</v>
      </c>
      <c r="BU28" s="1" t="s">
        <v>1965</v>
      </c>
      <c r="BV28" s="1" t="s">
        <v>1965</v>
      </c>
      <c r="BW28" s="1" t="s">
        <v>1970</v>
      </c>
      <c r="BX28" s="1" t="s">
        <v>1965</v>
      </c>
      <c r="BY28" s="1" t="s">
        <v>1970</v>
      </c>
      <c r="BZ28" s="1" t="s">
        <v>1977</v>
      </c>
      <c r="CA28" s="1" t="s">
        <v>1970</v>
      </c>
      <c r="CB28" s="1" t="s">
        <v>1965</v>
      </c>
      <c r="CC28" s="1">
        <v>58</v>
      </c>
      <c r="CD28" s="1">
        <v>1.7</v>
      </c>
      <c r="CE28" s="1">
        <v>20</v>
      </c>
      <c r="CF28" s="1" t="s">
        <v>1965</v>
      </c>
      <c r="CG28" s="1" t="s">
        <v>1977</v>
      </c>
      <c r="CH28" s="1" t="s">
        <v>1965</v>
      </c>
      <c r="CI28" s="1" t="s">
        <v>1965</v>
      </c>
      <c r="CJ28" s="1" t="s">
        <v>1965</v>
      </c>
      <c r="CK28" s="1" t="s">
        <v>1965</v>
      </c>
      <c r="CL28" s="1" t="s">
        <v>1965</v>
      </c>
      <c r="CM28" s="1" t="s">
        <v>1970</v>
      </c>
      <c r="CN28" s="1" t="s">
        <v>1977</v>
      </c>
      <c r="CO28" s="1" t="s">
        <v>1970</v>
      </c>
      <c r="CP28" s="1" t="s">
        <v>1965</v>
      </c>
      <c r="CQ28" s="1" t="s">
        <v>1977</v>
      </c>
      <c r="CR28" s="1" t="s">
        <v>1965</v>
      </c>
      <c r="CS28" s="1" t="s">
        <v>1977</v>
      </c>
      <c r="CT28" s="1" t="s">
        <v>1977</v>
      </c>
      <c r="CU28" s="1" t="s">
        <v>1977</v>
      </c>
      <c r="CV28" s="1" t="s">
        <v>1977</v>
      </c>
      <c r="CW28" s="1" t="s">
        <v>1977</v>
      </c>
      <c r="CX28" s="1" t="s">
        <v>1977</v>
      </c>
      <c r="CY28" s="1" t="s">
        <v>1977</v>
      </c>
      <c r="CZ28" s="1" t="s">
        <v>1977</v>
      </c>
      <c r="DA28" s="1" t="s">
        <v>1977</v>
      </c>
      <c r="DB28" s="1" t="s">
        <v>1977</v>
      </c>
      <c r="DC28" s="1" t="s">
        <v>1984</v>
      </c>
      <c r="DD28" s="1" t="s">
        <v>1970</v>
      </c>
      <c r="DE28" s="1" t="s">
        <v>1970</v>
      </c>
      <c r="DF28" s="1" t="s">
        <v>1970</v>
      </c>
      <c r="DG28" s="1" t="s">
        <v>1970</v>
      </c>
      <c r="DH28" s="1" t="s">
        <v>1970</v>
      </c>
      <c r="DI28" s="1" t="s">
        <v>1970</v>
      </c>
      <c r="DJ28" s="1" t="s">
        <v>1970</v>
      </c>
      <c r="DK28" s="1" t="s">
        <v>1970</v>
      </c>
      <c r="DL28" s="1" t="s">
        <v>1993</v>
      </c>
      <c r="DM28" s="1" t="s">
        <v>2025</v>
      </c>
      <c r="DN28" s="1" t="s">
        <v>1974</v>
      </c>
      <c r="DO28" s="1" t="s">
        <v>66</v>
      </c>
      <c r="DP28" s="1" t="s">
        <v>67</v>
      </c>
      <c r="DQ28" s="1" t="s">
        <v>1974</v>
      </c>
      <c r="DR28" s="1" t="s">
        <v>66</v>
      </c>
      <c r="DS28" s="1" t="s">
        <v>67</v>
      </c>
      <c r="DT28" s="1" t="s">
        <v>66</v>
      </c>
      <c r="DU28" s="1" t="s">
        <v>67</v>
      </c>
      <c r="DV28" s="1">
        <v>66</v>
      </c>
    </row>
    <row r="29" spans="1:126" s="1" customFormat="1" x14ac:dyDescent="0.25">
      <c r="A29" s="1" t="s">
        <v>1964</v>
      </c>
      <c r="B29" s="7">
        <v>44229</v>
      </c>
      <c r="C29" s="1" t="s">
        <v>2006</v>
      </c>
      <c r="D29" s="1" t="s">
        <v>1966</v>
      </c>
      <c r="E29" s="1" t="s">
        <v>2030</v>
      </c>
      <c r="F29" s="1" t="s">
        <v>2194</v>
      </c>
      <c r="G29" s="1" t="s">
        <v>2120</v>
      </c>
      <c r="H29" s="1" t="s">
        <v>2264</v>
      </c>
      <c r="I29" s="1" t="s">
        <v>558</v>
      </c>
      <c r="J29" s="1" t="s">
        <v>559</v>
      </c>
      <c r="K29" s="1" t="s">
        <v>77</v>
      </c>
      <c r="L29" s="1" t="s">
        <v>2265</v>
      </c>
      <c r="M29" s="1" t="s">
        <v>2266</v>
      </c>
      <c r="N29" s="1" t="s">
        <v>1965</v>
      </c>
      <c r="O29" s="1" t="s">
        <v>1973</v>
      </c>
      <c r="P29" s="1" t="s">
        <v>1974</v>
      </c>
      <c r="Q29" s="1" t="s">
        <v>76</v>
      </c>
      <c r="R29" s="1" t="s">
        <v>1973</v>
      </c>
      <c r="S29" s="1" t="s">
        <v>1975</v>
      </c>
      <c r="T29" s="1" t="s">
        <v>1976</v>
      </c>
      <c r="U29" s="1" t="s">
        <v>1977</v>
      </c>
      <c r="V29" s="1" t="s">
        <v>1970</v>
      </c>
      <c r="W29" s="1" t="s">
        <v>214</v>
      </c>
      <c r="X29" s="1" t="s">
        <v>1970</v>
      </c>
      <c r="Y29" s="1" t="s">
        <v>1970</v>
      </c>
      <c r="Z29" s="1" t="s">
        <v>562</v>
      </c>
      <c r="AA29" s="1" t="s">
        <v>2021</v>
      </c>
      <c r="AB29" s="1" t="s">
        <v>2037</v>
      </c>
      <c r="AC29" s="1" t="s">
        <v>2060</v>
      </c>
      <c r="AD29" s="1" t="s">
        <v>1982</v>
      </c>
      <c r="AF29" s="1" t="s">
        <v>1983</v>
      </c>
      <c r="AG29" s="1" t="s">
        <v>1977</v>
      </c>
      <c r="AH29" s="1" t="s">
        <v>1977</v>
      </c>
      <c r="AI29" s="1" t="s">
        <v>1977</v>
      </c>
      <c r="AJ29" s="1" t="s">
        <v>1977</v>
      </c>
      <c r="AK29" s="1" t="s">
        <v>1977</v>
      </c>
      <c r="AL29" s="1" t="s">
        <v>1970</v>
      </c>
      <c r="AM29" s="1" t="s">
        <v>1977</v>
      </c>
      <c r="AN29" s="1" t="s">
        <v>1977</v>
      </c>
      <c r="AO29" s="1" t="s">
        <v>1977</v>
      </c>
      <c r="AP29" s="1" t="s">
        <v>1977</v>
      </c>
      <c r="AQ29" s="1" t="s">
        <v>1977</v>
      </c>
      <c r="AR29" s="1" t="s">
        <v>1977</v>
      </c>
      <c r="AS29" s="1" t="s">
        <v>1965</v>
      </c>
      <c r="AT29" s="1" t="s">
        <v>1965</v>
      </c>
      <c r="AU29" s="1" t="s">
        <v>1973</v>
      </c>
      <c r="AV29" s="1" t="s">
        <v>1975</v>
      </c>
      <c r="AW29" s="1" t="s">
        <v>1976</v>
      </c>
      <c r="AX29" s="7">
        <v>44224</v>
      </c>
      <c r="AY29" s="7">
        <v>44203</v>
      </c>
      <c r="AZ29" s="1" t="s">
        <v>1983</v>
      </c>
      <c r="BA29" s="1" t="s">
        <v>1977</v>
      </c>
      <c r="BB29" s="1" t="s">
        <v>1984</v>
      </c>
      <c r="BC29" s="1" t="s">
        <v>1965</v>
      </c>
      <c r="BD29" s="1" t="s">
        <v>1984</v>
      </c>
      <c r="BE29" s="1" t="s">
        <v>1985</v>
      </c>
      <c r="BF29" s="1" t="s">
        <v>2267</v>
      </c>
      <c r="BG29" s="7">
        <v>11982</v>
      </c>
      <c r="BH29" s="1" t="s">
        <v>1970</v>
      </c>
      <c r="BI29" s="1" t="s">
        <v>1970</v>
      </c>
      <c r="BJ29" s="1" t="s">
        <v>2062</v>
      </c>
      <c r="BK29" s="1" t="s">
        <v>2063</v>
      </c>
      <c r="BL29" s="7">
        <v>44383</v>
      </c>
      <c r="BM29" s="1" t="s">
        <v>2268</v>
      </c>
      <c r="BN29" s="1" t="s">
        <v>2043</v>
      </c>
      <c r="BO29" s="7">
        <v>44305</v>
      </c>
      <c r="BP29" s="1" t="s">
        <v>2044</v>
      </c>
      <c r="BQ29" s="1" t="s">
        <v>1970</v>
      </c>
      <c r="BR29" s="1" t="s">
        <v>1970</v>
      </c>
      <c r="BS29" s="1" t="s">
        <v>1970</v>
      </c>
      <c r="BT29" s="1" t="s">
        <v>1992</v>
      </c>
      <c r="BU29" s="1" t="s">
        <v>1965</v>
      </c>
      <c r="BV29" s="1" t="s">
        <v>1965</v>
      </c>
      <c r="BW29" s="1" t="s">
        <v>1970</v>
      </c>
      <c r="BX29" s="1" t="s">
        <v>1965</v>
      </c>
      <c r="BY29" s="1" t="s">
        <v>1970</v>
      </c>
      <c r="BZ29" s="1" t="s">
        <v>1977</v>
      </c>
      <c r="CA29" s="1" t="s">
        <v>1970</v>
      </c>
      <c r="CB29" s="1" t="s">
        <v>1977</v>
      </c>
      <c r="CC29" s="1">
        <v>57</v>
      </c>
      <c r="CD29" s="1">
        <v>1.54</v>
      </c>
      <c r="CE29" s="1">
        <v>24</v>
      </c>
      <c r="CF29" s="1" t="s">
        <v>1965</v>
      </c>
      <c r="CG29" s="1" t="s">
        <v>1965</v>
      </c>
      <c r="CH29" s="1" t="s">
        <v>1977</v>
      </c>
      <c r="CI29" s="1" t="s">
        <v>1970</v>
      </c>
      <c r="CJ29" s="1" t="s">
        <v>1977</v>
      </c>
      <c r="CK29" s="1" t="s">
        <v>1970</v>
      </c>
      <c r="CL29" s="1" t="s">
        <v>1970</v>
      </c>
      <c r="CM29" s="1" t="s">
        <v>1970</v>
      </c>
      <c r="CN29" s="1" t="s">
        <v>1977</v>
      </c>
      <c r="CO29" s="1" t="s">
        <v>1970</v>
      </c>
      <c r="CP29" s="1" t="s">
        <v>1965</v>
      </c>
      <c r="CQ29" s="1" t="s">
        <v>1977</v>
      </c>
      <c r="CR29" s="1" t="s">
        <v>1977</v>
      </c>
      <c r="CS29" s="1" t="s">
        <v>1977</v>
      </c>
      <c r="CT29" s="1" t="s">
        <v>1977</v>
      </c>
      <c r="CU29" s="1" t="s">
        <v>1977</v>
      </c>
      <c r="CV29" s="1" t="s">
        <v>1977</v>
      </c>
      <c r="CW29" s="1" t="s">
        <v>1977</v>
      </c>
      <c r="CX29" s="1" t="s">
        <v>1977</v>
      </c>
      <c r="CY29" s="1" t="s">
        <v>1977</v>
      </c>
      <c r="CZ29" s="1" t="s">
        <v>1977</v>
      </c>
      <c r="DA29" s="1" t="s">
        <v>1977</v>
      </c>
      <c r="DB29" s="1" t="s">
        <v>1977</v>
      </c>
      <c r="DC29" s="1" t="s">
        <v>1984</v>
      </c>
      <c r="DD29" s="1" t="s">
        <v>1970</v>
      </c>
      <c r="DE29" s="1" t="s">
        <v>1970</v>
      </c>
      <c r="DF29" s="1" t="s">
        <v>1970</v>
      </c>
      <c r="DG29" s="1" t="s">
        <v>1970</v>
      </c>
      <c r="DH29" s="1" t="s">
        <v>1970</v>
      </c>
      <c r="DI29" s="1" t="s">
        <v>1970</v>
      </c>
      <c r="DJ29" s="1" t="s">
        <v>1970</v>
      </c>
      <c r="DK29" s="1" t="s">
        <v>1970</v>
      </c>
      <c r="DL29" s="1" t="s">
        <v>1993</v>
      </c>
      <c r="DM29" s="1" t="s">
        <v>2063</v>
      </c>
      <c r="DN29" s="1" t="s">
        <v>1974</v>
      </c>
      <c r="DO29" s="1" t="s">
        <v>66</v>
      </c>
      <c r="DP29" s="1" t="s">
        <v>67</v>
      </c>
      <c r="DQ29" s="1" t="s">
        <v>1974</v>
      </c>
      <c r="DR29" s="1" t="s">
        <v>66</v>
      </c>
      <c r="DS29" s="1" t="s">
        <v>67</v>
      </c>
      <c r="DT29" s="1" t="s">
        <v>66</v>
      </c>
      <c r="DU29" s="1" t="s">
        <v>67</v>
      </c>
      <c r="DV29" s="1">
        <v>254</v>
      </c>
    </row>
    <row r="30" spans="1:126" s="1" customFormat="1" x14ac:dyDescent="0.25">
      <c r="A30" s="1" t="s">
        <v>1964</v>
      </c>
      <c r="B30" s="7">
        <v>44233</v>
      </c>
      <c r="C30" s="1" t="s">
        <v>2206</v>
      </c>
      <c r="D30" s="1" t="s">
        <v>1966</v>
      </c>
      <c r="E30" s="1" t="s">
        <v>2207</v>
      </c>
      <c r="F30" s="1" t="s">
        <v>2208</v>
      </c>
      <c r="G30" s="1" t="s">
        <v>2269</v>
      </c>
      <c r="H30" s="1" t="s">
        <v>1970</v>
      </c>
      <c r="I30" s="1" t="s">
        <v>499</v>
      </c>
      <c r="J30" s="1" t="s">
        <v>117</v>
      </c>
      <c r="K30" s="1" t="s">
        <v>77</v>
      </c>
      <c r="L30" s="1" t="s">
        <v>2270</v>
      </c>
      <c r="M30" s="1" t="s">
        <v>2019</v>
      </c>
      <c r="N30" s="1" t="s">
        <v>1965</v>
      </c>
      <c r="O30" s="1" t="s">
        <v>1973</v>
      </c>
      <c r="P30" s="1" t="s">
        <v>1974</v>
      </c>
      <c r="Q30" s="1" t="s">
        <v>187</v>
      </c>
      <c r="R30" s="1" t="s">
        <v>1973</v>
      </c>
      <c r="S30" s="1" t="s">
        <v>1975</v>
      </c>
      <c r="T30" s="1" t="s">
        <v>1976</v>
      </c>
      <c r="U30" s="1" t="s">
        <v>1977</v>
      </c>
      <c r="V30" s="1" t="s">
        <v>1970</v>
      </c>
      <c r="W30" s="1" t="s">
        <v>1977</v>
      </c>
      <c r="X30" s="1" t="s">
        <v>1970</v>
      </c>
      <c r="Y30" s="1" t="s">
        <v>1970</v>
      </c>
      <c r="Z30" s="1" t="s">
        <v>2195</v>
      </c>
      <c r="AA30" s="1" t="s">
        <v>2021</v>
      </c>
      <c r="AB30" s="1" t="s">
        <v>2196</v>
      </c>
      <c r="AC30" s="1" t="s">
        <v>2197</v>
      </c>
      <c r="AD30" s="1" t="s">
        <v>1982</v>
      </c>
      <c r="AF30" s="1" t="s">
        <v>1965</v>
      </c>
      <c r="AG30" s="1" t="s">
        <v>1977</v>
      </c>
      <c r="AH30" s="1" t="s">
        <v>1977</v>
      </c>
      <c r="AI30" s="1" t="s">
        <v>1977</v>
      </c>
      <c r="AJ30" s="1" t="s">
        <v>1965</v>
      </c>
      <c r="AK30" s="1" t="s">
        <v>1970</v>
      </c>
      <c r="AL30" s="1" t="s">
        <v>1970</v>
      </c>
      <c r="AM30" s="1" t="s">
        <v>1977</v>
      </c>
      <c r="AN30" s="1" t="s">
        <v>1977</v>
      </c>
      <c r="AO30" s="1" t="s">
        <v>1970</v>
      </c>
      <c r="AP30" s="1" t="s">
        <v>1977</v>
      </c>
      <c r="AQ30" s="1" t="s">
        <v>1977</v>
      </c>
      <c r="AR30" s="1" t="s">
        <v>1977</v>
      </c>
      <c r="AS30" s="1" t="s">
        <v>1977</v>
      </c>
      <c r="AT30" s="1" t="s">
        <v>1977</v>
      </c>
      <c r="AU30" s="1" t="s">
        <v>1973</v>
      </c>
      <c r="AV30" s="1" t="s">
        <v>1975</v>
      </c>
      <c r="AW30" s="1" t="s">
        <v>1976</v>
      </c>
      <c r="AX30" s="7">
        <v>44229</v>
      </c>
      <c r="AY30" s="7">
        <v>44229</v>
      </c>
      <c r="AZ30" s="1" t="s">
        <v>1983</v>
      </c>
      <c r="BA30" s="1" t="s">
        <v>1977</v>
      </c>
      <c r="BB30" s="1" t="s">
        <v>1984</v>
      </c>
      <c r="BC30" s="1" t="s">
        <v>1965</v>
      </c>
      <c r="BD30" s="1" t="s">
        <v>1984</v>
      </c>
      <c r="BE30" s="1" t="s">
        <v>1983</v>
      </c>
      <c r="BF30" s="1" t="s">
        <v>2083</v>
      </c>
      <c r="BG30" s="7">
        <v>31800</v>
      </c>
      <c r="BH30" s="1" t="s">
        <v>1970</v>
      </c>
      <c r="BI30" s="1" t="s">
        <v>1970</v>
      </c>
      <c r="BJ30" s="1" t="s">
        <v>2211</v>
      </c>
      <c r="BK30" s="1" t="s">
        <v>2212</v>
      </c>
      <c r="BL30" s="7">
        <v>44383</v>
      </c>
      <c r="BM30" s="1" t="s">
        <v>2271</v>
      </c>
      <c r="BN30" s="1" t="s">
        <v>2213</v>
      </c>
      <c r="BO30" s="7">
        <v>44291</v>
      </c>
      <c r="BP30" s="1" t="s">
        <v>2214</v>
      </c>
      <c r="BQ30" s="1" t="s">
        <v>1970</v>
      </c>
      <c r="BR30" s="1" t="s">
        <v>1970</v>
      </c>
      <c r="BS30" s="1" t="s">
        <v>1970</v>
      </c>
      <c r="BT30" s="1" t="s">
        <v>2215</v>
      </c>
      <c r="BU30" s="1" t="s">
        <v>1965</v>
      </c>
      <c r="BV30" s="1" t="s">
        <v>1965</v>
      </c>
      <c r="BW30" s="1" t="s">
        <v>1970</v>
      </c>
      <c r="BX30" s="1" t="s">
        <v>1965</v>
      </c>
      <c r="BY30" s="1" t="s">
        <v>1970</v>
      </c>
      <c r="BZ30" s="1" t="s">
        <v>1977</v>
      </c>
      <c r="CA30" s="1" t="s">
        <v>1970</v>
      </c>
      <c r="CB30" s="1" t="s">
        <v>1977</v>
      </c>
      <c r="CC30" s="1">
        <v>75</v>
      </c>
      <c r="CD30" s="1">
        <v>1.58</v>
      </c>
      <c r="CE30" s="1">
        <v>30</v>
      </c>
      <c r="CF30" s="1" t="s">
        <v>1965</v>
      </c>
      <c r="CG30" s="1" t="s">
        <v>1977</v>
      </c>
      <c r="CH30" s="1" t="s">
        <v>1977</v>
      </c>
      <c r="CI30" s="1" t="s">
        <v>1970</v>
      </c>
      <c r="CJ30" s="1" t="s">
        <v>1965</v>
      </c>
      <c r="CK30" s="1" t="s">
        <v>1965</v>
      </c>
      <c r="CL30" s="1" t="s">
        <v>1965</v>
      </c>
      <c r="CM30" s="1" t="s">
        <v>1970</v>
      </c>
      <c r="CN30" s="1" t="s">
        <v>1977</v>
      </c>
      <c r="CO30" s="1" t="s">
        <v>1970</v>
      </c>
      <c r="CP30" s="1" t="s">
        <v>1965</v>
      </c>
      <c r="CQ30" s="1" t="s">
        <v>1965</v>
      </c>
      <c r="CR30" s="1" t="s">
        <v>1977</v>
      </c>
      <c r="CS30" s="1" t="s">
        <v>1977</v>
      </c>
      <c r="CT30" s="1" t="s">
        <v>1977</v>
      </c>
      <c r="CU30" s="1" t="s">
        <v>1977</v>
      </c>
      <c r="CV30" s="1" t="s">
        <v>1977</v>
      </c>
      <c r="CW30" s="1" t="s">
        <v>1977</v>
      </c>
      <c r="CX30" s="1" t="s">
        <v>1977</v>
      </c>
      <c r="CY30" s="1" t="s">
        <v>1977</v>
      </c>
      <c r="CZ30" s="1" t="s">
        <v>1977</v>
      </c>
      <c r="DA30" s="1" t="s">
        <v>1977</v>
      </c>
      <c r="DB30" s="1" t="s">
        <v>1977</v>
      </c>
      <c r="DC30" s="1" t="s">
        <v>1984</v>
      </c>
      <c r="DD30" s="1" t="s">
        <v>1970</v>
      </c>
      <c r="DE30" s="1" t="s">
        <v>1970</v>
      </c>
      <c r="DF30" s="1" t="s">
        <v>1970</v>
      </c>
      <c r="DG30" s="1" t="s">
        <v>1970</v>
      </c>
      <c r="DH30" s="1" t="s">
        <v>1970</v>
      </c>
      <c r="DI30" s="1" t="s">
        <v>1970</v>
      </c>
      <c r="DJ30" s="1" t="s">
        <v>1970</v>
      </c>
      <c r="DK30" s="1" t="s">
        <v>1970</v>
      </c>
      <c r="DL30" s="1" t="s">
        <v>1993</v>
      </c>
      <c r="DM30" s="1" t="s">
        <v>2212</v>
      </c>
      <c r="DN30" s="1" t="s">
        <v>1974</v>
      </c>
      <c r="DO30" s="1" t="s">
        <v>66</v>
      </c>
      <c r="DP30" s="1" t="s">
        <v>67</v>
      </c>
      <c r="DQ30" s="1" t="s">
        <v>1974</v>
      </c>
      <c r="DR30" s="1" t="s">
        <v>66</v>
      </c>
      <c r="DS30" s="1" t="s">
        <v>67</v>
      </c>
      <c r="DT30" s="1" t="s">
        <v>66</v>
      </c>
      <c r="DU30" s="1" t="s">
        <v>67</v>
      </c>
      <c r="DV30" s="1">
        <v>212</v>
      </c>
    </row>
    <row r="31" spans="1:126" s="1" customFormat="1" x14ac:dyDescent="0.25">
      <c r="A31" s="1" t="s">
        <v>1964</v>
      </c>
      <c r="B31" s="7">
        <v>44233</v>
      </c>
      <c r="C31" s="1" t="s">
        <v>2206</v>
      </c>
      <c r="D31" s="1" t="s">
        <v>1966</v>
      </c>
      <c r="E31" s="1" t="s">
        <v>2207</v>
      </c>
      <c r="F31" s="1" t="s">
        <v>2208</v>
      </c>
      <c r="G31" s="1" t="s">
        <v>2272</v>
      </c>
      <c r="H31" s="1" t="s">
        <v>1970</v>
      </c>
      <c r="I31" s="1" t="s">
        <v>458</v>
      </c>
      <c r="J31" s="1" t="s">
        <v>622</v>
      </c>
      <c r="K31" s="1" t="s">
        <v>77</v>
      </c>
      <c r="L31" s="1" t="s">
        <v>2273</v>
      </c>
      <c r="M31" s="1" t="s">
        <v>2274</v>
      </c>
      <c r="N31" s="1" t="s">
        <v>1965</v>
      </c>
      <c r="O31" s="1" t="s">
        <v>1973</v>
      </c>
      <c r="P31" s="1" t="s">
        <v>1974</v>
      </c>
      <c r="Q31" s="1" t="s">
        <v>187</v>
      </c>
      <c r="R31" s="1" t="s">
        <v>1973</v>
      </c>
      <c r="S31" s="1" t="s">
        <v>1975</v>
      </c>
      <c r="T31" s="1" t="s">
        <v>1976</v>
      </c>
      <c r="U31" s="1" t="s">
        <v>1977</v>
      </c>
      <c r="V31" s="1" t="s">
        <v>1970</v>
      </c>
      <c r="W31" s="1" t="s">
        <v>1977</v>
      </c>
      <c r="X31" s="1" t="s">
        <v>1970</v>
      </c>
      <c r="Y31" s="1" t="s">
        <v>1970</v>
      </c>
      <c r="Z31" s="1" t="s">
        <v>2195</v>
      </c>
      <c r="AA31" s="1" t="s">
        <v>2021</v>
      </c>
      <c r="AB31" s="1" t="s">
        <v>2196</v>
      </c>
      <c r="AC31" s="1" t="s">
        <v>2197</v>
      </c>
      <c r="AD31" s="1" t="s">
        <v>1982</v>
      </c>
      <c r="AF31" s="1" t="s">
        <v>1965</v>
      </c>
      <c r="AG31" s="1" t="s">
        <v>1977</v>
      </c>
      <c r="AH31" s="1" t="s">
        <v>1977</v>
      </c>
      <c r="AI31" s="1" t="s">
        <v>1977</v>
      </c>
      <c r="AJ31" s="1" t="s">
        <v>1965</v>
      </c>
      <c r="AK31" s="1" t="s">
        <v>1970</v>
      </c>
      <c r="AL31" s="1" t="s">
        <v>1970</v>
      </c>
      <c r="AM31" s="1" t="s">
        <v>1977</v>
      </c>
      <c r="AN31" s="1" t="s">
        <v>1977</v>
      </c>
      <c r="AO31" s="1" t="s">
        <v>1970</v>
      </c>
      <c r="AP31" s="1" t="s">
        <v>1977</v>
      </c>
      <c r="AQ31" s="1" t="s">
        <v>1977</v>
      </c>
      <c r="AR31" s="1" t="s">
        <v>1977</v>
      </c>
      <c r="AS31" s="1" t="s">
        <v>1977</v>
      </c>
      <c r="AT31" s="1" t="s">
        <v>1977</v>
      </c>
      <c r="AU31" s="1" t="s">
        <v>1973</v>
      </c>
      <c r="AV31" s="1" t="s">
        <v>1975</v>
      </c>
      <c r="AW31" s="1" t="s">
        <v>1976</v>
      </c>
      <c r="AX31" s="7">
        <v>44229</v>
      </c>
      <c r="AY31" s="7">
        <v>44229</v>
      </c>
      <c r="AZ31" s="1" t="s">
        <v>1983</v>
      </c>
      <c r="BA31" s="1" t="s">
        <v>1977</v>
      </c>
      <c r="BB31" s="1" t="s">
        <v>1984</v>
      </c>
      <c r="BC31" s="1" t="s">
        <v>1965</v>
      </c>
      <c r="BD31" s="1" t="s">
        <v>1984</v>
      </c>
      <c r="BE31" s="1" t="s">
        <v>1983</v>
      </c>
      <c r="BF31" s="1" t="s">
        <v>2083</v>
      </c>
      <c r="BG31" s="7">
        <v>35583</v>
      </c>
      <c r="BH31" s="1" t="s">
        <v>1970</v>
      </c>
      <c r="BI31" s="1" t="s">
        <v>1970</v>
      </c>
      <c r="BJ31" s="1" t="s">
        <v>2211</v>
      </c>
      <c r="BK31" s="1" t="s">
        <v>2212</v>
      </c>
      <c r="BL31" s="7">
        <v>44383</v>
      </c>
      <c r="BM31" s="1" t="s">
        <v>2271</v>
      </c>
      <c r="BN31" s="1" t="s">
        <v>2213</v>
      </c>
      <c r="BO31" s="7">
        <v>44337</v>
      </c>
      <c r="BP31" s="1" t="s">
        <v>2214</v>
      </c>
      <c r="BQ31" s="1" t="s">
        <v>1970</v>
      </c>
      <c r="BR31" s="1" t="s">
        <v>1970</v>
      </c>
      <c r="BS31" s="1" t="s">
        <v>1970</v>
      </c>
      <c r="BT31" s="1" t="s">
        <v>2215</v>
      </c>
      <c r="BU31" s="1" t="s">
        <v>1965</v>
      </c>
      <c r="BV31" s="1" t="s">
        <v>1965</v>
      </c>
      <c r="BW31" s="1" t="s">
        <v>1970</v>
      </c>
      <c r="BX31" s="1" t="s">
        <v>1965</v>
      </c>
      <c r="BY31" s="1" t="s">
        <v>1970</v>
      </c>
      <c r="BZ31" s="1" t="s">
        <v>1977</v>
      </c>
      <c r="CA31" s="1" t="s">
        <v>1970</v>
      </c>
      <c r="CB31" s="1" t="s">
        <v>1977</v>
      </c>
      <c r="CC31" s="1">
        <v>72</v>
      </c>
      <c r="CD31" s="1">
        <v>1.78</v>
      </c>
      <c r="CE31" s="1">
        <v>23</v>
      </c>
      <c r="CF31" s="1" t="s">
        <v>1965</v>
      </c>
      <c r="CG31" s="1" t="s">
        <v>1977</v>
      </c>
      <c r="CH31" s="1" t="s">
        <v>1977</v>
      </c>
      <c r="CI31" s="1" t="s">
        <v>1970</v>
      </c>
      <c r="CJ31" s="1" t="s">
        <v>1965</v>
      </c>
      <c r="CK31" s="1" t="s">
        <v>1965</v>
      </c>
      <c r="CL31" s="1" t="s">
        <v>1965</v>
      </c>
      <c r="CM31" s="1" t="s">
        <v>1970</v>
      </c>
      <c r="CN31" s="1" t="s">
        <v>1977</v>
      </c>
      <c r="CO31" s="1" t="s">
        <v>1970</v>
      </c>
      <c r="CP31" s="1" t="s">
        <v>1965</v>
      </c>
      <c r="CQ31" s="1" t="s">
        <v>1965</v>
      </c>
      <c r="CR31" s="1" t="s">
        <v>1977</v>
      </c>
      <c r="CS31" s="1" t="s">
        <v>1977</v>
      </c>
      <c r="CT31" s="1" t="s">
        <v>1977</v>
      </c>
      <c r="CU31" s="1" t="s">
        <v>1977</v>
      </c>
      <c r="CV31" s="1" t="s">
        <v>1977</v>
      </c>
      <c r="CW31" s="1" t="s">
        <v>1977</v>
      </c>
      <c r="CX31" s="1" t="s">
        <v>1977</v>
      </c>
      <c r="CY31" s="1" t="s">
        <v>1977</v>
      </c>
      <c r="CZ31" s="1" t="s">
        <v>1977</v>
      </c>
      <c r="DA31" s="1" t="s">
        <v>1977</v>
      </c>
      <c r="DB31" s="1" t="s">
        <v>1977</v>
      </c>
      <c r="DC31" s="1" t="s">
        <v>1984</v>
      </c>
      <c r="DD31" s="1" t="s">
        <v>1970</v>
      </c>
      <c r="DE31" s="1" t="s">
        <v>1970</v>
      </c>
      <c r="DF31" s="1" t="s">
        <v>1970</v>
      </c>
      <c r="DG31" s="1" t="s">
        <v>1970</v>
      </c>
      <c r="DH31" s="1" t="s">
        <v>1970</v>
      </c>
      <c r="DI31" s="1" t="s">
        <v>1970</v>
      </c>
      <c r="DJ31" s="1" t="s">
        <v>1970</v>
      </c>
      <c r="DK31" s="1" t="s">
        <v>1970</v>
      </c>
      <c r="DL31" s="1" t="s">
        <v>1993</v>
      </c>
      <c r="DM31" s="1" t="s">
        <v>2212</v>
      </c>
      <c r="DN31" s="1" t="s">
        <v>1974</v>
      </c>
      <c r="DO31" s="1" t="s">
        <v>66</v>
      </c>
      <c r="DP31" s="1" t="s">
        <v>67</v>
      </c>
      <c r="DQ31" s="1" t="s">
        <v>1974</v>
      </c>
      <c r="DR31" s="1" t="s">
        <v>66</v>
      </c>
      <c r="DS31" s="1" t="s">
        <v>67</v>
      </c>
      <c r="DT31" s="1" t="s">
        <v>66</v>
      </c>
      <c r="DU31" s="1" t="s">
        <v>67</v>
      </c>
      <c r="DV31" s="1">
        <v>210</v>
      </c>
    </row>
    <row r="32" spans="1:126" s="1" customFormat="1" x14ac:dyDescent="0.25">
      <c r="A32" s="1" t="s">
        <v>1964</v>
      </c>
      <c r="B32" s="7">
        <v>44233</v>
      </c>
      <c r="C32" s="1" t="s">
        <v>2206</v>
      </c>
      <c r="D32" s="1" t="s">
        <v>1966</v>
      </c>
      <c r="E32" s="1" t="s">
        <v>2207</v>
      </c>
      <c r="F32" s="1" t="s">
        <v>2208</v>
      </c>
      <c r="G32" s="1" t="s">
        <v>2225</v>
      </c>
      <c r="H32" s="1" t="s">
        <v>2275</v>
      </c>
      <c r="I32" s="1" t="s">
        <v>621</v>
      </c>
      <c r="J32" s="1" t="s">
        <v>622</v>
      </c>
      <c r="K32" s="1" t="s">
        <v>77</v>
      </c>
      <c r="L32" s="1" t="s">
        <v>2276</v>
      </c>
      <c r="M32" s="1" t="s">
        <v>2277</v>
      </c>
      <c r="N32" s="1" t="s">
        <v>1965</v>
      </c>
      <c r="O32" s="1" t="s">
        <v>1973</v>
      </c>
      <c r="P32" s="1" t="s">
        <v>1974</v>
      </c>
      <c r="Q32" s="1" t="s">
        <v>187</v>
      </c>
      <c r="R32" s="1" t="s">
        <v>1973</v>
      </c>
      <c r="S32" s="1" t="s">
        <v>1975</v>
      </c>
      <c r="T32" s="1" t="s">
        <v>1976</v>
      </c>
      <c r="U32" s="1" t="s">
        <v>1977</v>
      </c>
      <c r="V32" s="1" t="s">
        <v>1970</v>
      </c>
      <c r="W32" s="1" t="s">
        <v>1977</v>
      </c>
      <c r="X32" s="1" t="s">
        <v>1970</v>
      </c>
      <c r="Y32" s="1" t="s">
        <v>1970</v>
      </c>
      <c r="Z32" s="1" t="s">
        <v>2195</v>
      </c>
      <c r="AA32" s="1" t="s">
        <v>2021</v>
      </c>
      <c r="AB32" s="1" t="s">
        <v>2196</v>
      </c>
      <c r="AC32" s="1" t="s">
        <v>2197</v>
      </c>
      <c r="AD32" s="1" t="s">
        <v>1982</v>
      </c>
      <c r="AF32" s="1" t="s">
        <v>1965</v>
      </c>
      <c r="AG32" s="1" t="s">
        <v>1977</v>
      </c>
      <c r="AH32" s="1" t="s">
        <v>1977</v>
      </c>
      <c r="AI32" s="1" t="s">
        <v>1977</v>
      </c>
      <c r="AJ32" s="1" t="s">
        <v>1965</v>
      </c>
      <c r="AK32" s="1" t="s">
        <v>1970</v>
      </c>
      <c r="AL32" s="1" t="s">
        <v>1970</v>
      </c>
      <c r="AM32" s="1" t="s">
        <v>1977</v>
      </c>
      <c r="AN32" s="1" t="s">
        <v>1977</v>
      </c>
      <c r="AO32" s="1" t="s">
        <v>1970</v>
      </c>
      <c r="AP32" s="1" t="s">
        <v>1977</v>
      </c>
      <c r="AQ32" s="1" t="s">
        <v>1977</v>
      </c>
      <c r="AR32" s="1" t="s">
        <v>1977</v>
      </c>
      <c r="AS32" s="1" t="s">
        <v>1977</v>
      </c>
      <c r="AT32" s="1" t="s">
        <v>1977</v>
      </c>
      <c r="AU32" s="1" t="s">
        <v>1973</v>
      </c>
      <c r="AV32" s="1" t="s">
        <v>1975</v>
      </c>
      <c r="AW32" s="1" t="s">
        <v>1976</v>
      </c>
      <c r="AX32" s="7">
        <v>44229</v>
      </c>
      <c r="AY32" s="7">
        <v>44229</v>
      </c>
      <c r="AZ32" s="1" t="s">
        <v>1983</v>
      </c>
      <c r="BA32" s="1" t="s">
        <v>1977</v>
      </c>
      <c r="BB32" s="1" t="s">
        <v>1984</v>
      </c>
      <c r="BC32" s="1" t="s">
        <v>1965</v>
      </c>
      <c r="BD32" s="1" t="s">
        <v>1984</v>
      </c>
      <c r="BE32" s="1" t="s">
        <v>1983</v>
      </c>
      <c r="BF32" s="1" t="s">
        <v>2083</v>
      </c>
      <c r="BG32" s="7">
        <v>29347</v>
      </c>
      <c r="BH32" s="1" t="s">
        <v>1970</v>
      </c>
      <c r="BI32" s="1" t="s">
        <v>1970</v>
      </c>
      <c r="BJ32" s="1" t="s">
        <v>2211</v>
      </c>
      <c r="BK32" s="1" t="s">
        <v>2212</v>
      </c>
      <c r="BL32" s="7">
        <v>44383</v>
      </c>
      <c r="BM32" s="1" t="s">
        <v>2271</v>
      </c>
      <c r="BN32" s="1" t="s">
        <v>2213</v>
      </c>
      <c r="BO32" s="7">
        <v>44337</v>
      </c>
      <c r="BP32" s="1" t="s">
        <v>2214</v>
      </c>
      <c r="BQ32" s="1" t="s">
        <v>1970</v>
      </c>
      <c r="BR32" s="1" t="s">
        <v>1970</v>
      </c>
      <c r="BS32" s="1" t="s">
        <v>1970</v>
      </c>
      <c r="BT32" s="1" t="s">
        <v>2215</v>
      </c>
      <c r="BU32" s="1" t="s">
        <v>1965</v>
      </c>
      <c r="BV32" s="1" t="s">
        <v>1965</v>
      </c>
      <c r="BW32" s="1" t="s">
        <v>1970</v>
      </c>
      <c r="BX32" s="1" t="s">
        <v>1965</v>
      </c>
      <c r="BY32" s="1" t="s">
        <v>1970</v>
      </c>
      <c r="BZ32" s="1" t="s">
        <v>1977</v>
      </c>
      <c r="CA32" s="1" t="s">
        <v>1970</v>
      </c>
      <c r="CB32" s="1" t="s">
        <v>1977</v>
      </c>
      <c r="CC32" s="1">
        <v>74</v>
      </c>
      <c r="CD32" s="1">
        <v>1.75</v>
      </c>
      <c r="CE32" s="1">
        <v>24</v>
      </c>
      <c r="CF32" s="1" t="s">
        <v>1965</v>
      </c>
      <c r="CG32" s="1" t="s">
        <v>1977</v>
      </c>
      <c r="CH32" s="1" t="s">
        <v>1977</v>
      </c>
      <c r="CI32" s="1" t="s">
        <v>1970</v>
      </c>
      <c r="CJ32" s="1" t="s">
        <v>1965</v>
      </c>
      <c r="CK32" s="1" t="s">
        <v>1965</v>
      </c>
      <c r="CL32" s="1" t="s">
        <v>1965</v>
      </c>
      <c r="CM32" s="1" t="s">
        <v>1970</v>
      </c>
      <c r="CN32" s="1" t="s">
        <v>1977</v>
      </c>
      <c r="CO32" s="1" t="s">
        <v>1970</v>
      </c>
      <c r="CP32" s="1" t="s">
        <v>1965</v>
      </c>
      <c r="CQ32" s="1" t="s">
        <v>1965</v>
      </c>
      <c r="CR32" s="1" t="s">
        <v>1977</v>
      </c>
      <c r="CS32" s="1" t="s">
        <v>1977</v>
      </c>
      <c r="CT32" s="1" t="s">
        <v>1977</v>
      </c>
      <c r="CU32" s="1" t="s">
        <v>1977</v>
      </c>
      <c r="CV32" s="1" t="s">
        <v>1977</v>
      </c>
      <c r="CW32" s="1" t="s">
        <v>1977</v>
      </c>
      <c r="CX32" s="1" t="s">
        <v>1977</v>
      </c>
      <c r="CY32" s="1" t="s">
        <v>1977</v>
      </c>
      <c r="CZ32" s="1" t="s">
        <v>1977</v>
      </c>
      <c r="DA32" s="1" t="s">
        <v>1977</v>
      </c>
      <c r="DB32" s="1" t="s">
        <v>1977</v>
      </c>
      <c r="DC32" s="1" t="s">
        <v>1984</v>
      </c>
      <c r="DD32" s="1" t="s">
        <v>1970</v>
      </c>
      <c r="DE32" s="1" t="s">
        <v>1970</v>
      </c>
      <c r="DF32" s="1" t="s">
        <v>1970</v>
      </c>
      <c r="DG32" s="1" t="s">
        <v>1970</v>
      </c>
      <c r="DH32" s="1" t="s">
        <v>1970</v>
      </c>
      <c r="DI32" s="1" t="s">
        <v>1970</v>
      </c>
      <c r="DJ32" s="1" t="s">
        <v>1970</v>
      </c>
      <c r="DK32" s="1" t="s">
        <v>1970</v>
      </c>
      <c r="DL32" s="1" t="s">
        <v>1993</v>
      </c>
      <c r="DM32" s="1" t="s">
        <v>2212</v>
      </c>
      <c r="DN32" s="1" t="s">
        <v>1974</v>
      </c>
      <c r="DO32" s="1" t="s">
        <v>66</v>
      </c>
      <c r="DP32" s="1" t="s">
        <v>67</v>
      </c>
      <c r="DQ32" s="1" t="s">
        <v>1974</v>
      </c>
      <c r="DR32" s="1" t="s">
        <v>66</v>
      </c>
      <c r="DS32" s="1" t="s">
        <v>67</v>
      </c>
      <c r="DT32" s="1" t="s">
        <v>66</v>
      </c>
      <c r="DU32" s="1" t="s">
        <v>67</v>
      </c>
      <c r="DV32" s="1">
        <v>208</v>
      </c>
    </row>
    <row r="33" spans="1:126" s="1" customFormat="1" x14ac:dyDescent="0.25">
      <c r="A33" s="1" t="s">
        <v>1964</v>
      </c>
      <c r="B33" s="7">
        <v>44300</v>
      </c>
      <c r="C33" s="1" t="s">
        <v>1982</v>
      </c>
      <c r="D33" s="1" t="s">
        <v>1966</v>
      </c>
      <c r="E33" s="1" t="s">
        <v>2207</v>
      </c>
      <c r="F33" s="1" t="s">
        <v>2208</v>
      </c>
      <c r="G33" s="1" t="s">
        <v>2178</v>
      </c>
      <c r="H33" s="1" t="s">
        <v>2278</v>
      </c>
      <c r="I33" s="1" t="s">
        <v>1213</v>
      </c>
      <c r="J33" s="1" t="s">
        <v>1214</v>
      </c>
      <c r="K33" s="1" t="s">
        <v>77</v>
      </c>
      <c r="L33" s="1" t="s">
        <v>2279</v>
      </c>
      <c r="M33" s="1" t="s">
        <v>2280</v>
      </c>
      <c r="N33" s="1" t="s">
        <v>1965</v>
      </c>
      <c r="O33" s="1" t="s">
        <v>1973</v>
      </c>
      <c r="P33" s="1" t="s">
        <v>1974</v>
      </c>
      <c r="Q33" s="1" t="s">
        <v>187</v>
      </c>
      <c r="R33" s="1" t="s">
        <v>1973</v>
      </c>
      <c r="S33" s="1" t="s">
        <v>1975</v>
      </c>
      <c r="T33" s="1" t="s">
        <v>1976</v>
      </c>
      <c r="U33" s="1" t="s">
        <v>1977</v>
      </c>
      <c r="V33" s="1" t="s">
        <v>1970</v>
      </c>
      <c r="W33" s="1" t="s">
        <v>1977</v>
      </c>
      <c r="X33" s="1" t="s">
        <v>1970</v>
      </c>
      <c r="Y33" s="1" t="s">
        <v>1970</v>
      </c>
      <c r="Z33" s="1" t="s">
        <v>2195</v>
      </c>
      <c r="AA33" s="1" t="s">
        <v>2021</v>
      </c>
      <c r="AB33" s="1" t="s">
        <v>2196</v>
      </c>
      <c r="AC33" s="1" t="s">
        <v>2197</v>
      </c>
      <c r="AD33" s="1" t="s">
        <v>1982</v>
      </c>
      <c r="AF33" s="1" t="s">
        <v>1965</v>
      </c>
      <c r="AG33" s="1" t="s">
        <v>1977</v>
      </c>
      <c r="AH33" s="1" t="s">
        <v>1977</v>
      </c>
      <c r="AI33" s="1" t="s">
        <v>1977</v>
      </c>
      <c r="AJ33" s="1" t="s">
        <v>1965</v>
      </c>
      <c r="AK33" s="1" t="s">
        <v>1970</v>
      </c>
      <c r="AL33" s="1" t="s">
        <v>1970</v>
      </c>
      <c r="AM33" s="1" t="s">
        <v>1977</v>
      </c>
      <c r="AN33" s="1" t="s">
        <v>1977</v>
      </c>
      <c r="AO33" s="1" t="s">
        <v>1970</v>
      </c>
      <c r="AP33" s="1" t="s">
        <v>1977</v>
      </c>
      <c r="AQ33" s="1" t="s">
        <v>1977</v>
      </c>
      <c r="AR33" s="1" t="s">
        <v>1977</v>
      </c>
      <c r="AS33" s="1" t="s">
        <v>1977</v>
      </c>
      <c r="AT33" s="1" t="s">
        <v>1977</v>
      </c>
      <c r="AU33" s="1" t="s">
        <v>1973</v>
      </c>
      <c r="AV33" s="1" t="s">
        <v>1975</v>
      </c>
      <c r="AW33" s="1" t="s">
        <v>1976</v>
      </c>
      <c r="AX33" s="7">
        <v>44237</v>
      </c>
      <c r="AY33" s="7">
        <v>44237</v>
      </c>
      <c r="AZ33" s="1" t="s">
        <v>1983</v>
      </c>
      <c r="BA33" s="1" t="s">
        <v>1977</v>
      </c>
      <c r="BB33" s="1" t="s">
        <v>1984</v>
      </c>
      <c r="BC33" s="1" t="s">
        <v>1965</v>
      </c>
      <c r="BD33" s="1" t="s">
        <v>1984</v>
      </c>
      <c r="BE33" s="1" t="s">
        <v>1983</v>
      </c>
      <c r="BF33" s="1" t="s">
        <v>2083</v>
      </c>
      <c r="BG33" s="7">
        <v>32933</v>
      </c>
      <c r="BH33" s="1" t="s">
        <v>1970</v>
      </c>
      <c r="BI33" s="1" t="s">
        <v>1970</v>
      </c>
      <c r="BJ33" s="1" t="s">
        <v>2211</v>
      </c>
      <c r="BK33" s="1" t="s">
        <v>2212</v>
      </c>
      <c r="BL33" s="7">
        <v>44383</v>
      </c>
      <c r="BM33" s="1" t="s">
        <v>1496</v>
      </c>
      <c r="BN33" s="1" t="s">
        <v>2281</v>
      </c>
      <c r="BO33" s="7">
        <v>44336</v>
      </c>
      <c r="BP33" s="1" t="s">
        <v>2214</v>
      </c>
      <c r="BQ33" s="1" t="s">
        <v>1970</v>
      </c>
      <c r="BR33" s="1" t="s">
        <v>1970</v>
      </c>
      <c r="BS33" s="1" t="s">
        <v>1970</v>
      </c>
      <c r="BT33" s="1" t="s">
        <v>2215</v>
      </c>
      <c r="BU33" s="1" t="s">
        <v>1965</v>
      </c>
      <c r="BV33" s="1" t="s">
        <v>1977</v>
      </c>
      <c r="BW33" s="1" t="s">
        <v>2053</v>
      </c>
      <c r="BX33" s="1" t="s">
        <v>1965</v>
      </c>
      <c r="BY33" s="1" t="s">
        <v>1970</v>
      </c>
      <c r="BZ33" s="1" t="s">
        <v>1977</v>
      </c>
      <c r="CA33" s="1" t="s">
        <v>1970</v>
      </c>
      <c r="CB33" s="1" t="s">
        <v>1977</v>
      </c>
      <c r="CC33" s="1">
        <v>53</v>
      </c>
      <c r="CD33" s="1">
        <v>1.58</v>
      </c>
      <c r="CE33" s="1">
        <v>21</v>
      </c>
      <c r="CF33" s="1" t="s">
        <v>1977</v>
      </c>
      <c r="CG33" s="1" t="s">
        <v>1970</v>
      </c>
      <c r="CH33" s="1" t="s">
        <v>1977</v>
      </c>
      <c r="CI33" s="1" t="s">
        <v>1970</v>
      </c>
      <c r="CJ33" s="1" t="s">
        <v>1965</v>
      </c>
      <c r="CK33" s="1" t="s">
        <v>1965</v>
      </c>
      <c r="CL33" s="1" t="s">
        <v>1965</v>
      </c>
      <c r="CM33" s="1" t="s">
        <v>1970</v>
      </c>
      <c r="CN33" s="1" t="s">
        <v>1977</v>
      </c>
      <c r="CO33" s="1" t="s">
        <v>1970</v>
      </c>
      <c r="CP33" s="1" t="s">
        <v>1965</v>
      </c>
      <c r="CQ33" s="1" t="s">
        <v>1977</v>
      </c>
      <c r="CR33" s="1" t="s">
        <v>1977</v>
      </c>
      <c r="CS33" s="1" t="s">
        <v>1977</v>
      </c>
      <c r="CT33" s="1" t="s">
        <v>1977</v>
      </c>
      <c r="CU33" s="1" t="s">
        <v>1977</v>
      </c>
      <c r="CV33" s="1" t="s">
        <v>1977</v>
      </c>
      <c r="CW33" s="1" t="s">
        <v>1977</v>
      </c>
      <c r="CX33" s="1" t="s">
        <v>1977</v>
      </c>
      <c r="CY33" s="1" t="s">
        <v>1977</v>
      </c>
      <c r="CZ33" s="1" t="s">
        <v>1977</v>
      </c>
      <c r="DA33" s="1" t="s">
        <v>1977</v>
      </c>
      <c r="DB33" s="1" t="s">
        <v>1977</v>
      </c>
      <c r="DC33" s="1" t="s">
        <v>1984</v>
      </c>
      <c r="DD33" s="1" t="s">
        <v>1970</v>
      </c>
      <c r="DE33" s="1" t="s">
        <v>1970</v>
      </c>
      <c r="DF33" s="1" t="s">
        <v>1970</v>
      </c>
      <c r="DG33" s="1" t="s">
        <v>1970</v>
      </c>
      <c r="DH33" s="1" t="s">
        <v>1970</v>
      </c>
      <c r="DI33" s="1" t="s">
        <v>1970</v>
      </c>
      <c r="DJ33" s="1" t="s">
        <v>1970</v>
      </c>
      <c r="DK33" s="1" t="s">
        <v>1970</v>
      </c>
      <c r="DL33" s="1" t="s">
        <v>1993</v>
      </c>
      <c r="DM33" s="1" t="s">
        <v>2212</v>
      </c>
      <c r="DN33" s="1" t="s">
        <v>1974</v>
      </c>
      <c r="DO33" s="1" t="s">
        <v>66</v>
      </c>
      <c r="DP33" s="1" t="s">
        <v>67</v>
      </c>
      <c r="DQ33" s="1" t="s">
        <v>1974</v>
      </c>
      <c r="DR33" s="1" t="s">
        <v>66</v>
      </c>
      <c r="DS33" s="1" t="s">
        <v>67</v>
      </c>
      <c r="DT33" s="1" t="s">
        <v>66</v>
      </c>
      <c r="DU33" s="1" t="s">
        <v>67</v>
      </c>
      <c r="DV33" s="1">
        <v>511</v>
      </c>
    </row>
    <row r="34" spans="1:126" s="1" customFormat="1" x14ac:dyDescent="0.25">
      <c r="A34" s="1" t="s">
        <v>1964</v>
      </c>
      <c r="B34" s="7">
        <v>44274</v>
      </c>
      <c r="C34" s="1" t="s">
        <v>1982</v>
      </c>
      <c r="D34" s="1" t="s">
        <v>1966</v>
      </c>
      <c r="E34" s="1" t="s">
        <v>2030</v>
      </c>
      <c r="F34" s="1" t="s">
        <v>2054</v>
      </c>
      <c r="G34" s="1" t="s">
        <v>2282</v>
      </c>
      <c r="H34" s="1" t="s">
        <v>1970</v>
      </c>
      <c r="I34" s="1" t="s">
        <v>466</v>
      </c>
      <c r="J34" s="1" t="s">
        <v>117</v>
      </c>
      <c r="K34" s="1" t="s">
        <v>77</v>
      </c>
      <c r="L34" s="1" t="s">
        <v>2283</v>
      </c>
      <c r="M34" s="1" t="s">
        <v>2284</v>
      </c>
      <c r="N34" s="1" t="s">
        <v>1965</v>
      </c>
      <c r="O34" s="1" t="s">
        <v>1973</v>
      </c>
      <c r="P34" s="1" t="s">
        <v>1974</v>
      </c>
      <c r="Q34" s="1" t="s">
        <v>187</v>
      </c>
      <c r="R34" s="1" t="s">
        <v>1973</v>
      </c>
      <c r="S34" s="1" t="s">
        <v>1975</v>
      </c>
      <c r="T34" s="1" t="s">
        <v>1976</v>
      </c>
      <c r="U34" s="1" t="s">
        <v>1965</v>
      </c>
      <c r="V34" s="1" t="s">
        <v>2285</v>
      </c>
      <c r="W34" s="1" t="s">
        <v>1970</v>
      </c>
      <c r="X34" s="1" t="s">
        <v>1970</v>
      </c>
      <c r="Y34" s="1" t="s">
        <v>2002</v>
      </c>
      <c r="Z34" s="1" t="s">
        <v>2286</v>
      </c>
      <c r="AA34" s="1" t="s">
        <v>2021</v>
      </c>
      <c r="AB34" s="1" t="s">
        <v>2037</v>
      </c>
      <c r="AC34" s="1" t="s">
        <v>2060</v>
      </c>
      <c r="AD34" s="1" t="s">
        <v>1982</v>
      </c>
      <c r="AF34" s="1" t="s">
        <v>1977</v>
      </c>
      <c r="AG34" s="1" t="s">
        <v>1977</v>
      </c>
      <c r="AH34" s="1" t="s">
        <v>1977</v>
      </c>
      <c r="AI34" s="1" t="s">
        <v>1977</v>
      </c>
      <c r="AJ34" s="1" t="s">
        <v>1977</v>
      </c>
      <c r="AK34" s="1" t="s">
        <v>1970</v>
      </c>
      <c r="AL34" s="1" t="s">
        <v>1970</v>
      </c>
      <c r="AM34" s="1" t="s">
        <v>1977</v>
      </c>
      <c r="AN34" s="1" t="s">
        <v>1977</v>
      </c>
      <c r="AO34" s="1" t="s">
        <v>1970</v>
      </c>
      <c r="AP34" s="1" t="s">
        <v>1977</v>
      </c>
      <c r="AQ34" s="1" t="s">
        <v>1977</v>
      </c>
      <c r="AR34" s="1" t="s">
        <v>1977</v>
      </c>
      <c r="AS34" s="1" t="s">
        <v>1965</v>
      </c>
      <c r="AT34" s="1" t="s">
        <v>1965</v>
      </c>
      <c r="AU34" s="1" t="s">
        <v>1973</v>
      </c>
      <c r="AV34" s="1" t="s">
        <v>1975</v>
      </c>
      <c r="AW34" s="1" t="s">
        <v>1976</v>
      </c>
      <c r="AX34" s="7">
        <v>44238</v>
      </c>
      <c r="AY34" s="7">
        <v>44232</v>
      </c>
      <c r="AZ34" s="1" t="s">
        <v>1983</v>
      </c>
      <c r="BA34" s="1" t="s">
        <v>1977</v>
      </c>
      <c r="BB34" s="1" t="s">
        <v>1984</v>
      </c>
      <c r="BC34" s="1" t="s">
        <v>1965</v>
      </c>
      <c r="BD34" s="1" t="s">
        <v>1984</v>
      </c>
      <c r="BE34" s="1" t="s">
        <v>1985</v>
      </c>
      <c r="BF34" s="1" t="s">
        <v>2287</v>
      </c>
      <c r="BG34" s="7">
        <v>20402</v>
      </c>
      <c r="BH34" s="1" t="s">
        <v>1970</v>
      </c>
      <c r="BI34" s="1" t="s">
        <v>1970</v>
      </c>
      <c r="BJ34" s="1" t="s">
        <v>2062</v>
      </c>
      <c r="BK34" s="1" t="s">
        <v>2063</v>
      </c>
      <c r="BL34" s="7">
        <v>44383</v>
      </c>
      <c r="BM34" s="1" t="s">
        <v>2288</v>
      </c>
      <c r="BN34" s="1" t="s">
        <v>2043</v>
      </c>
      <c r="BO34" s="7">
        <v>44305</v>
      </c>
      <c r="BP34" s="1" t="s">
        <v>2044</v>
      </c>
      <c r="BQ34" s="1" t="s">
        <v>1970</v>
      </c>
      <c r="BR34" s="1" t="s">
        <v>1970</v>
      </c>
      <c r="BS34" s="1" t="s">
        <v>1970</v>
      </c>
      <c r="BT34" s="1" t="s">
        <v>1992</v>
      </c>
      <c r="BU34" s="1" t="s">
        <v>1965</v>
      </c>
      <c r="BV34" s="1" t="s">
        <v>1965</v>
      </c>
      <c r="BW34" s="1" t="s">
        <v>1970</v>
      </c>
      <c r="BX34" s="1" t="s">
        <v>1965</v>
      </c>
      <c r="BY34" s="1" t="s">
        <v>1970</v>
      </c>
      <c r="BZ34" s="1" t="s">
        <v>1977</v>
      </c>
      <c r="CA34" s="1" t="s">
        <v>1970</v>
      </c>
      <c r="CB34" s="1" t="s">
        <v>1977</v>
      </c>
      <c r="CC34" s="1">
        <v>55</v>
      </c>
      <c r="CD34" s="1">
        <v>1.66</v>
      </c>
      <c r="CE34" s="1">
        <v>20</v>
      </c>
      <c r="CF34" s="1" t="s">
        <v>1965</v>
      </c>
      <c r="CG34" s="1" t="s">
        <v>1965</v>
      </c>
      <c r="CH34" s="1" t="s">
        <v>1977</v>
      </c>
      <c r="CI34" s="1" t="s">
        <v>1970</v>
      </c>
      <c r="CJ34" s="1" t="s">
        <v>1977</v>
      </c>
      <c r="CK34" s="1" t="s">
        <v>1970</v>
      </c>
      <c r="CL34" s="1" t="s">
        <v>1970</v>
      </c>
      <c r="CM34" s="1" t="s">
        <v>1970</v>
      </c>
      <c r="CN34" s="1" t="s">
        <v>1977</v>
      </c>
      <c r="CO34" s="1" t="s">
        <v>1970</v>
      </c>
      <c r="CP34" s="1" t="s">
        <v>1965</v>
      </c>
      <c r="CQ34" s="1" t="s">
        <v>1977</v>
      </c>
      <c r="CR34" s="1" t="s">
        <v>1965</v>
      </c>
      <c r="CS34" s="1" t="s">
        <v>1977</v>
      </c>
      <c r="CT34" s="1" t="s">
        <v>1977</v>
      </c>
      <c r="CU34" s="1" t="s">
        <v>1965</v>
      </c>
      <c r="CV34" s="1" t="s">
        <v>1977</v>
      </c>
      <c r="CW34" s="1" t="s">
        <v>1977</v>
      </c>
      <c r="CX34" s="1" t="s">
        <v>1977</v>
      </c>
      <c r="CY34" s="1" t="s">
        <v>1977</v>
      </c>
      <c r="CZ34" s="1" t="s">
        <v>1977</v>
      </c>
      <c r="DA34" s="1" t="s">
        <v>1977</v>
      </c>
      <c r="DB34" s="1" t="s">
        <v>1977</v>
      </c>
      <c r="DC34" s="1" t="s">
        <v>1984</v>
      </c>
      <c r="DD34" s="1" t="s">
        <v>1970</v>
      </c>
      <c r="DE34" s="1" t="s">
        <v>1970</v>
      </c>
      <c r="DF34" s="1" t="s">
        <v>1970</v>
      </c>
      <c r="DG34" s="1" t="s">
        <v>1970</v>
      </c>
      <c r="DH34" s="1" t="s">
        <v>1970</v>
      </c>
      <c r="DI34" s="1" t="s">
        <v>1970</v>
      </c>
      <c r="DJ34" s="1" t="s">
        <v>1970</v>
      </c>
      <c r="DK34" s="1" t="s">
        <v>1970</v>
      </c>
      <c r="DL34" s="1" t="s">
        <v>1993</v>
      </c>
      <c r="DM34" s="1" t="s">
        <v>100</v>
      </c>
      <c r="DN34" s="1" t="s">
        <v>1974</v>
      </c>
      <c r="DO34" s="1" t="s">
        <v>66</v>
      </c>
      <c r="DP34" s="1" t="s">
        <v>67</v>
      </c>
      <c r="DQ34" s="1" t="s">
        <v>1974</v>
      </c>
      <c r="DR34" s="1" t="s">
        <v>66</v>
      </c>
      <c r="DS34" s="1" t="s">
        <v>67</v>
      </c>
      <c r="DT34" s="1" t="s">
        <v>66</v>
      </c>
      <c r="DU34" s="1" t="s">
        <v>67</v>
      </c>
      <c r="DV34" s="1">
        <v>258</v>
      </c>
    </row>
    <row r="35" spans="1:126" s="1" customFormat="1" x14ac:dyDescent="0.25">
      <c r="A35" s="1" t="s">
        <v>1964</v>
      </c>
      <c r="B35" s="7">
        <v>44251</v>
      </c>
      <c r="C35" s="1" t="s">
        <v>1982</v>
      </c>
      <c r="D35" s="1" t="s">
        <v>1966</v>
      </c>
      <c r="E35" s="1" t="s">
        <v>2289</v>
      </c>
      <c r="F35" s="1" t="s">
        <v>1968</v>
      </c>
      <c r="G35" s="1" t="s">
        <v>2120</v>
      </c>
      <c r="H35" s="1" t="s">
        <v>2290</v>
      </c>
      <c r="I35" s="1" t="s">
        <v>117</v>
      </c>
      <c r="J35" s="1" t="s">
        <v>751</v>
      </c>
      <c r="K35" s="1" t="s">
        <v>77</v>
      </c>
      <c r="L35" s="1" t="s">
        <v>2291</v>
      </c>
      <c r="M35" s="1" t="s">
        <v>2292</v>
      </c>
      <c r="N35" s="1" t="s">
        <v>1965</v>
      </c>
      <c r="O35" s="1" t="s">
        <v>1973</v>
      </c>
      <c r="P35" s="1" t="s">
        <v>1974</v>
      </c>
      <c r="Q35" s="1" t="s">
        <v>76</v>
      </c>
      <c r="R35" s="1" t="s">
        <v>1973</v>
      </c>
      <c r="S35" s="1" t="s">
        <v>1975</v>
      </c>
      <c r="T35" s="1" t="s">
        <v>1976</v>
      </c>
      <c r="U35" s="1" t="s">
        <v>1965</v>
      </c>
      <c r="V35" s="1" t="s">
        <v>67</v>
      </c>
      <c r="W35" s="1" t="s">
        <v>1970</v>
      </c>
      <c r="X35" s="1" t="s">
        <v>1970</v>
      </c>
      <c r="Y35" s="1" t="s">
        <v>2293</v>
      </c>
      <c r="Z35" s="1" t="s">
        <v>2294</v>
      </c>
      <c r="AA35" s="1" t="s">
        <v>2021</v>
      </c>
      <c r="AB35" s="1" t="s">
        <v>1980</v>
      </c>
      <c r="AC35" s="1" t="s">
        <v>2295</v>
      </c>
      <c r="AD35" s="1" t="s">
        <v>1982</v>
      </c>
      <c r="AF35" s="1" t="s">
        <v>1977</v>
      </c>
      <c r="AG35" s="1" t="s">
        <v>1977</v>
      </c>
      <c r="AH35" s="1" t="s">
        <v>1977</v>
      </c>
      <c r="AI35" s="1" t="s">
        <v>1977</v>
      </c>
      <c r="AJ35" s="1" t="s">
        <v>1977</v>
      </c>
      <c r="AK35" s="1" t="s">
        <v>1977</v>
      </c>
      <c r="AL35" s="1" t="s">
        <v>1970</v>
      </c>
      <c r="AM35" s="1" t="s">
        <v>1977</v>
      </c>
      <c r="AN35" s="1" t="s">
        <v>1977</v>
      </c>
      <c r="AO35" s="1" t="s">
        <v>1977</v>
      </c>
      <c r="AP35" s="1" t="s">
        <v>1977</v>
      </c>
      <c r="AQ35" s="1" t="s">
        <v>1977</v>
      </c>
      <c r="AR35" s="1" t="s">
        <v>1977</v>
      </c>
      <c r="AS35" s="1" t="s">
        <v>1965</v>
      </c>
      <c r="AT35" s="1" t="s">
        <v>1965</v>
      </c>
      <c r="AU35" s="1" t="s">
        <v>1973</v>
      </c>
      <c r="AV35" s="1" t="s">
        <v>1975</v>
      </c>
      <c r="AW35" s="1" t="s">
        <v>1976</v>
      </c>
      <c r="AX35" s="7">
        <v>44235</v>
      </c>
      <c r="AY35" s="7">
        <v>43831</v>
      </c>
      <c r="AZ35" s="1" t="s">
        <v>2006</v>
      </c>
      <c r="BA35" s="1" t="s">
        <v>1977</v>
      </c>
      <c r="BB35" s="1" t="s">
        <v>1984</v>
      </c>
      <c r="BC35" s="1" t="s">
        <v>1965</v>
      </c>
      <c r="BD35" s="1" t="s">
        <v>1984</v>
      </c>
      <c r="BE35" s="1" t="s">
        <v>1982</v>
      </c>
      <c r="BF35" s="1" t="s">
        <v>2296</v>
      </c>
      <c r="BG35" s="7">
        <v>24305</v>
      </c>
      <c r="BH35" s="1" t="s">
        <v>1970</v>
      </c>
      <c r="BI35" s="1" t="s">
        <v>1970</v>
      </c>
      <c r="BJ35" s="1" t="s">
        <v>2297</v>
      </c>
      <c r="BK35" s="1" t="s">
        <v>2298</v>
      </c>
      <c r="BL35" s="7">
        <v>44383</v>
      </c>
      <c r="BM35" s="1" t="s">
        <v>2299</v>
      </c>
      <c r="BN35" s="1" t="s">
        <v>2300</v>
      </c>
      <c r="BO35" s="7">
        <v>44267</v>
      </c>
      <c r="BP35" s="1" t="s">
        <v>2301</v>
      </c>
      <c r="BQ35" s="1" t="s">
        <v>1970</v>
      </c>
      <c r="BR35" s="1" t="s">
        <v>1970</v>
      </c>
      <c r="BS35" s="1" t="s">
        <v>1970</v>
      </c>
      <c r="BT35" s="1" t="s">
        <v>1992</v>
      </c>
      <c r="BU35" s="1" t="s">
        <v>1965</v>
      </c>
      <c r="BV35" s="1" t="s">
        <v>1965</v>
      </c>
      <c r="BW35" s="1" t="s">
        <v>1970</v>
      </c>
      <c r="BX35" s="1" t="s">
        <v>1965</v>
      </c>
      <c r="BY35" s="1" t="s">
        <v>1970</v>
      </c>
      <c r="BZ35" s="1" t="s">
        <v>1977</v>
      </c>
      <c r="CA35" s="1" t="s">
        <v>1970</v>
      </c>
      <c r="CB35" s="1" t="s">
        <v>1977</v>
      </c>
      <c r="CC35" s="1">
        <v>67</v>
      </c>
      <c r="CD35" s="1">
        <v>1.55</v>
      </c>
      <c r="CE35" s="1">
        <v>28</v>
      </c>
      <c r="CF35" s="1" t="s">
        <v>1965</v>
      </c>
      <c r="CG35" s="1" t="s">
        <v>1977</v>
      </c>
      <c r="CH35" s="1" t="s">
        <v>1977</v>
      </c>
      <c r="CI35" s="1" t="s">
        <v>1970</v>
      </c>
      <c r="CJ35" s="1" t="s">
        <v>1977</v>
      </c>
      <c r="CK35" s="1" t="s">
        <v>1970</v>
      </c>
      <c r="CL35" s="1" t="s">
        <v>1970</v>
      </c>
      <c r="CM35" s="1" t="s">
        <v>1970</v>
      </c>
      <c r="CN35" s="1" t="s">
        <v>1977</v>
      </c>
      <c r="CO35" s="1" t="s">
        <v>1970</v>
      </c>
      <c r="CP35" s="1" t="s">
        <v>1965</v>
      </c>
      <c r="CQ35" s="1" t="s">
        <v>1977</v>
      </c>
      <c r="CR35" s="1" t="s">
        <v>1965</v>
      </c>
      <c r="CS35" s="1" t="s">
        <v>1977</v>
      </c>
      <c r="CT35" s="1" t="s">
        <v>1965</v>
      </c>
      <c r="CU35" s="1" t="s">
        <v>1977</v>
      </c>
      <c r="CV35" s="1" t="s">
        <v>1977</v>
      </c>
      <c r="CW35" s="1" t="s">
        <v>1977</v>
      </c>
      <c r="CX35" s="1" t="s">
        <v>1965</v>
      </c>
      <c r="CY35" s="1" t="s">
        <v>1977</v>
      </c>
      <c r="CZ35" s="1" t="s">
        <v>1977</v>
      </c>
      <c r="DA35" s="1" t="s">
        <v>1977</v>
      </c>
      <c r="DB35" s="1" t="s">
        <v>1977</v>
      </c>
      <c r="DC35" s="1" t="s">
        <v>1984</v>
      </c>
      <c r="DD35" s="1" t="s">
        <v>1970</v>
      </c>
      <c r="DE35" s="1" t="s">
        <v>1970</v>
      </c>
      <c r="DF35" s="1" t="s">
        <v>1970</v>
      </c>
      <c r="DG35" s="1" t="s">
        <v>1970</v>
      </c>
      <c r="DH35" s="1" t="s">
        <v>1970</v>
      </c>
      <c r="DI35" s="1" t="s">
        <v>1970</v>
      </c>
      <c r="DJ35" s="1" t="s">
        <v>1970</v>
      </c>
      <c r="DK35" s="1" t="s">
        <v>1970</v>
      </c>
      <c r="DL35" s="1" t="s">
        <v>1993</v>
      </c>
      <c r="DM35" s="1" t="s">
        <v>2298</v>
      </c>
      <c r="DN35" s="1" t="s">
        <v>1974</v>
      </c>
      <c r="DO35" s="1" t="s">
        <v>66</v>
      </c>
      <c r="DP35" s="1" t="s">
        <v>67</v>
      </c>
      <c r="DQ35" s="1" t="s">
        <v>1974</v>
      </c>
      <c r="DR35" s="1" t="s">
        <v>66</v>
      </c>
      <c r="DS35" s="1" t="s">
        <v>67</v>
      </c>
      <c r="DT35" s="1" t="s">
        <v>66</v>
      </c>
      <c r="DU35" s="1" t="s">
        <v>67</v>
      </c>
      <c r="DV35" s="1">
        <v>73</v>
      </c>
    </row>
    <row r="36" spans="1:126" s="1" customFormat="1" x14ac:dyDescent="0.25">
      <c r="A36" s="1" t="s">
        <v>1964</v>
      </c>
      <c r="B36" s="7">
        <v>44243</v>
      </c>
      <c r="C36" s="1" t="s">
        <v>1985</v>
      </c>
      <c r="D36" s="1" t="s">
        <v>1966</v>
      </c>
      <c r="E36" s="1" t="s">
        <v>2030</v>
      </c>
      <c r="F36" s="1" t="s">
        <v>2096</v>
      </c>
      <c r="G36" s="1" t="s">
        <v>2015</v>
      </c>
      <c r="H36" s="1" t="s">
        <v>1970</v>
      </c>
      <c r="I36" s="1" t="s">
        <v>687</v>
      </c>
      <c r="J36" s="1" t="s">
        <v>688</v>
      </c>
      <c r="K36" s="1" t="s">
        <v>77</v>
      </c>
      <c r="L36" s="1" t="s">
        <v>2302</v>
      </c>
      <c r="M36" s="1" t="s">
        <v>2203</v>
      </c>
      <c r="N36" s="1" t="s">
        <v>1965</v>
      </c>
      <c r="O36" s="1" t="s">
        <v>1973</v>
      </c>
      <c r="P36" s="1" t="s">
        <v>1974</v>
      </c>
      <c r="Q36" s="1" t="s">
        <v>187</v>
      </c>
      <c r="R36" s="1" t="s">
        <v>1973</v>
      </c>
      <c r="S36" s="1" t="s">
        <v>1975</v>
      </c>
      <c r="T36" s="1" t="s">
        <v>1976</v>
      </c>
      <c r="U36" s="1" t="s">
        <v>1965</v>
      </c>
      <c r="V36" s="1" t="s">
        <v>214</v>
      </c>
      <c r="W36" s="1" t="s">
        <v>1970</v>
      </c>
      <c r="X36" s="1" t="s">
        <v>1970</v>
      </c>
      <c r="Y36" s="1" t="s">
        <v>2002</v>
      </c>
      <c r="Z36" s="1" t="s">
        <v>2303</v>
      </c>
      <c r="AA36" s="1" t="s">
        <v>2021</v>
      </c>
      <c r="AB36" s="1" t="s">
        <v>2037</v>
      </c>
      <c r="AC36" s="1" t="s">
        <v>2038</v>
      </c>
      <c r="AD36" s="1" t="s">
        <v>1982</v>
      </c>
      <c r="AF36" s="1" t="s">
        <v>1977</v>
      </c>
      <c r="AG36" s="1" t="s">
        <v>1977</v>
      </c>
      <c r="AH36" s="1" t="s">
        <v>1977</v>
      </c>
      <c r="AI36" s="1" t="s">
        <v>1977</v>
      </c>
      <c r="AJ36" s="1" t="s">
        <v>1977</v>
      </c>
      <c r="AK36" s="1" t="s">
        <v>1970</v>
      </c>
      <c r="AL36" s="1" t="s">
        <v>1970</v>
      </c>
      <c r="AM36" s="1" t="s">
        <v>1977</v>
      </c>
      <c r="AN36" s="1" t="s">
        <v>1977</v>
      </c>
      <c r="AO36" s="1" t="s">
        <v>1970</v>
      </c>
      <c r="AP36" s="1" t="s">
        <v>1977</v>
      </c>
      <c r="AQ36" s="1" t="s">
        <v>1977</v>
      </c>
      <c r="AR36" s="1" t="s">
        <v>1977</v>
      </c>
      <c r="AS36" s="1" t="s">
        <v>1965</v>
      </c>
      <c r="AT36" s="1" t="s">
        <v>1965</v>
      </c>
      <c r="AU36" s="1" t="s">
        <v>1973</v>
      </c>
      <c r="AV36" s="1" t="s">
        <v>1975</v>
      </c>
      <c r="AW36" s="1" t="s">
        <v>1976</v>
      </c>
      <c r="AX36" s="7">
        <v>44243</v>
      </c>
      <c r="AY36" s="7">
        <v>44198</v>
      </c>
      <c r="AZ36" s="1" t="s">
        <v>1983</v>
      </c>
      <c r="BA36" s="1" t="s">
        <v>1977</v>
      </c>
      <c r="BB36" s="1" t="s">
        <v>1984</v>
      </c>
      <c r="BC36" s="1" t="s">
        <v>1965</v>
      </c>
      <c r="BD36" s="1" t="s">
        <v>1984</v>
      </c>
      <c r="BE36" s="1" t="s">
        <v>1985</v>
      </c>
      <c r="BF36" s="1" t="s">
        <v>2304</v>
      </c>
      <c r="BG36" s="7">
        <v>25155</v>
      </c>
      <c r="BH36" s="1" t="s">
        <v>1970</v>
      </c>
      <c r="BI36" s="1" t="s">
        <v>1970</v>
      </c>
      <c r="BJ36" s="1" t="s">
        <v>2102</v>
      </c>
      <c r="BK36" s="1" t="s">
        <v>2103</v>
      </c>
      <c r="BL36" s="7">
        <v>44383</v>
      </c>
      <c r="BM36" s="1" t="s">
        <v>2305</v>
      </c>
      <c r="BN36" s="1" t="s">
        <v>2043</v>
      </c>
      <c r="BO36" s="7">
        <v>44302</v>
      </c>
      <c r="BP36" s="1" t="s">
        <v>2044</v>
      </c>
      <c r="BQ36" s="1" t="s">
        <v>1970</v>
      </c>
      <c r="BR36" s="1" t="s">
        <v>1970</v>
      </c>
      <c r="BS36" s="1" t="s">
        <v>1970</v>
      </c>
      <c r="BT36" s="1" t="s">
        <v>1992</v>
      </c>
      <c r="BU36" s="1" t="s">
        <v>1965</v>
      </c>
      <c r="BV36" s="1" t="s">
        <v>1965</v>
      </c>
      <c r="BW36" s="1" t="s">
        <v>1970</v>
      </c>
      <c r="BX36" s="1" t="s">
        <v>1965</v>
      </c>
      <c r="BY36" s="1" t="s">
        <v>1970</v>
      </c>
      <c r="BZ36" s="1" t="s">
        <v>1977</v>
      </c>
      <c r="CA36" s="1" t="s">
        <v>1970</v>
      </c>
      <c r="CB36" s="1" t="s">
        <v>1977</v>
      </c>
      <c r="CC36" s="1">
        <v>49</v>
      </c>
      <c r="CD36" s="1">
        <v>1.54</v>
      </c>
      <c r="CE36" s="1">
        <v>21</v>
      </c>
      <c r="CF36" s="1" t="s">
        <v>1977</v>
      </c>
      <c r="CG36" s="1" t="s">
        <v>1970</v>
      </c>
      <c r="CH36" s="1" t="s">
        <v>1977</v>
      </c>
      <c r="CI36" s="1" t="s">
        <v>1970</v>
      </c>
      <c r="CJ36" s="1" t="s">
        <v>1977</v>
      </c>
      <c r="CK36" s="1" t="s">
        <v>1970</v>
      </c>
      <c r="CL36" s="1" t="s">
        <v>1970</v>
      </c>
      <c r="CM36" s="1" t="s">
        <v>1970</v>
      </c>
      <c r="CN36" s="1" t="s">
        <v>1977</v>
      </c>
      <c r="CO36" s="1" t="s">
        <v>1970</v>
      </c>
      <c r="CP36" s="1" t="s">
        <v>1965</v>
      </c>
      <c r="CQ36" s="1" t="s">
        <v>1977</v>
      </c>
      <c r="CR36" s="1" t="s">
        <v>1965</v>
      </c>
      <c r="CS36" s="1" t="s">
        <v>1977</v>
      </c>
      <c r="CT36" s="1" t="s">
        <v>1977</v>
      </c>
      <c r="CU36" s="1" t="s">
        <v>1965</v>
      </c>
      <c r="CV36" s="1" t="s">
        <v>1977</v>
      </c>
      <c r="CW36" s="1" t="s">
        <v>1977</v>
      </c>
      <c r="CX36" s="1" t="s">
        <v>1977</v>
      </c>
      <c r="CY36" s="1" t="s">
        <v>1977</v>
      </c>
      <c r="CZ36" s="1" t="s">
        <v>1977</v>
      </c>
      <c r="DA36" s="1" t="s">
        <v>1977</v>
      </c>
      <c r="DB36" s="1" t="s">
        <v>1977</v>
      </c>
      <c r="DC36" s="1" t="s">
        <v>1984</v>
      </c>
      <c r="DD36" s="1" t="s">
        <v>1970</v>
      </c>
      <c r="DE36" s="1" t="s">
        <v>1970</v>
      </c>
      <c r="DF36" s="1" t="s">
        <v>1970</v>
      </c>
      <c r="DG36" s="1" t="s">
        <v>1970</v>
      </c>
      <c r="DH36" s="1" t="s">
        <v>1970</v>
      </c>
      <c r="DI36" s="1" t="s">
        <v>1970</v>
      </c>
      <c r="DJ36" s="1" t="s">
        <v>1970</v>
      </c>
      <c r="DK36" s="1" t="s">
        <v>1970</v>
      </c>
      <c r="DL36" s="1" t="s">
        <v>1993</v>
      </c>
      <c r="DM36" s="1" t="s">
        <v>2103</v>
      </c>
      <c r="DN36" s="1" t="s">
        <v>1974</v>
      </c>
      <c r="DO36" s="1" t="s">
        <v>66</v>
      </c>
      <c r="DP36" s="1" t="s">
        <v>67</v>
      </c>
      <c r="DQ36" s="1" t="s">
        <v>1974</v>
      </c>
      <c r="DR36" s="1" t="s">
        <v>66</v>
      </c>
      <c r="DS36" s="1" t="s">
        <v>67</v>
      </c>
      <c r="DT36" s="1" t="s">
        <v>66</v>
      </c>
      <c r="DU36" s="1" t="s">
        <v>67</v>
      </c>
      <c r="DV36" s="1">
        <v>238</v>
      </c>
    </row>
    <row r="37" spans="1:126" s="1" customFormat="1" x14ac:dyDescent="0.25">
      <c r="A37" s="1" t="s">
        <v>1964</v>
      </c>
      <c r="B37" s="7">
        <v>44279</v>
      </c>
      <c r="C37" s="1" t="s">
        <v>1985</v>
      </c>
      <c r="D37" s="1" t="s">
        <v>1966</v>
      </c>
      <c r="E37" s="1" t="s">
        <v>2014</v>
      </c>
      <c r="F37" s="1" t="s">
        <v>1968</v>
      </c>
      <c r="G37" s="1" t="s">
        <v>2306</v>
      </c>
      <c r="H37" s="1" t="s">
        <v>2307</v>
      </c>
      <c r="I37" s="1" t="s">
        <v>806</v>
      </c>
      <c r="J37" s="1" t="s">
        <v>2308</v>
      </c>
      <c r="K37" s="1" t="s">
        <v>77</v>
      </c>
      <c r="L37" s="1" t="s">
        <v>2309</v>
      </c>
      <c r="M37" s="1" t="s">
        <v>2228</v>
      </c>
      <c r="N37" s="1" t="s">
        <v>1965</v>
      </c>
      <c r="O37" s="1" t="s">
        <v>1973</v>
      </c>
      <c r="P37" s="1" t="s">
        <v>1974</v>
      </c>
      <c r="Q37" s="1" t="s">
        <v>187</v>
      </c>
      <c r="R37" s="1" t="s">
        <v>1973</v>
      </c>
      <c r="S37" s="1" t="s">
        <v>1975</v>
      </c>
      <c r="T37" s="1" t="s">
        <v>1976</v>
      </c>
      <c r="U37" s="1" t="s">
        <v>1965</v>
      </c>
      <c r="V37" s="1" t="s">
        <v>79</v>
      </c>
      <c r="W37" s="1" t="s">
        <v>1970</v>
      </c>
      <c r="X37" s="1" t="s">
        <v>1970</v>
      </c>
      <c r="Y37" s="1" t="s">
        <v>2310</v>
      </c>
      <c r="Z37" s="1" t="s">
        <v>1060</v>
      </c>
      <c r="AA37" s="1" t="s">
        <v>2156</v>
      </c>
      <c r="AB37" s="1" t="s">
        <v>2037</v>
      </c>
      <c r="AC37" s="1" t="s">
        <v>2060</v>
      </c>
      <c r="AD37" s="1" t="s">
        <v>1982</v>
      </c>
      <c r="AF37" s="1" t="s">
        <v>1977</v>
      </c>
      <c r="AG37" s="1" t="s">
        <v>1965</v>
      </c>
      <c r="AH37" s="1" t="s">
        <v>1977</v>
      </c>
      <c r="AI37" s="1" t="s">
        <v>1977</v>
      </c>
      <c r="AJ37" s="1" t="s">
        <v>1977</v>
      </c>
      <c r="AK37" s="1" t="s">
        <v>1970</v>
      </c>
      <c r="AL37" s="1" t="s">
        <v>1970</v>
      </c>
      <c r="AM37" s="1" t="s">
        <v>1977</v>
      </c>
      <c r="AN37" s="1" t="s">
        <v>1977</v>
      </c>
      <c r="AO37" s="1" t="s">
        <v>1970</v>
      </c>
      <c r="AP37" s="1" t="s">
        <v>1977</v>
      </c>
      <c r="AQ37" s="1" t="s">
        <v>1977</v>
      </c>
      <c r="AR37" s="1" t="s">
        <v>1977</v>
      </c>
      <c r="AS37" s="1" t="s">
        <v>1977</v>
      </c>
      <c r="AT37" s="1" t="s">
        <v>1965</v>
      </c>
      <c r="AU37" s="1" t="s">
        <v>1973</v>
      </c>
      <c r="AV37" s="1" t="s">
        <v>1975</v>
      </c>
      <c r="AW37" s="1" t="s">
        <v>1976</v>
      </c>
      <c r="AX37" s="7">
        <v>44241</v>
      </c>
      <c r="AY37" s="7">
        <v>44241</v>
      </c>
      <c r="AZ37" s="1" t="s">
        <v>2006</v>
      </c>
      <c r="BA37" s="1" t="s">
        <v>1965</v>
      </c>
      <c r="BB37" s="7">
        <v>44241</v>
      </c>
      <c r="BC37" s="1" t="s">
        <v>1977</v>
      </c>
      <c r="BD37" s="7">
        <v>44288</v>
      </c>
      <c r="BE37" s="1" t="s">
        <v>1985</v>
      </c>
      <c r="BF37" s="1" t="s">
        <v>2311</v>
      </c>
      <c r="BG37" s="7">
        <v>23669</v>
      </c>
      <c r="BH37" s="1" t="s">
        <v>2312</v>
      </c>
      <c r="BI37" s="1" t="s">
        <v>2313</v>
      </c>
      <c r="BJ37" s="1" t="s">
        <v>2024</v>
      </c>
      <c r="BK37" s="1" t="s">
        <v>2025</v>
      </c>
      <c r="BL37" s="7">
        <v>44383</v>
      </c>
      <c r="BM37" s="1" t="s">
        <v>2314</v>
      </c>
      <c r="BN37" s="1" t="s">
        <v>2087</v>
      </c>
      <c r="BO37" s="7">
        <v>44295</v>
      </c>
      <c r="BP37" s="1" t="s">
        <v>2028</v>
      </c>
      <c r="BQ37" s="1" t="s">
        <v>1970</v>
      </c>
      <c r="BR37" s="1" t="s">
        <v>1970</v>
      </c>
      <c r="BS37" s="1" t="s">
        <v>1970</v>
      </c>
      <c r="BT37" s="1" t="s">
        <v>1992</v>
      </c>
      <c r="BU37" s="1" t="s">
        <v>1965</v>
      </c>
      <c r="BV37" s="1" t="s">
        <v>1977</v>
      </c>
      <c r="BW37" s="1" t="s">
        <v>1977</v>
      </c>
      <c r="BX37" s="1" t="s">
        <v>1965</v>
      </c>
      <c r="BY37" s="1" t="s">
        <v>1970</v>
      </c>
      <c r="BZ37" s="1" t="s">
        <v>1977</v>
      </c>
      <c r="CA37" s="1" t="s">
        <v>1970</v>
      </c>
      <c r="CB37" s="1" t="s">
        <v>1965</v>
      </c>
      <c r="CC37" s="1">
        <v>85</v>
      </c>
      <c r="CD37" s="1">
        <v>1.7</v>
      </c>
      <c r="CE37" s="1">
        <v>29</v>
      </c>
      <c r="CF37" s="1" t="s">
        <v>1977</v>
      </c>
      <c r="CG37" s="1" t="s">
        <v>1970</v>
      </c>
      <c r="CH37" s="1" t="s">
        <v>1977</v>
      </c>
      <c r="CI37" s="1" t="s">
        <v>1970</v>
      </c>
      <c r="CJ37" s="1" t="s">
        <v>1965</v>
      </c>
      <c r="CK37" s="1" t="s">
        <v>1977</v>
      </c>
      <c r="CL37" s="1" t="s">
        <v>1970</v>
      </c>
      <c r="CM37" s="1" t="s">
        <v>1970</v>
      </c>
      <c r="CN37" s="1" t="s">
        <v>1977</v>
      </c>
      <c r="CO37" s="1" t="s">
        <v>1970</v>
      </c>
      <c r="CP37" s="1" t="s">
        <v>1965</v>
      </c>
      <c r="CQ37" s="1" t="s">
        <v>1977</v>
      </c>
      <c r="CR37" s="1" t="s">
        <v>1965</v>
      </c>
      <c r="CS37" s="1" t="s">
        <v>1977</v>
      </c>
      <c r="CT37" s="1" t="s">
        <v>1977</v>
      </c>
      <c r="CU37" s="1" t="s">
        <v>1977</v>
      </c>
      <c r="CV37" s="1" t="s">
        <v>1977</v>
      </c>
      <c r="CW37" s="1" t="s">
        <v>1977</v>
      </c>
      <c r="CX37" s="1" t="s">
        <v>1977</v>
      </c>
      <c r="CY37" s="1" t="s">
        <v>1977</v>
      </c>
      <c r="CZ37" s="1" t="s">
        <v>1977</v>
      </c>
      <c r="DA37" s="1" t="s">
        <v>1977</v>
      </c>
      <c r="DB37" s="1" t="s">
        <v>1977</v>
      </c>
      <c r="DC37" s="1" t="s">
        <v>1984</v>
      </c>
      <c r="DD37" s="1" t="s">
        <v>1970</v>
      </c>
      <c r="DE37" s="1" t="s">
        <v>1970</v>
      </c>
      <c r="DF37" s="1" t="s">
        <v>1970</v>
      </c>
      <c r="DG37" s="1" t="s">
        <v>1970</v>
      </c>
      <c r="DH37" s="1" t="s">
        <v>1970</v>
      </c>
      <c r="DI37" s="1" t="s">
        <v>1970</v>
      </c>
      <c r="DJ37" s="1" t="s">
        <v>1970</v>
      </c>
      <c r="DK37" s="1" t="s">
        <v>1970</v>
      </c>
      <c r="DL37" s="1" t="s">
        <v>1993</v>
      </c>
      <c r="DM37" s="1" t="s">
        <v>2025</v>
      </c>
      <c r="DN37" s="1" t="s">
        <v>1974</v>
      </c>
      <c r="DO37" s="1" t="s">
        <v>66</v>
      </c>
      <c r="DP37" s="1" t="s">
        <v>67</v>
      </c>
      <c r="DQ37" s="1" t="s">
        <v>1974</v>
      </c>
      <c r="DR37" s="1" t="s">
        <v>66</v>
      </c>
      <c r="DS37" s="1" t="s">
        <v>67</v>
      </c>
      <c r="DT37" s="1" t="s">
        <v>66</v>
      </c>
      <c r="DU37" s="1" t="s">
        <v>67</v>
      </c>
      <c r="DV37" s="1">
        <v>227</v>
      </c>
    </row>
    <row r="38" spans="1:126" s="1" customFormat="1" x14ac:dyDescent="0.25">
      <c r="A38" s="1" t="s">
        <v>1964</v>
      </c>
      <c r="B38" s="7">
        <v>44245</v>
      </c>
      <c r="C38" s="1" t="s">
        <v>1985</v>
      </c>
      <c r="D38" s="1" t="s">
        <v>1966</v>
      </c>
      <c r="E38" s="1" t="s">
        <v>2014</v>
      </c>
      <c r="F38" s="1" t="s">
        <v>1968</v>
      </c>
      <c r="G38" s="1" t="s">
        <v>2315</v>
      </c>
      <c r="H38" s="1" t="s">
        <v>2316</v>
      </c>
      <c r="I38" s="1" t="s">
        <v>2317</v>
      </c>
      <c r="J38" s="1" t="s">
        <v>722</v>
      </c>
      <c r="K38" s="1" t="s">
        <v>77</v>
      </c>
      <c r="L38" s="1" t="s">
        <v>2318</v>
      </c>
      <c r="M38" s="1" t="s">
        <v>2099</v>
      </c>
      <c r="N38" s="1" t="s">
        <v>1965</v>
      </c>
      <c r="O38" s="1" t="s">
        <v>1973</v>
      </c>
      <c r="P38" s="1" t="s">
        <v>1974</v>
      </c>
      <c r="Q38" s="1" t="s">
        <v>187</v>
      </c>
      <c r="R38" s="1" t="s">
        <v>1973</v>
      </c>
      <c r="S38" s="1" t="s">
        <v>1975</v>
      </c>
      <c r="T38" s="1" t="s">
        <v>1976</v>
      </c>
      <c r="U38" s="1" t="s">
        <v>1965</v>
      </c>
      <c r="V38" s="1" t="s">
        <v>79</v>
      </c>
      <c r="W38" s="1" t="s">
        <v>1970</v>
      </c>
      <c r="X38" s="1" t="s">
        <v>1970</v>
      </c>
      <c r="Y38" s="1" t="s">
        <v>2002</v>
      </c>
      <c r="Z38" s="1" t="s">
        <v>387</v>
      </c>
      <c r="AA38" s="1" t="s">
        <v>2021</v>
      </c>
      <c r="AB38" s="1" t="s">
        <v>2084</v>
      </c>
      <c r="AC38" s="1" t="s">
        <v>1970</v>
      </c>
      <c r="AD38" s="1" t="s">
        <v>1982</v>
      </c>
      <c r="AF38" s="1" t="s">
        <v>1965</v>
      </c>
      <c r="AG38" s="1" t="s">
        <v>1977</v>
      </c>
      <c r="AH38" s="1" t="s">
        <v>1977</v>
      </c>
      <c r="AI38" s="1" t="s">
        <v>1977</v>
      </c>
      <c r="AJ38" s="1" t="s">
        <v>1977</v>
      </c>
      <c r="AK38" s="1" t="s">
        <v>1970</v>
      </c>
      <c r="AL38" s="1" t="s">
        <v>1970</v>
      </c>
      <c r="AM38" s="1" t="s">
        <v>1965</v>
      </c>
      <c r="AN38" s="1" t="s">
        <v>1977</v>
      </c>
      <c r="AO38" s="1" t="s">
        <v>1970</v>
      </c>
      <c r="AP38" s="1" t="s">
        <v>1977</v>
      </c>
      <c r="AQ38" s="1" t="s">
        <v>1977</v>
      </c>
      <c r="AR38" s="1" t="s">
        <v>1977</v>
      </c>
      <c r="AS38" s="1" t="s">
        <v>1977</v>
      </c>
      <c r="AT38" s="1" t="s">
        <v>1965</v>
      </c>
      <c r="AU38" s="1" t="s">
        <v>1973</v>
      </c>
      <c r="AV38" s="1" t="s">
        <v>1975</v>
      </c>
      <c r="AW38" s="1" t="s">
        <v>1976</v>
      </c>
      <c r="AX38" s="7">
        <v>44242</v>
      </c>
      <c r="AY38" s="7">
        <v>44221</v>
      </c>
      <c r="AZ38" s="1" t="s">
        <v>2006</v>
      </c>
      <c r="BA38" s="1" t="s">
        <v>1965</v>
      </c>
      <c r="BB38" s="7">
        <v>44242</v>
      </c>
      <c r="BC38" s="1" t="s">
        <v>1977</v>
      </c>
      <c r="BD38" s="7">
        <v>44249</v>
      </c>
      <c r="BE38" s="1" t="s">
        <v>1985</v>
      </c>
      <c r="BF38" s="1" t="s">
        <v>2083</v>
      </c>
      <c r="BG38" s="7">
        <v>24830</v>
      </c>
      <c r="BH38" s="1" t="s">
        <v>1970</v>
      </c>
      <c r="BI38" s="1" t="s">
        <v>2319</v>
      </c>
      <c r="BJ38" s="1" t="s">
        <v>2024</v>
      </c>
      <c r="BK38" s="1" t="s">
        <v>2025</v>
      </c>
      <c r="BL38" s="7">
        <v>44383</v>
      </c>
      <c r="BM38" s="1" t="s">
        <v>2320</v>
      </c>
      <c r="BN38" s="1" t="s">
        <v>2087</v>
      </c>
      <c r="BO38" s="7">
        <v>44267</v>
      </c>
      <c r="BP38" s="1" t="s">
        <v>2028</v>
      </c>
      <c r="BQ38" s="1" t="s">
        <v>1970</v>
      </c>
      <c r="BR38" s="1" t="s">
        <v>1970</v>
      </c>
      <c r="BS38" s="1" t="s">
        <v>1970</v>
      </c>
      <c r="BT38" s="1" t="s">
        <v>1992</v>
      </c>
      <c r="BU38" s="1" t="s">
        <v>1965</v>
      </c>
      <c r="BV38" s="1" t="s">
        <v>1965</v>
      </c>
      <c r="BW38" s="1" t="s">
        <v>1970</v>
      </c>
      <c r="BX38" s="1" t="s">
        <v>1965</v>
      </c>
      <c r="BY38" s="1" t="s">
        <v>1970</v>
      </c>
      <c r="BZ38" s="1" t="s">
        <v>1977</v>
      </c>
      <c r="CA38" s="1" t="s">
        <v>1970</v>
      </c>
      <c r="CB38" s="1" t="s">
        <v>1977</v>
      </c>
      <c r="CC38" s="1">
        <v>55</v>
      </c>
      <c r="CD38" s="1">
        <v>1.6</v>
      </c>
      <c r="CE38" s="1">
        <v>21</v>
      </c>
      <c r="CF38" s="1" t="s">
        <v>1965</v>
      </c>
      <c r="CG38" s="1" t="s">
        <v>1965</v>
      </c>
      <c r="CH38" s="1" t="s">
        <v>1965</v>
      </c>
      <c r="CI38" s="1" t="s">
        <v>1965</v>
      </c>
      <c r="CJ38" s="1" t="s">
        <v>1965</v>
      </c>
      <c r="CK38" s="1" t="s">
        <v>1965</v>
      </c>
      <c r="CL38" s="1" t="s">
        <v>1965</v>
      </c>
      <c r="CM38" s="1" t="s">
        <v>1970</v>
      </c>
      <c r="CN38" s="1" t="s">
        <v>1977</v>
      </c>
      <c r="CO38" s="1" t="s">
        <v>1970</v>
      </c>
      <c r="CP38" s="1" t="s">
        <v>1965</v>
      </c>
      <c r="CQ38" s="1" t="s">
        <v>1965</v>
      </c>
      <c r="CR38" s="1" t="s">
        <v>1965</v>
      </c>
      <c r="CS38" s="1" t="s">
        <v>1977</v>
      </c>
      <c r="CT38" s="1" t="s">
        <v>1977</v>
      </c>
      <c r="CU38" s="1" t="s">
        <v>1977</v>
      </c>
      <c r="CV38" s="1" t="s">
        <v>1977</v>
      </c>
      <c r="CW38" s="1" t="s">
        <v>1977</v>
      </c>
      <c r="CX38" s="1" t="s">
        <v>1977</v>
      </c>
      <c r="CY38" s="1" t="s">
        <v>1977</v>
      </c>
      <c r="CZ38" s="1" t="s">
        <v>1977</v>
      </c>
      <c r="DA38" s="1" t="s">
        <v>1977</v>
      </c>
      <c r="DB38" s="1" t="s">
        <v>1977</v>
      </c>
      <c r="DC38" s="1" t="s">
        <v>1984</v>
      </c>
      <c r="DD38" s="1" t="s">
        <v>1970</v>
      </c>
      <c r="DE38" s="1" t="s">
        <v>1970</v>
      </c>
      <c r="DF38" s="1" t="s">
        <v>1970</v>
      </c>
      <c r="DG38" s="1" t="s">
        <v>1970</v>
      </c>
      <c r="DH38" s="1" t="s">
        <v>1970</v>
      </c>
      <c r="DI38" s="1" t="s">
        <v>1970</v>
      </c>
      <c r="DJ38" s="1" t="s">
        <v>1970</v>
      </c>
      <c r="DK38" s="1" t="s">
        <v>1970</v>
      </c>
      <c r="DL38" s="1" t="s">
        <v>1993</v>
      </c>
      <c r="DM38" s="1" t="s">
        <v>2025</v>
      </c>
      <c r="DN38" s="1" t="s">
        <v>1974</v>
      </c>
      <c r="DO38" s="1" t="s">
        <v>66</v>
      </c>
      <c r="DP38" s="1" t="s">
        <v>67</v>
      </c>
      <c r="DQ38" s="1" t="s">
        <v>1974</v>
      </c>
      <c r="DR38" s="1" t="s">
        <v>66</v>
      </c>
      <c r="DS38" s="1" t="s">
        <v>67</v>
      </c>
      <c r="DT38" s="1" t="s">
        <v>66</v>
      </c>
      <c r="DU38" s="1" t="s">
        <v>67</v>
      </c>
      <c r="DV38" s="1">
        <v>95</v>
      </c>
    </row>
    <row r="39" spans="1:126" s="1" customFormat="1" x14ac:dyDescent="0.25">
      <c r="A39" s="1" t="s">
        <v>1964</v>
      </c>
      <c r="B39" s="7">
        <v>44256</v>
      </c>
      <c r="C39" s="1" t="s">
        <v>2321</v>
      </c>
      <c r="D39" s="1" t="s">
        <v>1966</v>
      </c>
      <c r="E39" s="1" t="s">
        <v>2014</v>
      </c>
      <c r="F39" s="1" t="s">
        <v>1968</v>
      </c>
      <c r="G39" s="1" t="s">
        <v>2322</v>
      </c>
      <c r="H39" s="1" t="s">
        <v>1970</v>
      </c>
      <c r="I39" s="1" t="s">
        <v>242</v>
      </c>
      <c r="J39" s="1" t="s">
        <v>821</v>
      </c>
      <c r="K39" s="1" t="s">
        <v>501</v>
      </c>
      <c r="L39" s="1" t="s">
        <v>822</v>
      </c>
      <c r="M39" s="1" t="s">
        <v>2323</v>
      </c>
      <c r="N39" s="1" t="s">
        <v>1965</v>
      </c>
      <c r="O39" s="1" t="s">
        <v>1973</v>
      </c>
      <c r="P39" s="1" t="s">
        <v>1974</v>
      </c>
      <c r="Q39" s="1" t="s">
        <v>76</v>
      </c>
      <c r="R39" s="1" t="s">
        <v>1973</v>
      </c>
      <c r="S39" s="1" t="s">
        <v>1975</v>
      </c>
      <c r="T39" s="1" t="s">
        <v>1976</v>
      </c>
      <c r="U39" s="1" t="s">
        <v>1965</v>
      </c>
      <c r="V39" s="1" t="s">
        <v>79</v>
      </c>
      <c r="W39" s="1" t="s">
        <v>1970</v>
      </c>
      <c r="X39" s="1" t="s">
        <v>1970</v>
      </c>
      <c r="Y39" s="1" t="s">
        <v>2083</v>
      </c>
      <c r="Z39" s="1" t="s">
        <v>2324</v>
      </c>
      <c r="AA39" s="1" t="s">
        <v>2071</v>
      </c>
      <c r="AB39" s="1" t="s">
        <v>2084</v>
      </c>
      <c r="AC39" s="1" t="s">
        <v>1970</v>
      </c>
      <c r="AD39" s="1" t="s">
        <v>1982</v>
      </c>
      <c r="AF39" s="1" t="s">
        <v>1965</v>
      </c>
      <c r="AG39" s="1" t="s">
        <v>1977</v>
      </c>
      <c r="AH39" s="1" t="s">
        <v>1977</v>
      </c>
      <c r="AI39" s="1" t="s">
        <v>1977</v>
      </c>
      <c r="AJ39" s="1" t="s">
        <v>1977</v>
      </c>
      <c r="AK39" s="1" t="s">
        <v>1977</v>
      </c>
      <c r="AL39" s="1" t="s">
        <v>1970</v>
      </c>
      <c r="AM39" s="1" t="s">
        <v>1977</v>
      </c>
      <c r="AN39" s="1" t="s">
        <v>1977</v>
      </c>
      <c r="AO39" s="1" t="s">
        <v>1977</v>
      </c>
      <c r="AP39" s="1" t="s">
        <v>1977</v>
      </c>
      <c r="AQ39" s="1" t="s">
        <v>1977</v>
      </c>
      <c r="AR39" s="1" t="s">
        <v>1977</v>
      </c>
      <c r="AS39" s="1" t="s">
        <v>1965</v>
      </c>
      <c r="AT39" s="1" t="s">
        <v>1965</v>
      </c>
      <c r="AU39" s="1" t="s">
        <v>1973</v>
      </c>
      <c r="AV39" s="1" t="s">
        <v>1975</v>
      </c>
      <c r="AW39" s="1" t="s">
        <v>1976</v>
      </c>
      <c r="AX39" s="7">
        <v>44253</v>
      </c>
      <c r="AY39" s="7">
        <v>44185</v>
      </c>
      <c r="AZ39" s="1" t="s">
        <v>2006</v>
      </c>
      <c r="BA39" s="1" t="s">
        <v>1965</v>
      </c>
      <c r="BB39" s="7">
        <v>44253</v>
      </c>
      <c r="BC39" s="1" t="s">
        <v>1965</v>
      </c>
      <c r="BD39" s="1" t="s">
        <v>1984</v>
      </c>
      <c r="BE39" s="1" t="s">
        <v>1985</v>
      </c>
      <c r="BF39" s="1" t="s">
        <v>2083</v>
      </c>
      <c r="BG39" s="7">
        <v>22130</v>
      </c>
      <c r="BH39" s="1" t="s">
        <v>1970</v>
      </c>
      <c r="BI39" s="1" t="s">
        <v>1970</v>
      </c>
      <c r="BJ39" s="1" t="s">
        <v>2024</v>
      </c>
      <c r="BK39" s="1" t="s">
        <v>2025</v>
      </c>
      <c r="BL39" s="7">
        <v>44383</v>
      </c>
      <c r="BM39" s="1" t="s">
        <v>2325</v>
      </c>
      <c r="BN39" s="1" t="s">
        <v>2326</v>
      </c>
      <c r="BO39" s="7">
        <v>44343</v>
      </c>
      <c r="BP39" s="1" t="s">
        <v>2028</v>
      </c>
      <c r="BQ39" s="1" t="s">
        <v>1970</v>
      </c>
      <c r="BR39" s="1" t="s">
        <v>1970</v>
      </c>
      <c r="BS39" s="1" t="s">
        <v>1970</v>
      </c>
      <c r="BT39" s="1" t="s">
        <v>2029</v>
      </c>
      <c r="BU39" s="1" t="s">
        <v>1965</v>
      </c>
      <c r="BV39" s="1" t="s">
        <v>1965</v>
      </c>
      <c r="BW39" s="1" t="s">
        <v>1970</v>
      </c>
      <c r="BX39" s="1" t="s">
        <v>1965</v>
      </c>
      <c r="BY39" s="1" t="s">
        <v>1970</v>
      </c>
      <c r="BZ39" s="1" t="s">
        <v>1977</v>
      </c>
      <c r="CA39" s="1" t="s">
        <v>1970</v>
      </c>
      <c r="CB39" s="1" t="s">
        <v>1977</v>
      </c>
      <c r="CC39" s="1">
        <v>56</v>
      </c>
      <c r="CD39" s="1">
        <v>1.55</v>
      </c>
      <c r="CE39" s="1">
        <v>23</v>
      </c>
      <c r="CF39" s="1" t="s">
        <v>1965</v>
      </c>
      <c r="CG39" s="1" t="s">
        <v>1977</v>
      </c>
      <c r="CH39" s="1" t="s">
        <v>1965</v>
      </c>
      <c r="CI39" s="1" t="s">
        <v>1965</v>
      </c>
      <c r="CJ39" s="1" t="s">
        <v>1977</v>
      </c>
      <c r="CK39" s="1" t="s">
        <v>1970</v>
      </c>
      <c r="CL39" s="1" t="s">
        <v>1965</v>
      </c>
      <c r="CM39" s="1" t="s">
        <v>1977</v>
      </c>
      <c r="CN39" s="1" t="s">
        <v>1977</v>
      </c>
      <c r="CO39" s="1" t="s">
        <v>1970</v>
      </c>
      <c r="CP39" s="1" t="s">
        <v>1965</v>
      </c>
      <c r="CQ39" s="1" t="s">
        <v>1965</v>
      </c>
      <c r="CR39" s="1" t="s">
        <v>1965</v>
      </c>
      <c r="CS39" s="1" t="s">
        <v>1977</v>
      </c>
      <c r="CT39" s="1" t="s">
        <v>1977</v>
      </c>
      <c r="CU39" s="1" t="s">
        <v>1977</v>
      </c>
      <c r="CV39" s="1" t="s">
        <v>1977</v>
      </c>
      <c r="CW39" s="1" t="s">
        <v>1977</v>
      </c>
      <c r="CX39" s="1" t="s">
        <v>1977</v>
      </c>
      <c r="CY39" s="1" t="s">
        <v>1977</v>
      </c>
      <c r="CZ39" s="1" t="s">
        <v>1977</v>
      </c>
      <c r="DA39" s="1" t="s">
        <v>1977</v>
      </c>
      <c r="DB39" s="1" t="s">
        <v>1965</v>
      </c>
      <c r="DC39" s="1" t="s">
        <v>1984</v>
      </c>
      <c r="DD39" s="1" t="s">
        <v>1970</v>
      </c>
      <c r="DE39" s="1" t="s">
        <v>1970</v>
      </c>
      <c r="DF39" s="1" t="s">
        <v>1970</v>
      </c>
      <c r="DG39" s="1" t="s">
        <v>1970</v>
      </c>
      <c r="DH39" s="1" t="s">
        <v>1970</v>
      </c>
      <c r="DI39" s="1" t="s">
        <v>1970</v>
      </c>
      <c r="DJ39" s="1" t="s">
        <v>1970</v>
      </c>
      <c r="DK39" s="1" t="s">
        <v>1970</v>
      </c>
      <c r="DL39" s="1" t="s">
        <v>1993</v>
      </c>
      <c r="DM39" s="1" t="s">
        <v>2025</v>
      </c>
      <c r="DN39" s="1" t="s">
        <v>1974</v>
      </c>
      <c r="DO39" s="1" t="s">
        <v>66</v>
      </c>
      <c r="DP39" s="1" t="s">
        <v>67</v>
      </c>
      <c r="DQ39" s="1" t="s">
        <v>1974</v>
      </c>
      <c r="DR39" s="1" t="s">
        <v>66</v>
      </c>
      <c r="DS39" s="1" t="s">
        <v>67</v>
      </c>
      <c r="DT39" s="1" t="s">
        <v>66</v>
      </c>
      <c r="DU39" s="1" t="s">
        <v>67</v>
      </c>
      <c r="DV39" s="1">
        <v>446</v>
      </c>
    </row>
    <row r="40" spans="1:126" s="1" customFormat="1" x14ac:dyDescent="0.25">
      <c r="A40" s="1" t="s">
        <v>1964</v>
      </c>
      <c r="B40" s="7">
        <v>44253</v>
      </c>
      <c r="C40" s="1" t="s">
        <v>2321</v>
      </c>
      <c r="D40" s="1" t="s">
        <v>1966</v>
      </c>
      <c r="E40" s="1" t="s">
        <v>2030</v>
      </c>
      <c r="F40" s="1" t="s">
        <v>2194</v>
      </c>
      <c r="G40" s="1" t="s">
        <v>2327</v>
      </c>
      <c r="H40" s="1" t="s">
        <v>2328</v>
      </c>
      <c r="I40" s="1" t="s">
        <v>525</v>
      </c>
      <c r="J40" s="1" t="s">
        <v>778</v>
      </c>
      <c r="K40" s="1" t="s">
        <v>77</v>
      </c>
      <c r="L40" s="1" t="s">
        <v>2329</v>
      </c>
      <c r="M40" s="1" t="s">
        <v>2330</v>
      </c>
      <c r="N40" s="1" t="s">
        <v>1965</v>
      </c>
      <c r="O40" s="1" t="s">
        <v>1973</v>
      </c>
      <c r="P40" s="1" t="s">
        <v>1974</v>
      </c>
      <c r="Q40" s="1" t="s">
        <v>76</v>
      </c>
      <c r="R40" s="1" t="s">
        <v>1973</v>
      </c>
      <c r="S40" s="1" t="s">
        <v>1975</v>
      </c>
      <c r="T40" s="1" t="s">
        <v>1976</v>
      </c>
      <c r="U40" s="1" t="s">
        <v>1977</v>
      </c>
      <c r="V40" s="1" t="s">
        <v>1970</v>
      </c>
      <c r="W40" s="1" t="s">
        <v>2331</v>
      </c>
      <c r="X40" s="1" t="s">
        <v>1970</v>
      </c>
      <c r="Y40" s="1" t="s">
        <v>1970</v>
      </c>
      <c r="Z40" s="1" t="s">
        <v>2332</v>
      </c>
      <c r="AA40" s="1" t="s">
        <v>2021</v>
      </c>
      <c r="AB40" s="1" t="s">
        <v>2037</v>
      </c>
      <c r="AC40" s="1" t="s">
        <v>2060</v>
      </c>
      <c r="AD40" s="1" t="s">
        <v>1982</v>
      </c>
      <c r="AF40" s="1" t="s">
        <v>1983</v>
      </c>
      <c r="AG40" s="1" t="s">
        <v>1977</v>
      </c>
      <c r="AH40" s="1" t="s">
        <v>1977</v>
      </c>
      <c r="AI40" s="1" t="s">
        <v>1977</v>
      </c>
      <c r="AJ40" s="1" t="s">
        <v>1977</v>
      </c>
      <c r="AK40" s="1" t="s">
        <v>1977</v>
      </c>
      <c r="AL40" s="1" t="s">
        <v>1970</v>
      </c>
      <c r="AM40" s="1" t="s">
        <v>1977</v>
      </c>
      <c r="AN40" s="1" t="s">
        <v>1977</v>
      </c>
      <c r="AO40" s="1" t="s">
        <v>1977</v>
      </c>
      <c r="AP40" s="1" t="s">
        <v>1977</v>
      </c>
      <c r="AQ40" s="1" t="s">
        <v>1977</v>
      </c>
      <c r="AR40" s="1" t="s">
        <v>1977</v>
      </c>
      <c r="AS40" s="1" t="s">
        <v>1965</v>
      </c>
      <c r="AT40" s="1" t="s">
        <v>1965</v>
      </c>
      <c r="AU40" s="1" t="s">
        <v>1973</v>
      </c>
      <c r="AV40" s="1" t="s">
        <v>1975</v>
      </c>
      <c r="AW40" s="1" t="s">
        <v>1976</v>
      </c>
      <c r="AX40" s="7">
        <v>44253</v>
      </c>
      <c r="AY40" s="7">
        <v>44205</v>
      </c>
      <c r="AZ40" s="1" t="s">
        <v>1983</v>
      </c>
      <c r="BA40" s="1" t="s">
        <v>1965</v>
      </c>
      <c r="BB40" s="7">
        <v>44253</v>
      </c>
      <c r="BC40" s="1" t="s">
        <v>1965</v>
      </c>
      <c r="BD40" s="1" t="s">
        <v>1984</v>
      </c>
      <c r="BE40" s="1" t="s">
        <v>2112</v>
      </c>
      <c r="BF40" s="1" t="s">
        <v>2333</v>
      </c>
      <c r="BG40" s="7">
        <v>36450</v>
      </c>
      <c r="BH40" s="1" t="s">
        <v>1970</v>
      </c>
      <c r="BI40" s="1" t="s">
        <v>1970</v>
      </c>
      <c r="BJ40" s="1" t="s">
        <v>2062</v>
      </c>
      <c r="BK40" s="1" t="s">
        <v>2063</v>
      </c>
      <c r="BL40" s="7">
        <v>44383</v>
      </c>
      <c r="BM40" s="1" t="s">
        <v>2334</v>
      </c>
      <c r="BN40" s="1" t="s">
        <v>2043</v>
      </c>
      <c r="BO40" s="7">
        <v>44302</v>
      </c>
      <c r="BP40" s="1" t="s">
        <v>2044</v>
      </c>
      <c r="BQ40" s="1" t="s">
        <v>1970</v>
      </c>
      <c r="BR40" s="1" t="s">
        <v>1970</v>
      </c>
      <c r="BS40" s="1" t="s">
        <v>1970</v>
      </c>
      <c r="BT40" s="1" t="s">
        <v>1992</v>
      </c>
      <c r="BU40" s="1" t="s">
        <v>1965</v>
      </c>
      <c r="BV40" s="1" t="s">
        <v>1965</v>
      </c>
      <c r="BW40" s="1" t="s">
        <v>1970</v>
      </c>
      <c r="BX40" s="1" t="s">
        <v>1965</v>
      </c>
      <c r="BY40" s="1" t="s">
        <v>1970</v>
      </c>
      <c r="BZ40" s="1" t="s">
        <v>1977</v>
      </c>
      <c r="CA40" s="1" t="s">
        <v>1970</v>
      </c>
      <c r="CB40" s="1" t="s">
        <v>1977</v>
      </c>
      <c r="CC40" s="1">
        <v>43</v>
      </c>
      <c r="CD40" s="1">
        <v>1.58</v>
      </c>
      <c r="CE40" s="1">
        <v>17</v>
      </c>
      <c r="CF40" s="1" t="s">
        <v>1965</v>
      </c>
      <c r="CG40" s="1" t="s">
        <v>1965</v>
      </c>
      <c r="CH40" s="1" t="s">
        <v>1965</v>
      </c>
      <c r="CI40" s="1" t="s">
        <v>1983</v>
      </c>
      <c r="CJ40" s="1" t="s">
        <v>1977</v>
      </c>
      <c r="CK40" s="1" t="s">
        <v>1970</v>
      </c>
      <c r="CL40" s="1" t="s">
        <v>1970</v>
      </c>
      <c r="CM40" s="1" t="s">
        <v>1970</v>
      </c>
      <c r="CN40" s="1" t="s">
        <v>1977</v>
      </c>
      <c r="CO40" s="1" t="s">
        <v>1970</v>
      </c>
      <c r="CP40" s="1" t="s">
        <v>1965</v>
      </c>
      <c r="CQ40" s="1" t="s">
        <v>1977</v>
      </c>
      <c r="CR40" s="1" t="s">
        <v>1965</v>
      </c>
      <c r="CS40" s="1" t="s">
        <v>1977</v>
      </c>
      <c r="CT40" s="1" t="s">
        <v>1977</v>
      </c>
      <c r="CU40" s="1" t="s">
        <v>1977</v>
      </c>
      <c r="CV40" s="1" t="s">
        <v>1977</v>
      </c>
      <c r="CW40" s="1" t="s">
        <v>1977</v>
      </c>
      <c r="CX40" s="1" t="s">
        <v>1977</v>
      </c>
      <c r="CY40" s="1" t="s">
        <v>1977</v>
      </c>
      <c r="CZ40" s="1" t="s">
        <v>1977</v>
      </c>
      <c r="DA40" s="1" t="s">
        <v>1977</v>
      </c>
      <c r="DB40" s="1" t="s">
        <v>1965</v>
      </c>
      <c r="DC40" s="1" t="s">
        <v>1984</v>
      </c>
      <c r="DD40" s="1" t="s">
        <v>1970</v>
      </c>
      <c r="DE40" s="1" t="s">
        <v>1970</v>
      </c>
      <c r="DF40" s="1" t="s">
        <v>1970</v>
      </c>
      <c r="DG40" s="1" t="s">
        <v>1970</v>
      </c>
      <c r="DH40" s="1" t="s">
        <v>1970</v>
      </c>
      <c r="DI40" s="1" t="s">
        <v>1970</v>
      </c>
      <c r="DJ40" s="1" t="s">
        <v>1970</v>
      </c>
      <c r="DK40" s="1" t="s">
        <v>1970</v>
      </c>
      <c r="DL40" s="1" t="s">
        <v>1993</v>
      </c>
      <c r="DM40" s="1" t="s">
        <v>2063</v>
      </c>
      <c r="DN40" s="1" t="s">
        <v>1974</v>
      </c>
      <c r="DO40" s="1" t="s">
        <v>66</v>
      </c>
      <c r="DP40" s="1" t="s">
        <v>67</v>
      </c>
      <c r="DQ40" s="1" t="s">
        <v>1974</v>
      </c>
      <c r="DR40" s="1" t="s">
        <v>66</v>
      </c>
      <c r="DS40" s="1" t="s">
        <v>67</v>
      </c>
      <c r="DT40" s="1" t="s">
        <v>66</v>
      </c>
      <c r="DU40" s="1" t="s">
        <v>67</v>
      </c>
      <c r="DV40" s="1">
        <v>78</v>
      </c>
    </row>
    <row r="41" spans="1:126" s="1" customFormat="1" x14ac:dyDescent="0.25">
      <c r="A41" s="1" t="s">
        <v>1964</v>
      </c>
      <c r="B41" s="7">
        <v>44253</v>
      </c>
      <c r="C41" s="1" t="s">
        <v>2321</v>
      </c>
      <c r="D41" s="1" t="s">
        <v>1966</v>
      </c>
      <c r="E41" s="1" t="s">
        <v>2030</v>
      </c>
      <c r="F41" s="1" t="s">
        <v>2080</v>
      </c>
      <c r="G41" s="1" t="s">
        <v>2225</v>
      </c>
      <c r="H41" s="1" t="s">
        <v>2335</v>
      </c>
      <c r="I41" s="1" t="s">
        <v>382</v>
      </c>
      <c r="J41" s="1" t="s">
        <v>778</v>
      </c>
      <c r="K41" s="1" t="s">
        <v>77</v>
      </c>
      <c r="L41" s="1" t="s">
        <v>2336</v>
      </c>
      <c r="M41" s="1" t="s">
        <v>2337</v>
      </c>
      <c r="N41" s="1" t="s">
        <v>1965</v>
      </c>
      <c r="O41" s="1" t="s">
        <v>1973</v>
      </c>
      <c r="P41" s="1" t="s">
        <v>1974</v>
      </c>
      <c r="Q41" s="1" t="s">
        <v>187</v>
      </c>
      <c r="R41" s="1" t="s">
        <v>1973</v>
      </c>
      <c r="S41" s="1" t="s">
        <v>1975</v>
      </c>
      <c r="T41" s="1" t="s">
        <v>1976</v>
      </c>
      <c r="U41" s="1" t="s">
        <v>1977</v>
      </c>
      <c r="V41" s="1" t="s">
        <v>1970</v>
      </c>
      <c r="W41" s="1" t="s">
        <v>2338</v>
      </c>
      <c r="X41" s="1" t="s">
        <v>1970</v>
      </c>
      <c r="Y41" s="1" t="s">
        <v>1970</v>
      </c>
      <c r="Z41" s="1" t="s">
        <v>2339</v>
      </c>
      <c r="AA41" s="1" t="s">
        <v>2021</v>
      </c>
      <c r="AB41" s="1" t="s">
        <v>2037</v>
      </c>
      <c r="AC41" s="1" t="s">
        <v>2060</v>
      </c>
      <c r="AD41" s="1" t="s">
        <v>1982</v>
      </c>
      <c r="AF41" s="1" t="s">
        <v>1965</v>
      </c>
      <c r="AG41" s="1" t="s">
        <v>1977</v>
      </c>
      <c r="AH41" s="1" t="s">
        <v>1977</v>
      </c>
      <c r="AI41" s="1" t="s">
        <v>1977</v>
      </c>
      <c r="AJ41" s="1" t="s">
        <v>1977</v>
      </c>
      <c r="AK41" s="1" t="s">
        <v>1970</v>
      </c>
      <c r="AL41" s="1" t="s">
        <v>1970</v>
      </c>
      <c r="AM41" s="1" t="s">
        <v>1977</v>
      </c>
      <c r="AN41" s="1" t="s">
        <v>1977</v>
      </c>
      <c r="AO41" s="1" t="s">
        <v>1970</v>
      </c>
      <c r="AP41" s="1" t="s">
        <v>1977</v>
      </c>
      <c r="AQ41" s="1" t="s">
        <v>1977</v>
      </c>
      <c r="AR41" s="1" t="s">
        <v>1977</v>
      </c>
      <c r="AS41" s="1" t="s">
        <v>1965</v>
      </c>
      <c r="AT41" s="1" t="s">
        <v>1965</v>
      </c>
      <c r="AU41" s="1" t="s">
        <v>1973</v>
      </c>
      <c r="AV41" s="1" t="s">
        <v>1975</v>
      </c>
      <c r="AW41" s="1" t="s">
        <v>1976</v>
      </c>
      <c r="AX41" s="7">
        <v>44253</v>
      </c>
      <c r="AY41" s="7">
        <v>44244</v>
      </c>
      <c r="AZ41" s="1" t="s">
        <v>1983</v>
      </c>
      <c r="BA41" s="1" t="s">
        <v>1977</v>
      </c>
      <c r="BB41" s="1" t="s">
        <v>1984</v>
      </c>
      <c r="BC41" s="1" t="s">
        <v>1965</v>
      </c>
      <c r="BD41" s="1" t="s">
        <v>1984</v>
      </c>
      <c r="BE41" s="1" t="s">
        <v>1985</v>
      </c>
      <c r="BF41" s="1" t="s">
        <v>2340</v>
      </c>
      <c r="BG41" s="7">
        <v>21001</v>
      </c>
      <c r="BH41" s="1" t="s">
        <v>1970</v>
      </c>
      <c r="BI41" s="1" t="s">
        <v>1970</v>
      </c>
      <c r="BJ41" s="1" t="s">
        <v>2102</v>
      </c>
      <c r="BK41" s="1" t="s">
        <v>2103</v>
      </c>
      <c r="BL41" s="7">
        <v>44383</v>
      </c>
      <c r="BM41" s="1" t="s">
        <v>2341</v>
      </c>
      <c r="BN41" s="1" t="s">
        <v>2043</v>
      </c>
      <c r="BO41" s="7">
        <v>44302</v>
      </c>
      <c r="BP41" s="1" t="s">
        <v>2044</v>
      </c>
      <c r="BQ41" s="1" t="s">
        <v>1970</v>
      </c>
      <c r="BR41" s="1" t="s">
        <v>1970</v>
      </c>
      <c r="BS41" s="1" t="s">
        <v>1970</v>
      </c>
      <c r="BT41" s="1" t="s">
        <v>1992</v>
      </c>
      <c r="BU41" s="1" t="s">
        <v>1965</v>
      </c>
      <c r="BV41" s="1" t="s">
        <v>1965</v>
      </c>
      <c r="BW41" s="1" t="s">
        <v>1970</v>
      </c>
      <c r="BX41" s="1" t="s">
        <v>1965</v>
      </c>
      <c r="BY41" s="1" t="s">
        <v>1970</v>
      </c>
      <c r="BZ41" s="1" t="s">
        <v>1977</v>
      </c>
      <c r="CA41" s="1" t="s">
        <v>1970</v>
      </c>
      <c r="CB41" s="1" t="s">
        <v>1977</v>
      </c>
      <c r="CC41" s="1">
        <v>49</v>
      </c>
      <c r="CD41" s="1">
        <v>1.65</v>
      </c>
      <c r="CE41" s="1">
        <v>18</v>
      </c>
      <c r="CF41" s="1" t="s">
        <v>1965</v>
      </c>
      <c r="CG41" s="1" t="s">
        <v>1965</v>
      </c>
      <c r="CH41" s="1" t="s">
        <v>1977</v>
      </c>
      <c r="CI41" s="1" t="s">
        <v>1970</v>
      </c>
      <c r="CJ41" s="1" t="s">
        <v>1977</v>
      </c>
      <c r="CK41" s="1" t="s">
        <v>1970</v>
      </c>
      <c r="CL41" s="1" t="s">
        <v>1970</v>
      </c>
      <c r="CM41" s="1" t="s">
        <v>1970</v>
      </c>
      <c r="CN41" s="1" t="s">
        <v>1977</v>
      </c>
      <c r="CO41" s="1" t="s">
        <v>1970</v>
      </c>
      <c r="CP41" s="1" t="s">
        <v>1965</v>
      </c>
      <c r="CQ41" s="1" t="s">
        <v>1965</v>
      </c>
      <c r="CR41" s="1" t="s">
        <v>1965</v>
      </c>
      <c r="CS41" s="1" t="s">
        <v>1977</v>
      </c>
      <c r="CT41" s="1" t="s">
        <v>1977</v>
      </c>
      <c r="CU41" s="1" t="s">
        <v>1977</v>
      </c>
      <c r="CV41" s="1" t="s">
        <v>1977</v>
      </c>
      <c r="CW41" s="1" t="s">
        <v>1977</v>
      </c>
      <c r="CX41" s="1" t="s">
        <v>1977</v>
      </c>
      <c r="CY41" s="1" t="s">
        <v>1977</v>
      </c>
      <c r="CZ41" s="1" t="s">
        <v>1977</v>
      </c>
      <c r="DA41" s="1" t="s">
        <v>1977</v>
      </c>
      <c r="DB41" s="1" t="s">
        <v>1977</v>
      </c>
      <c r="DC41" s="1" t="s">
        <v>1984</v>
      </c>
      <c r="DD41" s="1" t="s">
        <v>1970</v>
      </c>
      <c r="DE41" s="1" t="s">
        <v>1970</v>
      </c>
      <c r="DF41" s="1" t="s">
        <v>1970</v>
      </c>
      <c r="DG41" s="1" t="s">
        <v>1970</v>
      </c>
      <c r="DH41" s="1" t="s">
        <v>1970</v>
      </c>
      <c r="DI41" s="1" t="s">
        <v>1970</v>
      </c>
      <c r="DJ41" s="1" t="s">
        <v>1970</v>
      </c>
      <c r="DK41" s="1" t="s">
        <v>1970</v>
      </c>
      <c r="DL41" s="1" t="s">
        <v>1993</v>
      </c>
      <c r="DM41" s="1" t="s">
        <v>826</v>
      </c>
      <c r="DN41" s="1" t="s">
        <v>1974</v>
      </c>
      <c r="DO41" s="1" t="s">
        <v>66</v>
      </c>
      <c r="DP41" s="1" t="s">
        <v>67</v>
      </c>
      <c r="DQ41" s="1" t="s">
        <v>1974</v>
      </c>
      <c r="DR41" s="1" t="s">
        <v>66</v>
      </c>
      <c r="DS41" s="1" t="s">
        <v>67</v>
      </c>
      <c r="DT41" s="1" t="s">
        <v>66</v>
      </c>
      <c r="DU41" s="1" t="s">
        <v>67</v>
      </c>
      <c r="DV41" s="1">
        <v>240</v>
      </c>
    </row>
    <row r="42" spans="1:126" s="1" customFormat="1" x14ac:dyDescent="0.25">
      <c r="A42" s="1" t="s">
        <v>1964</v>
      </c>
      <c r="B42" s="7">
        <v>44258</v>
      </c>
      <c r="C42" s="1" t="s">
        <v>2321</v>
      </c>
      <c r="D42" s="1" t="s">
        <v>1966</v>
      </c>
      <c r="E42" s="1" t="s">
        <v>2014</v>
      </c>
      <c r="F42" s="1" t="s">
        <v>1968</v>
      </c>
      <c r="G42" s="1" t="s">
        <v>2342</v>
      </c>
      <c r="H42" s="1" t="s">
        <v>2343</v>
      </c>
      <c r="I42" s="1" t="s">
        <v>458</v>
      </c>
      <c r="J42" s="1" t="s">
        <v>778</v>
      </c>
      <c r="K42" s="1" t="s">
        <v>77</v>
      </c>
      <c r="L42" s="1" t="s">
        <v>2344</v>
      </c>
      <c r="M42" s="1" t="s">
        <v>2131</v>
      </c>
      <c r="N42" s="1" t="s">
        <v>1965</v>
      </c>
      <c r="O42" s="1" t="s">
        <v>1973</v>
      </c>
      <c r="P42" s="1" t="s">
        <v>1974</v>
      </c>
      <c r="Q42" s="1" t="s">
        <v>187</v>
      </c>
      <c r="R42" s="1" t="s">
        <v>1973</v>
      </c>
      <c r="S42" s="1" t="s">
        <v>1975</v>
      </c>
      <c r="T42" s="1" t="s">
        <v>1976</v>
      </c>
      <c r="U42" s="1" t="s">
        <v>1965</v>
      </c>
      <c r="V42" s="1" t="s">
        <v>79</v>
      </c>
      <c r="W42" s="1" t="s">
        <v>1970</v>
      </c>
      <c r="X42" s="1" t="s">
        <v>1970</v>
      </c>
      <c r="Y42" s="1" t="s">
        <v>562</v>
      </c>
      <c r="Z42" s="1" t="s">
        <v>2345</v>
      </c>
      <c r="AA42" s="1" t="s">
        <v>2346</v>
      </c>
      <c r="AB42" s="1" t="s">
        <v>1980</v>
      </c>
      <c r="AC42" s="1" t="s">
        <v>2005</v>
      </c>
      <c r="AD42" s="1" t="s">
        <v>1982</v>
      </c>
      <c r="AF42" s="1" t="s">
        <v>1977</v>
      </c>
      <c r="AG42" s="1" t="s">
        <v>1977</v>
      </c>
      <c r="AH42" s="1" t="s">
        <v>1977</v>
      </c>
      <c r="AI42" s="1" t="s">
        <v>1977</v>
      </c>
      <c r="AJ42" s="1" t="s">
        <v>1977</v>
      </c>
      <c r="AK42" s="1" t="s">
        <v>1970</v>
      </c>
      <c r="AL42" s="1" t="s">
        <v>1970</v>
      </c>
      <c r="AM42" s="1" t="s">
        <v>1977</v>
      </c>
      <c r="AN42" s="1" t="s">
        <v>1977</v>
      </c>
      <c r="AO42" s="1" t="s">
        <v>1970</v>
      </c>
      <c r="AP42" s="1" t="s">
        <v>1977</v>
      </c>
      <c r="AQ42" s="1" t="s">
        <v>1977</v>
      </c>
      <c r="AR42" s="1" t="s">
        <v>1977</v>
      </c>
      <c r="AS42" s="1" t="s">
        <v>1965</v>
      </c>
      <c r="AT42" s="1" t="s">
        <v>1965</v>
      </c>
      <c r="AU42" s="1" t="s">
        <v>1973</v>
      </c>
      <c r="AV42" s="1" t="s">
        <v>1975</v>
      </c>
      <c r="AW42" s="1" t="s">
        <v>1976</v>
      </c>
      <c r="AX42" s="7">
        <v>44249</v>
      </c>
      <c r="AY42" s="7">
        <v>43827</v>
      </c>
      <c r="AZ42" s="1" t="s">
        <v>1983</v>
      </c>
      <c r="BA42" s="1" t="s">
        <v>1965</v>
      </c>
      <c r="BB42" s="7">
        <v>44249</v>
      </c>
      <c r="BC42" s="1" t="s">
        <v>1965</v>
      </c>
      <c r="BD42" s="1" t="s">
        <v>1984</v>
      </c>
      <c r="BE42" s="1" t="s">
        <v>1985</v>
      </c>
      <c r="BF42" s="1" t="s">
        <v>2347</v>
      </c>
      <c r="BG42" s="7">
        <v>35371</v>
      </c>
      <c r="BH42" s="1" t="s">
        <v>1970</v>
      </c>
      <c r="BI42" s="1" t="s">
        <v>1970</v>
      </c>
      <c r="BJ42" s="1" t="s">
        <v>2024</v>
      </c>
      <c r="BK42" s="1" t="s">
        <v>2025</v>
      </c>
      <c r="BL42" s="7">
        <v>44383</v>
      </c>
      <c r="BM42" s="1" t="s">
        <v>2348</v>
      </c>
      <c r="BN42" s="1" t="s">
        <v>2349</v>
      </c>
      <c r="BO42" s="7">
        <v>44307</v>
      </c>
      <c r="BP42" s="1" t="s">
        <v>2028</v>
      </c>
      <c r="BQ42" s="1" t="s">
        <v>1970</v>
      </c>
      <c r="BR42" s="1" t="s">
        <v>1970</v>
      </c>
      <c r="BS42" s="1" t="s">
        <v>1970</v>
      </c>
      <c r="BT42" s="1" t="s">
        <v>2029</v>
      </c>
      <c r="BU42" s="1" t="s">
        <v>1965</v>
      </c>
      <c r="BV42" s="1" t="s">
        <v>1965</v>
      </c>
      <c r="BW42" s="1" t="s">
        <v>1970</v>
      </c>
      <c r="BX42" s="1" t="s">
        <v>1965</v>
      </c>
      <c r="BY42" s="1" t="s">
        <v>1970</v>
      </c>
      <c r="BZ42" s="1" t="s">
        <v>1977</v>
      </c>
      <c r="CA42" s="1" t="s">
        <v>1970</v>
      </c>
      <c r="CB42" s="1" t="s">
        <v>1965</v>
      </c>
      <c r="CC42" s="1">
        <v>62</v>
      </c>
      <c r="CD42" s="1">
        <v>1.7</v>
      </c>
      <c r="CE42" s="1">
        <v>21</v>
      </c>
      <c r="CF42" s="1" t="s">
        <v>1965</v>
      </c>
      <c r="CG42" s="1" t="s">
        <v>1977</v>
      </c>
      <c r="CH42" s="1" t="s">
        <v>1965</v>
      </c>
      <c r="CI42" s="1" t="s">
        <v>1965</v>
      </c>
      <c r="CJ42" s="1" t="s">
        <v>1965</v>
      </c>
      <c r="CK42" s="1" t="s">
        <v>1965</v>
      </c>
      <c r="CL42" s="1" t="s">
        <v>1965</v>
      </c>
      <c r="CM42" s="1" t="s">
        <v>1970</v>
      </c>
      <c r="CN42" s="1" t="s">
        <v>1977</v>
      </c>
      <c r="CO42" s="1" t="s">
        <v>1970</v>
      </c>
      <c r="CP42" s="1" t="s">
        <v>1965</v>
      </c>
      <c r="CQ42" s="1" t="s">
        <v>1965</v>
      </c>
      <c r="CR42" s="1" t="s">
        <v>1965</v>
      </c>
      <c r="CS42" s="1" t="s">
        <v>1977</v>
      </c>
      <c r="CT42" s="1" t="s">
        <v>1977</v>
      </c>
      <c r="CU42" s="1" t="s">
        <v>1977</v>
      </c>
      <c r="CV42" s="1" t="s">
        <v>1977</v>
      </c>
      <c r="CW42" s="1" t="s">
        <v>1977</v>
      </c>
      <c r="CX42" s="1" t="s">
        <v>1977</v>
      </c>
      <c r="CY42" s="1" t="s">
        <v>1977</v>
      </c>
      <c r="CZ42" s="1" t="s">
        <v>1977</v>
      </c>
      <c r="DA42" s="1" t="s">
        <v>1977</v>
      </c>
      <c r="DB42" s="1" t="s">
        <v>1977</v>
      </c>
      <c r="DC42" s="1" t="s">
        <v>1984</v>
      </c>
      <c r="DD42" s="1" t="s">
        <v>1970</v>
      </c>
      <c r="DE42" s="1" t="s">
        <v>1970</v>
      </c>
      <c r="DF42" s="1" t="s">
        <v>1970</v>
      </c>
      <c r="DG42" s="1" t="s">
        <v>1970</v>
      </c>
      <c r="DH42" s="1" t="s">
        <v>1970</v>
      </c>
      <c r="DI42" s="1" t="s">
        <v>1970</v>
      </c>
      <c r="DJ42" s="1" t="s">
        <v>1970</v>
      </c>
      <c r="DK42" s="1" t="s">
        <v>1970</v>
      </c>
      <c r="DL42" s="1" t="s">
        <v>1993</v>
      </c>
      <c r="DM42" s="1" t="s">
        <v>2025</v>
      </c>
      <c r="DN42" s="1" t="s">
        <v>1974</v>
      </c>
      <c r="DO42" s="1" t="s">
        <v>66</v>
      </c>
      <c r="DP42" s="1" t="s">
        <v>67</v>
      </c>
      <c r="DQ42" s="1" t="s">
        <v>1974</v>
      </c>
      <c r="DR42" s="1" t="s">
        <v>66</v>
      </c>
      <c r="DS42" s="1" t="s">
        <v>67</v>
      </c>
      <c r="DT42" s="1" t="s">
        <v>66</v>
      </c>
      <c r="DU42" s="1" t="s">
        <v>67</v>
      </c>
      <c r="DV42" s="1">
        <v>311</v>
      </c>
    </row>
    <row r="43" spans="1:126" s="1" customFormat="1" x14ac:dyDescent="0.25">
      <c r="A43" s="1" t="s">
        <v>1964</v>
      </c>
      <c r="B43" s="7">
        <v>44250</v>
      </c>
      <c r="C43" s="1" t="s">
        <v>2321</v>
      </c>
      <c r="D43" s="1" t="s">
        <v>1966</v>
      </c>
      <c r="E43" s="1" t="s">
        <v>2030</v>
      </c>
      <c r="F43" s="1" t="s">
        <v>2350</v>
      </c>
      <c r="G43" s="1" t="s">
        <v>2351</v>
      </c>
      <c r="H43" s="1" t="s">
        <v>1970</v>
      </c>
      <c r="I43" s="1" t="s">
        <v>242</v>
      </c>
      <c r="J43" s="1" t="s">
        <v>1970</v>
      </c>
      <c r="K43" s="1" t="s">
        <v>77</v>
      </c>
      <c r="L43" s="1" t="s">
        <v>2352</v>
      </c>
      <c r="M43" s="1" t="s">
        <v>2353</v>
      </c>
      <c r="N43" s="1" t="s">
        <v>1965</v>
      </c>
      <c r="O43" s="1" t="s">
        <v>1973</v>
      </c>
      <c r="P43" s="1" t="s">
        <v>1974</v>
      </c>
      <c r="Q43" s="1" t="s">
        <v>76</v>
      </c>
      <c r="R43" s="1" t="s">
        <v>1973</v>
      </c>
      <c r="S43" s="1" t="s">
        <v>1975</v>
      </c>
      <c r="T43" s="1" t="s">
        <v>1976</v>
      </c>
      <c r="U43" s="1" t="s">
        <v>1977</v>
      </c>
      <c r="V43" s="1" t="s">
        <v>1970</v>
      </c>
      <c r="W43" s="1" t="s">
        <v>2354</v>
      </c>
      <c r="X43" s="1" t="s">
        <v>1970</v>
      </c>
      <c r="Y43" s="1" t="s">
        <v>1970</v>
      </c>
      <c r="Z43" s="1" t="s">
        <v>2355</v>
      </c>
      <c r="AA43" s="1" t="s">
        <v>2071</v>
      </c>
      <c r="AB43" s="1" t="s">
        <v>2037</v>
      </c>
      <c r="AC43" s="1" t="s">
        <v>2038</v>
      </c>
      <c r="AD43" s="1" t="s">
        <v>1982</v>
      </c>
      <c r="AF43" s="1" t="s">
        <v>1983</v>
      </c>
      <c r="AG43" s="1" t="s">
        <v>1977</v>
      </c>
      <c r="AH43" s="1" t="s">
        <v>1977</v>
      </c>
      <c r="AI43" s="1" t="s">
        <v>1977</v>
      </c>
      <c r="AJ43" s="1" t="s">
        <v>1977</v>
      </c>
      <c r="AK43" s="1" t="s">
        <v>1977</v>
      </c>
      <c r="AL43" s="1" t="s">
        <v>1970</v>
      </c>
      <c r="AM43" s="1" t="s">
        <v>1977</v>
      </c>
      <c r="AN43" s="1" t="s">
        <v>1977</v>
      </c>
      <c r="AO43" s="1" t="s">
        <v>1977</v>
      </c>
      <c r="AP43" s="1" t="s">
        <v>1977</v>
      </c>
      <c r="AQ43" s="1" t="s">
        <v>1977</v>
      </c>
      <c r="AR43" s="1" t="s">
        <v>1977</v>
      </c>
      <c r="AS43" s="1" t="s">
        <v>1965</v>
      </c>
      <c r="AT43" s="1" t="s">
        <v>1965</v>
      </c>
      <c r="AU43" s="1" t="s">
        <v>1973</v>
      </c>
      <c r="AV43" s="1" t="s">
        <v>1975</v>
      </c>
      <c r="AW43" s="1" t="s">
        <v>1976</v>
      </c>
      <c r="AX43" s="7">
        <v>44250</v>
      </c>
      <c r="AY43" s="7">
        <v>44250</v>
      </c>
      <c r="AZ43" s="1" t="s">
        <v>1983</v>
      </c>
      <c r="BA43" s="1" t="s">
        <v>1977</v>
      </c>
      <c r="BB43" s="1" t="s">
        <v>1984</v>
      </c>
      <c r="BC43" s="1" t="s">
        <v>1965</v>
      </c>
      <c r="BD43" s="1" t="s">
        <v>1984</v>
      </c>
      <c r="BE43" s="1" t="s">
        <v>1985</v>
      </c>
      <c r="BF43" s="1" t="s">
        <v>2356</v>
      </c>
      <c r="BG43" s="7">
        <v>19703</v>
      </c>
      <c r="BH43" s="1" t="s">
        <v>1970</v>
      </c>
      <c r="BI43" s="1" t="s">
        <v>1970</v>
      </c>
      <c r="BJ43" s="1" t="s">
        <v>2062</v>
      </c>
      <c r="BK43" s="1" t="s">
        <v>2063</v>
      </c>
      <c r="BL43" s="7">
        <v>44383</v>
      </c>
      <c r="BM43" s="1" t="s">
        <v>2357</v>
      </c>
      <c r="BN43" s="1" t="s">
        <v>2043</v>
      </c>
      <c r="BO43" s="7">
        <v>44305</v>
      </c>
      <c r="BP43" s="1" t="s">
        <v>2044</v>
      </c>
      <c r="BQ43" s="1" t="s">
        <v>1970</v>
      </c>
      <c r="BR43" s="1" t="s">
        <v>1970</v>
      </c>
      <c r="BS43" s="1" t="s">
        <v>1970</v>
      </c>
      <c r="BT43" s="1" t="s">
        <v>1992</v>
      </c>
      <c r="BU43" s="1" t="s">
        <v>1965</v>
      </c>
      <c r="BV43" s="1" t="s">
        <v>1965</v>
      </c>
      <c r="BW43" s="1" t="s">
        <v>1970</v>
      </c>
      <c r="BX43" s="1" t="s">
        <v>1965</v>
      </c>
      <c r="BY43" s="1" t="s">
        <v>1970</v>
      </c>
      <c r="BZ43" s="1" t="s">
        <v>1977</v>
      </c>
      <c r="CA43" s="1" t="s">
        <v>1970</v>
      </c>
      <c r="CB43" s="1" t="s">
        <v>1977</v>
      </c>
      <c r="CC43" s="1">
        <v>49</v>
      </c>
      <c r="CD43" s="1">
        <v>1.5</v>
      </c>
      <c r="CE43" s="1">
        <v>22</v>
      </c>
      <c r="CF43" s="1" t="s">
        <v>1965</v>
      </c>
      <c r="CG43" s="1" t="s">
        <v>1965</v>
      </c>
      <c r="CH43" s="1" t="s">
        <v>1977</v>
      </c>
      <c r="CI43" s="1" t="s">
        <v>1970</v>
      </c>
      <c r="CJ43" s="1" t="s">
        <v>1977</v>
      </c>
      <c r="CK43" s="1" t="s">
        <v>1970</v>
      </c>
      <c r="CL43" s="1" t="s">
        <v>1970</v>
      </c>
      <c r="CM43" s="1" t="s">
        <v>1970</v>
      </c>
      <c r="CN43" s="1" t="s">
        <v>1977</v>
      </c>
      <c r="CO43" s="1" t="s">
        <v>1970</v>
      </c>
      <c r="CP43" s="1" t="s">
        <v>1965</v>
      </c>
      <c r="CQ43" s="1" t="s">
        <v>1977</v>
      </c>
      <c r="CR43" s="1" t="s">
        <v>1965</v>
      </c>
      <c r="CS43" s="1" t="s">
        <v>1977</v>
      </c>
      <c r="CT43" s="1" t="s">
        <v>1977</v>
      </c>
      <c r="CU43" s="1" t="s">
        <v>1965</v>
      </c>
      <c r="CV43" s="1" t="s">
        <v>1977</v>
      </c>
      <c r="CW43" s="1" t="s">
        <v>1977</v>
      </c>
      <c r="CX43" s="1" t="s">
        <v>1977</v>
      </c>
      <c r="CY43" s="1" t="s">
        <v>1977</v>
      </c>
      <c r="CZ43" s="1" t="s">
        <v>1977</v>
      </c>
      <c r="DA43" s="1" t="s">
        <v>1977</v>
      </c>
      <c r="DB43" s="1" t="s">
        <v>1977</v>
      </c>
      <c r="DC43" s="1" t="s">
        <v>1984</v>
      </c>
      <c r="DD43" s="1" t="s">
        <v>1970</v>
      </c>
      <c r="DE43" s="1" t="s">
        <v>1970</v>
      </c>
      <c r="DF43" s="1" t="s">
        <v>1970</v>
      </c>
      <c r="DG43" s="1" t="s">
        <v>1970</v>
      </c>
      <c r="DH43" s="1" t="s">
        <v>1970</v>
      </c>
      <c r="DI43" s="1" t="s">
        <v>1970</v>
      </c>
      <c r="DJ43" s="1" t="s">
        <v>1970</v>
      </c>
      <c r="DK43" s="1" t="s">
        <v>1970</v>
      </c>
      <c r="DL43" s="1" t="s">
        <v>1993</v>
      </c>
      <c r="DM43" s="1" t="s">
        <v>2358</v>
      </c>
      <c r="DN43" s="1" t="s">
        <v>1974</v>
      </c>
      <c r="DO43" s="1" t="s">
        <v>66</v>
      </c>
      <c r="DP43" s="1" t="s">
        <v>67</v>
      </c>
      <c r="DQ43" s="1" t="s">
        <v>1974</v>
      </c>
      <c r="DR43" s="1" t="s">
        <v>66</v>
      </c>
      <c r="DS43" s="1" t="s">
        <v>67</v>
      </c>
      <c r="DT43" s="1" t="s">
        <v>66</v>
      </c>
      <c r="DU43" s="1" t="s">
        <v>67</v>
      </c>
      <c r="DV43" s="1">
        <v>260</v>
      </c>
    </row>
    <row r="44" spans="1:126" s="1" customFormat="1" x14ac:dyDescent="0.25">
      <c r="A44" s="1" t="s">
        <v>1964</v>
      </c>
      <c r="B44" s="7">
        <v>44260</v>
      </c>
      <c r="C44" s="1" t="s">
        <v>2359</v>
      </c>
      <c r="D44" s="1" t="s">
        <v>1966</v>
      </c>
      <c r="E44" s="1" t="s">
        <v>2030</v>
      </c>
      <c r="F44" s="1" t="s">
        <v>2096</v>
      </c>
      <c r="G44" s="1" t="s">
        <v>2360</v>
      </c>
      <c r="H44" s="1" t="s">
        <v>1970</v>
      </c>
      <c r="I44" s="1" t="s">
        <v>613</v>
      </c>
      <c r="J44" s="1" t="s">
        <v>911</v>
      </c>
      <c r="K44" s="1" t="s">
        <v>77</v>
      </c>
      <c r="L44" s="1" t="s">
        <v>2361</v>
      </c>
      <c r="M44" s="1" t="s">
        <v>2292</v>
      </c>
      <c r="N44" s="1" t="s">
        <v>1965</v>
      </c>
      <c r="O44" s="1" t="s">
        <v>1973</v>
      </c>
      <c r="P44" s="1" t="s">
        <v>1974</v>
      </c>
      <c r="Q44" s="1" t="s">
        <v>187</v>
      </c>
      <c r="R44" s="1" t="s">
        <v>1973</v>
      </c>
      <c r="S44" s="1" t="s">
        <v>1975</v>
      </c>
      <c r="T44" s="1" t="s">
        <v>1976</v>
      </c>
      <c r="U44" s="1" t="s">
        <v>1965</v>
      </c>
      <c r="V44" s="1" t="s">
        <v>398</v>
      </c>
      <c r="W44" s="1" t="s">
        <v>1970</v>
      </c>
      <c r="X44" s="1" t="s">
        <v>1970</v>
      </c>
      <c r="Y44" s="1" t="s">
        <v>2002</v>
      </c>
      <c r="Z44" s="1" t="s">
        <v>2362</v>
      </c>
      <c r="AA44" s="1" t="s">
        <v>2021</v>
      </c>
      <c r="AB44" s="1" t="s">
        <v>2084</v>
      </c>
      <c r="AC44" s="1" t="s">
        <v>1970</v>
      </c>
      <c r="AD44" s="1" t="s">
        <v>1982</v>
      </c>
      <c r="AF44" s="1" t="s">
        <v>1965</v>
      </c>
      <c r="AG44" s="1" t="s">
        <v>1977</v>
      </c>
      <c r="AH44" s="1" t="s">
        <v>1977</v>
      </c>
      <c r="AI44" s="1" t="s">
        <v>1977</v>
      </c>
      <c r="AJ44" s="1" t="s">
        <v>1977</v>
      </c>
      <c r="AK44" s="1" t="s">
        <v>1970</v>
      </c>
      <c r="AL44" s="1" t="s">
        <v>1970</v>
      </c>
      <c r="AM44" s="1" t="s">
        <v>1977</v>
      </c>
      <c r="AN44" s="1" t="s">
        <v>1977</v>
      </c>
      <c r="AO44" s="1" t="s">
        <v>1970</v>
      </c>
      <c r="AP44" s="1" t="s">
        <v>1977</v>
      </c>
      <c r="AQ44" s="1" t="s">
        <v>1977</v>
      </c>
      <c r="AR44" s="1" t="s">
        <v>1977</v>
      </c>
      <c r="AS44" s="1" t="s">
        <v>1965</v>
      </c>
      <c r="AT44" s="1" t="s">
        <v>1965</v>
      </c>
      <c r="AU44" s="1" t="s">
        <v>1973</v>
      </c>
      <c r="AV44" s="1" t="s">
        <v>1975</v>
      </c>
      <c r="AW44" s="1" t="s">
        <v>1976</v>
      </c>
      <c r="AX44" s="7">
        <v>44259</v>
      </c>
      <c r="AY44" s="7">
        <v>44255</v>
      </c>
      <c r="AZ44" s="1" t="s">
        <v>1983</v>
      </c>
      <c r="BA44" s="1" t="s">
        <v>1965</v>
      </c>
      <c r="BB44" s="7">
        <v>44259</v>
      </c>
      <c r="BC44" s="1" t="s">
        <v>1965</v>
      </c>
      <c r="BD44" s="1" t="s">
        <v>1984</v>
      </c>
      <c r="BE44" s="1" t="s">
        <v>1985</v>
      </c>
      <c r="BF44" s="1" t="s">
        <v>2340</v>
      </c>
      <c r="BG44" s="7">
        <v>24301</v>
      </c>
      <c r="BH44" s="1" t="s">
        <v>1970</v>
      </c>
      <c r="BI44" s="1" t="s">
        <v>1970</v>
      </c>
      <c r="BJ44" s="1" t="s">
        <v>2102</v>
      </c>
      <c r="BK44" s="1" t="s">
        <v>2103</v>
      </c>
      <c r="BL44" s="7">
        <v>44383</v>
      </c>
      <c r="BM44" s="1" t="s">
        <v>2363</v>
      </c>
      <c r="BN44" s="1" t="s">
        <v>2043</v>
      </c>
      <c r="BO44" s="7">
        <v>44302</v>
      </c>
      <c r="BP44" s="1" t="s">
        <v>2044</v>
      </c>
      <c r="BQ44" s="1" t="s">
        <v>1970</v>
      </c>
      <c r="BR44" s="1" t="s">
        <v>1970</v>
      </c>
      <c r="BS44" s="1" t="s">
        <v>1970</v>
      </c>
      <c r="BT44" s="1" t="s">
        <v>1992</v>
      </c>
      <c r="BU44" s="1" t="s">
        <v>1965</v>
      </c>
      <c r="BV44" s="1" t="s">
        <v>1965</v>
      </c>
      <c r="BW44" s="1" t="s">
        <v>1970</v>
      </c>
      <c r="BX44" s="1" t="s">
        <v>1965</v>
      </c>
      <c r="BY44" s="1" t="s">
        <v>1970</v>
      </c>
      <c r="BZ44" s="1" t="s">
        <v>1977</v>
      </c>
      <c r="CA44" s="1" t="s">
        <v>1970</v>
      </c>
      <c r="CB44" s="1" t="s">
        <v>1977</v>
      </c>
      <c r="CC44" s="1">
        <v>50</v>
      </c>
      <c r="CD44" s="1">
        <v>1.6</v>
      </c>
      <c r="CE44" s="1">
        <v>20</v>
      </c>
      <c r="CF44" s="1" t="s">
        <v>1965</v>
      </c>
      <c r="CG44" s="1" t="s">
        <v>1965</v>
      </c>
      <c r="CH44" s="1" t="s">
        <v>1965</v>
      </c>
      <c r="CI44" s="1" t="s">
        <v>1983</v>
      </c>
      <c r="CJ44" s="1" t="s">
        <v>1977</v>
      </c>
      <c r="CK44" s="1" t="s">
        <v>1970</v>
      </c>
      <c r="CL44" s="1" t="s">
        <v>1970</v>
      </c>
      <c r="CM44" s="1" t="s">
        <v>1970</v>
      </c>
      <c r="CN44" s="1" t="s">
        <v>1977</v>
      </c>
      <c r="CO44" s="1" t="s">
        <v>1970</v>
      </c>
      <c r="CP44" s="1" t="s">
        <v>1965</v>
      </c>
      <c r="CQ44" s="1" t="s">
        <v>1965</v>
      </c>
      <c r="CR44" s="1" t="s">
        <v>1965</v>
      </c>
      <c r="CS44" s="1" t="s">
        <v>1977</v>
      </c>
      <c r="CT44" s="1" t="s">
        <v>1977</v>
      </c>
      <c r="CU44" s="1" t="s">
        <v>1977</v>
      </c>
      <c r="CV44" s="1" t="s">
        <v>1977</v>
      </c>
      <c r="CW44" s="1" t="s">
        <v>1977</v>
      </c>
      <c r="CX44" s="1" t="s">
        <v>1977</v>
      </c>
      <c r="CY44" s="1" t="s">
        <v>1977</v>
      </c>
      <c r="CZ44" s="1" t="s">
        <v>1977</v>
      </c>
      <c r="DA44" s="1" t="s">
        <v>1965</v>
      </c>
      <c r="DB44" s="1" t="s">
        <v>1977</v>
      </c>
      <c r="DC44" s="1" t="s">
        <v>1984</v>
      </c>
      <c r="DD44" s="1" t="s">
        <v>1970</v>
      </c>
      <c r="DE44" s="1" t="s">
        <v>1970</v>
      </c>
      <c r="DF44" s="1" t="s">
        <v>1970</v>
      </c>
      <c r="DG44" s="1" t="s">
        <v>1970</v>
      </c>
      <c r="DH44" s="1" t="s">
        <v>1970</v>
      </c>
      <c r="DI44" s="1" t="s">
        <v>1970</v>
      </c>
      <c r="DJ44" s="1" t="s">
        <v>1970</v>
      </c>
      <c r="DK44" s="1" t="s">
        <v>1970</v>
      </c>
      <c r="DL44" s="1" t="s">
        <v>1993</v>
      </c>
      <c r="DM44" s="1" t="s">
        <v>2103</v>
      </c>
      <c r="DN44" s="1" t="s">
        <v>1974</v>
      </c>
      <c r="DO44" s="1" t="s">
        <v>66</v>
      </c>
      <c r="DP44" s="1" t="s">
        <v>67</v>
      </c>
      <c r="DQ44" s="1" t="s">
        <v>1974</v>
      </c>
      <c r="DR44" s="1" t="s">
        <v>66</v>
      </c>
      <c r="DS44" s="1" t="s">
        <v>67</v>
      </c>
      <c r="DT44" s="1" t="s">
        <v>66</v>
      </c>
      <c r="DU44" s="1" t="s">
        <v>67</v>
      </c>
      <c r="DV44" s="1">
        <v>242</v>
      </c>
    </row>
    <row r="45" spans="1:126" s="1" customFormat="1" x14ac:dyDescent="0.25">
      <c r="A45" s="1" t="s">
        <v>1964</v>
      </c>
      <c r="B45" s="7">
        <v>44259</v>
      </c>
      <c r="C45" s="1" t="s">
        <v>2359</v>
      </c>
      <c r="D45" s="1" t="s">
        <v>1966</v>
      </c>
      <c r="E45" s="1" t="s">
        <v>2014</v>
      </c>
      <c r="F45" s="1" t="s">
        <v>1968</v>
      </c>
      <c r="G45" s="1" t="s">
        <v>2364</v>
      </c>
      <c r="H45" s="1" t="s">
        <v>2365</v>
      </c>
      <c r="I45" s="1" t="s">
        <v>860</v>
      </c>
      <c r="J45" s="1" t="s">
        <v>884</v>
      </c>
      <c r="K45" s="1" t="s">
        <v>77</v>
      </c>
      <c r="L45" s="1" t="s">
        <v>2366</v>
      </c>
      <c r="M45" s="1" t="s">
        <v>2069</v>
      </c>
      <c r="N45" s="1" t="s">
        <v>1965</v>
      </c>
      <c r="O45" s="1" t="s">
        <v>1973</v>
      </c>
      <c r="P45" s="1" t="s">
        <v>1974</v>
      </c>
      <c r="Q45" s="1" t="s">
        <v>187</v>
      </c>
      <c r="R45" s="1" t="s">
        <v>1973</v>
      </c>
      <c r="S45" s="1" t="s">
        <v>1975</v>
      </c>
      <c r="T45" s="1" t="s">
        <v>1976</v>
      </c>
      <c r="U45" s="1" t="s">
        <v>1965</v>
      </c>
      <c r="V45" s="1" t="s">
        <v>79</v>
      </c>
      <c r="W45" s="1" t="s">
        <v>1970</v>
      </c>
      <c r="X45" s="1" t="s">
        <v>1970</v>
      </c>
      <c r="Y45" s="1" t="s">
        <v>2367</v>
      </c>
      <c r="Z45" s="1" t="s">
        <v>2368</v>
      </c>
      <c r="AA45" s="1" t="s">
        <v>2021</v>
      </c>
      <c r="AB45" s="1" t="s">
        <v>2084</v>
      </c>
      <c r="AC45" s="1" t="s">
        <v>1970</v>
      </c>
      <c r="AD45" s="1" t="s">
        <v>1982</v>
      </c>
      <c r="AF45" s="1" t="s">
        <v>1965</v>
      </c>
      <c r="AG45" s="1" t="s">
        <v>1977</v>
      </c>
      <c r="AH45" s="1" t="s">
        <v>1977</v>
      </c>
      <c r="AI45" s="1" t="s">
        <v>1977</v>
      </c>
      <c r="AJ45" s="1" t="s">
        <v>1977</v>
      </c>
      <c r="AK45" s="1" t="s">
        <v>1970</v>
      </c>
      <c r="AL45" s="1" t="s">
        <v>1970</v>
      </c>
      <c r="AM45" s="1" t="s">
        <v>1965</v>
      </c>
      <c r="AN45" s="1" t="s">
        <v>1977</v>
      </c>
      <c r="AO45" s="1" t="s">
        <v>1970</v>
      </c>
      <c r="AP45" s="1" t="s">
        <v>1977</v>
      </c>
      <c r="AQ45" s="1" t="s">
        <v>1977</v>
      </c>
      <c r="AR45" s="1" t="s">
        <v>1977</v>
      </c>
      <c r="AS45" s="1" t="s">
        <v>1977</v>
      </c>
      <c r="AT45" s="1" t="s">
        <v>1965</v>
      </c>
      <c r="AU45" s="1" t="s">
        <v>1973</v>
      </c>
      <c r="AV45" s="1" t="s">
        <v>1975</v>
      </c>
      <c r="AW45" s="1" t="s">
        <v>1976</v>
      </c>
      <c r="AX45" s="7">
        <v>44257</v>
      </c>
      <c r="AY45" s="7">
        <v>44166</v>
      </c>
      <c r="AZ45" s="1" t="s">
        <v>1983</v>
      </c>
      <c r="BA45" s="1" t="s">
        <v>1965</v>
      </c>
      <c r="BB45" s="7">
        <v>44258</v>
      </c>
      <c r="BC45" s="1" t="s">
        <v>1965</v>
      </c>
      <c r="BD45" s="1" t="s">
        <v>1984</v>
      </c>
      <c r="BE45" s="1" t="s">
        <v>1985</v>
      </c>
      <c r="BF45" s="1" t="s">
        <v>2369</v>
      </c>
      <c r="BG45" s="7">
        <v>27030</v>
      </c>
      <c r="BH45" s="1" t="s">
        <v>1970</v>
      </c>
      <c r="BI45" s="1" t="s">
        <v>1970</v>
      </c>
      <c r="BJ45" s="1" t="s">
        <v>2024</v>
      </c>
      <c r="BK45" s="1" t="s">
        <v>2025</v>
      </c>
      <c r="BL45" s="7">
        <v>44383</v>
      </c>
      <c r="BM45" s="1" t="s">
        <v>2370</v>
      </c>
      <c r="BN45" s="1" t="s">
        <v>2087</v>
      </c>
      <c r="BO45" s="7">
        <v>44307</v>
      </c>
      <c r="BP45" s="1" t="s">
        <v>2028</v>
      </c>
      <c r="BQ45" s="1" t="s">
        <v>1970</v>
      </c>
      <c r="BR45" s="1" t="s">
        <v>1970</v>
      </c>
      <c r="BS45" s="1" t="s">
        <v>1970</v>
      </c>
      <c r="BT45" s="1" t="s">
        <v>2029</v>
      </c>
      <c r="BU45" s="1" t="s">
        <v>1965</v>
      </c>
      <c r="BV45" s="1" t="s">
        <v>1977</v>
      </c>
      <c r="BW45" s="1" t="s">
        <v>1977</v>
      </c>
      <c r="BX45" s="1" t="s">
        <v>1965</v>
      </c>
      <c r="BY45" s="1" t="s">
        <v>1970</v>
      </c>
      <c r="BZ45" s="1" t="s">
        <v>1977</v>
      </c>
      <c r="CA45" s="1" t="s">
        <v>1970</v>
      </c>
      <c r="CB45" s="1" t="s">
        <v>1965</v>
      </c>
      <c r="CC45" s="1">
        <v>52</v>
      </c>
      <c r="CD45" s="1">
        <v>1.7</v>
      </c>
      <c r="CE45" s="1">
        <v>18</v>
      </c>
      <c r="CF45" s="1" t="s">
        <v>1965</v>
      </c>
      <c r="CG45" s="1" t="s">
        <v>1977</v>
      </c>
      <c r="CH45" s="1" t="s">
        <v>1965</v>
      </c>
      <c r="CI45" s="1" t="s">
        <v>1965</v>
      </c>
      <c r="CJ45" s="1" t="s">
        <v>1965</v>
      </c>
      <c r="CK45" s="1" t="s">
        <v>1965</v>
      </c>
      <c r="CL45" s="1" t="s">
        <v>1965</v>
      </c>
      <c r="CM45" s="1" t="s">
        <v>1970</v>
      </c>
      <c r="CN45" s="1" t="s">
        <v>1977</v>
      </c>
      <c r="CO45" s="1" t="s">
        <v>1970</v>
      </c>
      <c r="CP45" s="1" t="s">
        <v>1965</v>
      </c>
      <c r="CQ45" s="1" t="s">
        <v>1965</v>
      </c>
      <c r="CR45" s="1" t="s">
        <v>1965</v>
      </c>
      <c r="CS45" s="1" t="s">
        <v>1977</v>
      </c>
      <c r="CT45" s="1" t="s">
        <v>1977</v>
      </c>
      <c r="CU45" s="1" t="s">
        <v>1977</v>
      </c>
      <c r="CV45" s="1" t="s">
        <v>1977</v>
      </c>
      <c r="CW45" s="1" t="s">
        <v>1977</v>
      </c>
      <c r="CX45" s="1" t="s">
        <v>1977</v>
      </c>
      <c r="CY45" s="1" t="s">
        <v>1977</v>
      </c>
      <c r="CZ45" s="1" t="s">
        <v>1977</v>
      </c>
      <c r="DA45" s="1" t="s">
        <v>1977</v>
      </c>
      <c r="DB45" s="1" t="s">
        <v>1977</v>
      </c>
      <c r="DC45" s="1" t="s">
        <v>1984</v>
      </c>
      <c r="DD45" s="1" t="s">
        <v>1970</v>
      </c>
      <c r="DE45" s="1" t="s">
        <v>1970</v>
      </c>
      <c r="DF45" s="1" t="s">
        <v>1970</v>
      </c>
      <c r="DG45" s="1" t="s">
        <v>1970</v>
      </c>
      <c r="DH45" s="1" t="s">
        <v>1970</v>
      </c>
      <c r="DI45" s="1" t="s">
        <v>1970</v>
      </c>
      <c r="DJ45" s="1" t="s">
        <v>1970</v>
      </c>
      <c r="DK45" s="1" t="s">
        <v>1970</v>
      </c>
      <c r="DL45" s="1" t="s">
        <v>1993</v>
      </c>
      <c r="DM45" s="1" t="s">
        <v>2025</v>
      </c>
      <c r="DN45" s="1" t="s">
        <v>1974</v>
      </c>
      <c r="DO45" s="1" t="s">
        <v>66</v>
      </c>
      <c r="DP45" s="1" t="s">
        <v>67</v>
      </c>
      <c r="DQ45" s="1" t="s">
        <v>1974</v>
      </c>
      <c r="DR45" s="1" t="s">
        <v>66</v>
      </c>
      <c r="DS45" s="1" t="s">
        <v>67</v>
      </c>
      <c r="DT45" s="1" t="s">
        <v>66</v>
      </c>
      <c r="DU45" s="1" t="s">
        <v>67</v>
      </c>
      <c r="DV45" s="1">
        <v>309</v>
      </c>
    </row>
    <row r="46" spans="1:126" s="1" customFormat="1" x14ac:dyDescent="0.25">
      <c r="A46" s="1" t="s">
        <v>1964</v>
      </c>
      <c r="B46" s="7">
        <v>44265</v>
      </c>
      <c r="C46" s="1" t="s">
        <v>2359</v>
      </c>
      <c r="D46" s="1" t="s">
        <v>1966</v>
      </c>
      <c r="E46" s="1" t="s">
        <v>2014</v>
      </c>
      <c r="F46" s="1" t="s">
        <v>1968</v>
      </c>
      <c r="G46" s="1" t="s">
        <v>2178</v>
      </c>
      <c r="H46" s="1" t="s">
        <v>2371</v>
      </c>
      <c r="I46" s="1" t="s">
        <v>1010</v>
      </c>
      <c r="J46" s="1" t="s">
        <v>2372</v>
      </c>
      <c r="K46" s="1" t="s">
        <v>77</v>
      </c>
      <c r="L46" s="1" t="s">
        <v>2373</v>
      </c>
      <c r="M46" s="1" t="s">
        <v>1975</v>
      </c>
      <c r="N46" s="1" t="s">
        <v>1965</v>
      </c>
      <c r="O46" s="1" t="s">
        <v>1973</v>
      </c>
      <c r="P46" s="1" t="s">
        <v>1974</v>
      </c>
      <c r="Q46" s="1" t="s">
        <v>187</v>
      </c>
      <c r="R46" s="1" t="s">
        <v>1973</v>
      </c>
      <c r="S46" s="1" t="s">
        <v>1975</v>
      </c>
      <c r="T46" s="1" t="s">
        <v>1976</v>
      </c>
      <c r="U46" s="1" t="s">
        <v>1965</v>
      </c>
      <c r="V46" s="1" t="s">
        <v>79</v>
      </c>
      <c r="W46" s="1" t="s">
        <v>1970</v>
      </c>
      <c r="X46" s="1" t="s">
        <v>1970</v>
      </c>
      <c r="Y46" s="1" t="s">
        <v>2002</v>
      </c>
      <c r="Z46" s="1" t="s">
        <v>2374</v>
      </c>
      <c r="AA46" s="1" t="s">
        <v>2156</v>
      </c>
      <c r="AB46" s="1" t="s">
        <v>2037</v>
      </c>
      <c r="AC46" s="1" t="s">
        <v>2060</v>
      </c>
      <c r="AD46" s="1" t="s">
        <v>1982</v>
      </c>
      <c r="AF46" s="1" t="s">
        <v>1977</v>
      </c>
      <c r="AG46" s="1" t="s">
        <v>1977</v>
      </c>
      <c r="AH46" s="1" t="s">
        <v>1977</v>
      </c>
      <c r="AI46" s="1" t="s">
        <v>1977</v>
      </c>
      <c r="AJ46" s="1" t="s">
        <v>1977</v>
      </c>
      <c r="AK46" s="1" t="s">
        <v>1970</v>
      </c>
      <c r="AL46" s="1" t="s">
        <v>1970</v>
      </c>
      <c r="AM46" s="1" t="s">
        <v>1977</v>
      </c>
      <c r="AN46" s="1" t="s">
        <v>1977</v>
      </c>
      <c r="AO46" s="1" t="s">
        <v>1970</v>
      </c>
      <c r="AP46" s="1" t="s">
        <v>1977</v>
      </c>
      <c r="AQ46" s="1" t="s">
        <v>1977</v>
      </c>
      <c r="AR46" s="1" t="s">
        <v>1977</v>
      </c>
      <c r="AS46" s="1" t="s">
        <v>1965</v>
      </c>
      <c r="AT46" s="1" t="s">
        <v>1965</v>
      </c>
      <c r="AU46" s="1" t="s">
        <v>1973</v>
      </c>
      <c r="AV46" s="1" t="s">
        <v>1975</v>
      </c>
      <c r="AW46" s="1" t="s">
        <v>1976</v>
      </c>
      <c r="AX46" s="7">
        <v>44259</v>
      </c>
      <c r="AY46" s="7">
        <v>44231</v>
      </c>
      <c r="AZ46" s="1" t="s">
        <v>1983</v>
      </c>
      <c r="BA46" s="1" t="s">
        <v>1965</v>
      </c>
      <c r="BB46" s="7">
        <v>44259</v>
      </c>
      <c r="BC46" s="1" t="s">
        <v>1965</v>
      </c>
      <c r="BD46" s="1" t="s">
        <v>1984</v>
      </c>
      <c r="BE46" s="1" t="s">
        <v>1985</v>
      </c>
      <c r="BF46" s="1" t="s">
        <v>2375</v>
      </c>
      <c r="BG46" s="7">
        <v>19877</v>
      </c>
      <c r="BH46" s="1" t="s">
        <v>1970</v>
      </c>
      <c r="BI46" s="1" t="s">
        <v>1970</v>
      </c>
      <c r="BJ46" s="1" t="s">
        <v>2024</v>
      </c>
      <c r="BK46" s="1" t="s">
        <v>2025</v>
      </c>
      <c r="BL46" s="7">
        <v>44383</v>
      </c>
      <c r="BM46" s="1" t="s">
        <v>2376</v>
      </c>
      <c r="BN46" s="1" t="s">
        <v>2087</v>
      </c>
      <c r="BO46" s="7">
        <v>44307</v>
      </c>
      <c r="BP46" s="1" t="s">
        <v>2028</v>
      </c>
      <c r="BQ46" s="1" t="s">
        <v>1970</v>
      </c>
      <c r="BR46" s="1" t="s">
        <v>1970</v>
      </c>
      <c r="BS46" s="1" t="s">
        <v>1970</v>
      </c>
      <c r="BT46" s="1" t="s">
        <v>2029</v>
      </c>
      <c r="BU46" s="1" t="s">
        <v>1965</v>
      </c>
      <c r="BV46" s="1" t="s">
        <v>1965</v>
      </c>
      <c r="BW46" s="1" t="s">
        <v>1970</v>
      </c>
      <c r="BX46" s="1" t="s">
        <v>1965</v>
      </c>
      <c r="BY46" s="1" t="s">
        <v>1970</v>
      </c>
      <c r="BZ46" s="1" t="s">
        <v>1977</v>
      </c>
      <c r="CA46" s="1" t="s">
        <v>1970</v>
      </c>
      <c r="CB46" s="1" t="s">
        <v>1977</v>
      </c>
      <c r="CC46" s="1">
        <v>40</v>
      </c>
      <c r="CD46" s="1">
        <v>1.65</v>
      </c>
      <c r="CE46" s="1">
        <v>15</v>
      </c>
      <c r="CF46" s="1" t="s">
        <v>1965</v>
      </c>
      <c r="CG46" s="1" t="s">
        <v>1965</v>
      </c>
      <c r="CH46" s="1" t="s">
        <v>1965</v>
      </c>
      <c r="CI46" s="1" t="s">
        <v>1965</v>
      </c>
      <c r="CJ46" s="1" t="s">
        <v>1965</v>
      </c>
      <c r="CK46" s="1" t="s">
        <v>1965</v>
      </c>
      <c r="CL46" s="1" t="s">
        <v>1965</v>
      </c>
      <c r="CM46" s="1" t="s">
        <v>1970</v>
      </c>
      <c r="CN46" s="1" t="s">
        <v>1977</v>
      </c>
      <c r="CO46" s="1" t="s">
        <v>1970</v>
      </c>
      <c r="CP46" s="1" t="s">
        <v>1965</v>
      </c>
      <c r="CQ46" s="1" t="s">
        <v>1965</v>
      </c>
      <c r="CR46" s="1" t="s">
        <v>1965</v>
      </c>
      <c r="CS46" s="1" t="s">
        <v>1977</v>
      </c>
      <c r="CT46" s="1" t="s">
        <v>1977</v>
      </c>
      <c r="CU46" s="1" t="s">
        <v>1977</v>
      </c>
      <c r="CV46" s="1" t="s">
        <v>1977</v>
      </c>
      <c r="CW46" s="1" t="s">
        <v>1977</v>
      </c>
      <c r="CX46" s="1" t="s">
        <v>1977</v>
      </c>
      <c r="CY46" s="1" t="s">
        <v>1977</v>
      </c>
      <c r="CZ46" s="1" t="s">
        <v>1977</v>
      </c>
      <c r="DA46" s="1" t="s">
        <v>1977</v>
      </c>
      <c r="DB46" s="1" t="s">
        <v>1977</v>
      </c>
      <c r="DC46" s="1" t="s">
        <v>1984</v>
      </c>
      <c r="DD46" s="1" t="s">
        <v>1970</v>
      </c>
      <c r="DE46" s="1" t="s">
        <v>1970</v>
      </c>
      <c r="DF46" s="1" t="s">
        <v>1970</v>
      </c>
      <c r="DG46" s="1" t="s">
        <v>1970</v>
      </c>
      <c r="DH46" s="1" t="s">
        <v>1970</v>
      </c>
      <c r="DI46" s="1" t="s">
        <v>1970</v>
      </c>
      <c r="DJ46" s="1" t="s">
        <v>1970</v>
      </c>
      <c r="DK46" s="1" t="s">
        <v>1970</v>
      </c>
      <c r="DL46" s="1" t="s">
        <v>1993</v>
      </c>
      <c r="DM46" s="1" t="s">
        <v>2025</v>
      </c>
      <c r="DN46" s="1" t="s">
        <v>1974</v>
      </c>
      <c r="DO46" s="1" t="s">
        <v>66</v>
      </c>
      <c r="DP46" s="1" t="s">
        <v>67</v>
      </c>
      <c r="DQ46" s="1" t="s">
        <v>1974</v>
      </c>
      <c r="DR46" s="1" t="s">
        <v>66</v>
      </c>
      <c r="DS46" s="1" t="s">
        <v>67</v>
      </c>
      <c r="DT46" s="1" t="s">
        <v>66</v>
      </c>
      <c r="DU46" s="1" t="s">
        <v>67</v>
      </c>
      <c r="DV46" s="1">
        <v>307</v>
      </c>
    </row>
    <row r="47" spans="1:126" s="1" customFormat="1" x14ac:dyDescent="0.25">
      <c r="A47" s="1" t="s">
        <v>1964</v>
      </c>
      <c r="B47" s="7">
        <v>44231</v>
      </c>
      <c r="C47" s="1" t="s">
        <v>1965</v>
      </c>
      <c r="D47" s="1" t="s">
        <v>1966</v>
      </c>
      <c r="E47" s="1" t="s">
        <v>2151</v>
      </c>
      <c r="F47" s="1" t="s">
        <v>1968</v>
      </c>
      <c r="G47" s="1" t="s">
        <v>2190</v>
      </c>
      <c r="H47" s="1" t="s">
        <v>2377</v>
      </c>
      <c r="I47" s="1" t="s">
        <v>583</v>
      </c>
      <c r="J47" s="1" t="s">
        <v>548</v>
      </c>
      <c r="K47" s="1" t="s">
        <v>77</v>
      </c>
      <c r="L47" s="1" t="s">
        <v>2378</v>
      </c>
      <c r="M47" s="1" t="s">
        <v>2034</v>
      </c>
      <c r="N47" s="1" t="s">
        <v>1965</v>
      </c>
      <c r="O47" s="1" t="s">
        <v>1973</v>
      </c>
      <c r="P47" s="1" t="s">
        <v>1974</v>
      </c>
      <c r="Q47" s="1" t="s">
        <v>187</v>
      </c>
      <c r="R47" s="1" t="s">
        <v>1973</v>
      </c>
      <c r="S47" s="1" t="s">
        <v>1975</v>
      </c>
      <c r="T47" s="1" t="s">
        <v>1976</v>
      </c>
      <c r="U47" s="1" t="s">
        <v>1965</v>
      </c>
      <c r="V47" s="1" t="s">
        <v>214</v>
      </c>
      <c r="W47" s="1" t="s">
        <v>1970</v>
      </c>
      <c r="X47" s="1" t="s">
        <v>1970</v>
      </c>
      <c r="Y47" s="1" t="s">
        <v>2379</v>
      </c>
      <c r="Z47" s="1" t="s">
        <v>2380</v>
      </c>
      <c r="AA47" s="1" t="s">
        <v>2381</v>
      </c>
      <c r="AB47" s="1" t="s">
        <v>1980</v>
      </c>
      <c r="AC47" s="1" t="s">
        <v>2005</v>
      </c>
      <c r="AD47" s="1" t="s">
        <v>1982</v>
      </c>
      <c r="AF47" s="1" t="s">
        <v>1977</v>
      </c>
      <c r="AG47" s="1" t="s">
        <v>1977</v>
      </c>
      <c r="AH47" s="1" t="s">
        <v>1977</v>
      </c>
      <c r="AI47" s="1" t="s">
        <v>1977</v>
      </c>
      <c r="AJ47" s="1" t="s">
        <v>1977</v>
      </c>
      <c r="AK47" s="1" t="s">
        <v>1970</v>
      </c>
      <c r="AL47" s="1" t="s">
        <v>1970</v>
      </c>
      <c r="AM47" s="1" t="s">
        <v>1977</v>
      </c>
      <c r="AN47" s="1" t="s">
        <v>1977</v>
      </c>
      <c r="AO47" s="1" t="s">
        <v>1970</v>
      </c>
      <c r="AP47" s="1" t="s">
        <v>1977</v>
      </c>
      <c r="AQ47" s="1" t="s">
        <v>1977</v>
      </c>
      <c r="AR47" s="1" t="s">
        <v>1977</v>
      </c>
      <c r="AS47" s="1" t="s">
        <v>1965</v>
      </c>
      <c r="AT47" s="1" t="s">
        <v>1965</v>
      </c>
      <c r="AU47" s="1" t="s">
        <v>1973</v>
      </c>
      <c r="AV47" s="1" t="s">
        <v>1975</v>
      </c>
      <c r="AW47" s="1" t="s">
        <v>1976</v>
      </c>
      <c r="AX47" s="7">
        <v>44202</v>
      </c>
      <c r="AY47" s="7">
        <v>44166</v>
      </c>
      <c r="AZ47" s="1" t="s">
        <v>2006</v>
      </c>
      <c r="BA47" s="1" t="s">
        <v>1965</v>
      </c>
      <c r="BB47" s="7">
        <v>44202</v>
      </c>
      <c r="BC47" s="1" t="s">
        <v>1965</v>
      </c>
      <c r="BD47" s="1" t="s">
        <v>1984</v>
      </c>
      <c r="BE47" s="1" t="s">
        <v>2382</v>
      </c>
      <c r="BF47" s="1" t="s">
        <v>2383</v>
      </c>
      <c r="BG47" s="7">
        <v>33223</v>
      </c>
      <c r="BH47" s="1" t="s">
        <v>1970</v>
      </c>
      <c r="BI47" s="1" t="s">
        <v>1970</v>
      </c>
      <c r="BJ47" s="1" t="s">
        <v>1970</v>
      </c>
      <c r="BL47" s="7">
        <v>44383</v>
      </c>
      <c r="BM47" s="1" t="s">
        <v>2384</v>
      </c>
      <c r="BN47" s="1" t="s">
        <v>2385</v>
      </c>
      <c r="BO47" s="7">
        <v>44232</v>
      </c>
      <c r="BP47" s="1" t="s">
        <v>2165</v>
      </c>
      <c r="BQ47" s="1" t="s">
        <v>1970</v>
      </c>
      <c r="BR47" s="1" t="s">
        <v>1970</v>
      </c>
      <c r="BS47" s="1" t="s">
        <v>1970</v>
      </c>
      <c r="BT47" s="1" t="s">
        <v>1992</v>
      </c>
      <c r="BU47" s="1" t="s">
        <v>1965</v>
      </c>
      <c r="BV47" s="1" t="s">
        <v>1965</v>
      </c>
      <c r="BW47" s="1" t="s">
        <v>1970</v>
      </c>
      <c r="BX47" s="1" t="s">
        <v>1965</v>
      </c>
      <c r="BY47" s="1" t="s">
        <v>1970</v>
      </c>
      <c r="BZ47" s="1" t="s">
        <v>1977</v>
      </c>
      <c r="CA47" s="1" t="s">
        <v>1970</v>
      </c>
      <c r="CB47" s="1" t="s">
        <v>1965</v>
      </c>
      <c r="CC47" s="1">
        <v>64</v>
      </c>
      <c r="CD47" s="1">
        <v>1.82</v>
      </c>
      <c r="CE47" s="1">
        <v>19</v>
      </c>
      <c r="CF47" s="1" t="s">
        <v>1965</v>
      </c>
      <c r="CG47" s="1" t="s">
        <v>1977</v>
      </c>
      <c r="CH47" s="1" t="s">
        <v>1965</v>
      </c>
      <c r="CI47" s="1" t="s">
        <v>1983</v>
      </c>
      <c r="CJ47" s="1" t="s">
        <v>1977</v>
      </c>
      <c r="CK47" s="1" t="s">
        <v>1970</v>
      </c>
      <c r="CL47" s="1" t="s">
        <v>1970</v>
      </c>
      <c r="CM47" s="1" t="s">
        <v>1970</v>
      </c>
      <c r="CN47" s="1" t="s">
        <v>1977</v>
      </c>
      <c r="CO47" s="1" t="s">
        <v>1970</v>
      </c>
      <c r="CP47" s="1" t="s">
        <v>1965</v>
      </c>
      <c r="CQ47" s="1" t="s">
        <v>1965</v>
      </c>
      <c r="CR47" s="1" t="s">
        <v>1965</v>
      </c>
      <c r="CS47" s="1" t="s">
        <v>1977</v>
      </c>
      <c r="CT47" s="1" t="s">
        <v>1977</v>
      </c>
      <c r="CU47" s="1" t="s">
        <v>1977</v>
      </c>
      <c r="CV47" s="1" t="s">
        <v>1977</v>
      </c>
      <c r="CW47" s="1" t="s">
        <v>1977</v>
      </c>
      <c r="CX47" s="1" t="s">
        <v>1977</v>
      </c>
      <c r="CY47" s="1" t="s">
        <v>1977</v>
      </c>
      <c r="CZ47" s="1" t="s">
        <v>1977</v>
      </c>
      <c r="DA47" s="1" t="s">
        <v>1977</v>
      </c>
      <c r="DB47" s="1" t="s">
        <v>1977</v>
      </c>
      <c r="DC47" s="1" t="s">
        <v>1984</v>
      </c>
      <c r="DD47" s="1" t="s">
        <v>1970</v>
      </c>
      <c r="DE47" s="1" t="s">
        <v>1970</v>
      </c>
      <c r="DF47" s="1" t="s">
        <v>1970</v>
      </c>
      <c r="DG47" s="1" t="s">
        <v>1970</v>
      </c>
      <c r="DH47" s="1" t="s">
        <v>1970</v>
      </c>
      <c r="DI47" s="1" t="s">
        <v>1970</v>
      </c>
      <c r="DJ47" s="1" t="s">
        <v>1970</v>
      </c>
      <c r="DK47" s="1" t="s">
        <v>1970</v>
      </c>
      <c r="DL47" s="1" t="s">
        <v>1993</v>
      </c>
      <c r="DM47" s="1" t="s">
        <v>2162</v>
      </c>
      <c r="DN47" s="1" t="s">
        <v>1974</v>
      </c>
      <c r="DO47" s="1" t="s">
        <v>66</v>
      </c>
      <c r="DP47" s="1" t="s">
        <v>67</v>
      </c>
      <c r="DQ47" s="1" t="s">
        <v>1974</v>
      </c>
      <c r="DR47" s="1" t="s">
        <v>66</v>
      </c>
      <c r="DS47" s="1" t="s">
        <v>67</v>
      </c>
      <c r="DT47" s="1" t="s">
        <v>66</v>
      </c>
      <c r="DU47" s="1" t="s">
        <v>67</v>
      </c>
      <c r="DV47" s="1">
        <v>34</v>
      </c>
    </row>
    <row r="48" spans="1:126" s="1" customFormat="1" x14ac:dyDescent="0.25">
      <c r="A48" s="1" t="s">
        <v>1964</v>
      </c>
      <c r="B48" s="7">
        <v>44242</v>
      </c>
      <c r="C48" s="1" t="s">
        <v>1965</v>
      </c>
      <c r="D48" s="1" t="s">
        <v>1966</v>
      </c>
      <c r="E48" s="1" t="s">
        <v>2386</v>
      </c>
      <c r="F48" s="1" t="s">
        <v>1968</v>
      </c>
      <c r="G48" s="1" t="s">
        <v>2178</v>
      </c>
      <c r="H48" s="1" t="s">
        <v>2387</v>
      </c>
      <c r="I48" s="1" t="s">
        <v>336</v>
      </c>
      <c r="J48" s="1" t="s">
        <v>337</v>
      </c>
      <c r="K48" s="1" t="s">
        <v>77</v>
      </c>
      <c r="L48" s="1" t="s">
        <v>2388</v>
      </c>
      <c r="M48" s="1" t="s">
        <v>2389</v>
      </c>
      <c r="N48" s="1" t="s">
        <v>1965</v>
      </c>
      <c r="O48" s="1" t="s">
        <v>1973</v>
      </c>
      <c r="P48" s="1" t="s">
        <v>1974</v>
      </c>
      <c r="Q48" s="1" t="s">
        <v>187</v>
      </c>
      <c r="R48" s="1" t="s">
        <v>1973</v>
      </c>
      <c r="S48" s="1" t="s">
        <v>1975</v>
      </c>
      <c r="T48" s="1" t="s">
        <v>1976</v>
      </c>
      <c r="U48" s="1" t="s">
        <v>1965</v>
      </c>
      <c r="V48" s="1" t="s">
        <v>2390</v>
      </c>
      <c r="W48" s="1" t="s">
        <v>1970</v>
      </c>
      <c r="X48" s="1" t="s">
        <v>1970</v>
      </c>
      <c r="Y48" s="1" t="s">
        <v>2002</v>
      </c>
      <c r="Z48" s="1" t="s">
        <v>2391</v>
      </c>
      <c r="AA48" s="1" t="s">
        <v>2124</v>
      </c>
      <c r="AB48" s="1" t="s">
        <v>2196</v>
      </c>
      <c r="AC48" s="1" t="s">
        <v>2197</v>
      </c>
      <c r="AD48" s="1" t="s">
        <v>1982</v>
      </c>
      <c r="AF48" s="1" t="s">
        <v>1977</v>
      </c>
      <c r="AG48" s="1" t="s">
        <v>1977</v>
      </c>
      <c r="AH48" s="1" t="s">
        <v>1977</v>
      </c>
      <c r="AI48" s="1" t="s">
        <v>1977</v>
      </c>
      <c r="AJ48" s="1" t="s">
        <v>1977</v>
      </c>
      <c r="AK48" s="1" t="s">
        <v>1970</v>
      </c>
      <c r="AL48" s="1" t="s">
        <v>1970</v>
      </c>
      <c r="AM48" s="1" t="s">
        <v>1977</v>
      </c>
      <c r="AN48" s="1" t="s">
        <v>1977</v>
      </c>
      <c r="AO48" s="1" t="s">
        <v>1970</v>
      </c>
      <c r="AP48" s="1" t="s">
        <v>1977</v>
      </c>
      <c r="AQ48" s="1" t="s">
        <v>1977</v>
      </c>
      <c r="AR48" s="1" t="s">
        <v>1977</v>
      </c>
      <c r="AS48" s="1" t="s">
        <v>1965</v>
      </c>
      <c r="AT48" s="1" t="s">
        <v>1965</v>
      </c>
      <c r="AU48" s="1" t="s">
        <v>1973</v>
      </c>
      <c r="AV48" s="1" t="s">
        <v>1975</v>
      </c>
      <c r="AW48" s="1" t="s">
        <v>1976</v>
      </c>
      <c r="AX48" s="7">
        <v>44201</v>
      </c>
      <c r="AY48" s="7">
        <v>44195</v>
      </c>
      <c r="AZ48" s="1" t="s">
        <v>1983</v>
      </c>
      <c r="BA48" s="1" t="s">
        <v>1977</v>
      </c>
      <c r="BB48" s="1" t="s">
        <v>1984</v>
      </c>
      <c r="BC48" s="1" t="s">
        <v>1965</v>
      </c>
      <c r="BD48" s="1" t="s">
        <v>1984</v>
      </c>
      <c r="BE48" s="1" t="s">
        <v>2382</v>
      </c>
      <c r="BF48" s="1" t="s">
        <v>2392</v>
      </c>
      <c r="BG48" s="7">
        <v>10621</v>
      </c>
      <c r="BH48" s="1" t="s">
        <v>1970</v>
      </c>
      <c r="BI48" s="1" t="s">
        <v>1970</v>
      </c>
      <c r="BJ48" s="1" t="s">
        <v>1970</v>
      </c>
      <c r="BL48" s="7">
        <v>44383</v>
      </c>
      <c r="BM48" s="1" t="s">
        <v>2393</v>
      </c>
      <c r="BN48" s="1" t="s">
        <v>2394</v>
      </c>
      <c r="BO48" s="7">
        <v>44242</v>
      </c>
      <c r="BP48" s="1" t="s">
        <v>2395</v>
      </c>
      <c r="BQ48" s="1" t="s">
        <v>1970</v>
      </c>
      <c r="BR48" s="1" t="s">
        <v>1970</v>
      </c>
      <c r="BS48" s="1" t="s">
        <v>1970</v>
      </c>
      <c r="BT48" s="1" t="s">
        <v>1992</v>
      </c>
      <c r="BU48" s="1" t="s">
        <v>1965</v>
      </c>
      <c r="BV48" s="1" t="s">
        <v>1977</v>
      </c>
      <c r="BW48" s="1" t="s">
        <v>2080</v>
      </c>
      <c r="BX48" s="1" t="s">
        <v>1965</v>
      </c>
      <c r="BY48" s="1" t="s">
        <v>1970</v>
      </c>
      <c r="BZ48" s="1" t="s">
        <v>1977</v>
      </c>
      <c r="CA48" s="1" t="s">
        <v>1970</v>
      </c>
      <c r="CB48" s="1" t="s">
        <v>1977</v>
      </c>
      <c r="CC48" s="1">
        <v>70</v>
      </c>
      <c r="CD48" s="1">
        <v>1.76</v>
      </c>
      <c r="CE48" s="1">
        <v>23</v>
      </c>
      <c r="CF48" s="1" t="s">
        <v>1977</v>
      </c>
      <c r="CG48" s="1" t="s">
        <v>1970</v>
      </c>
      <c r="CH48" s="1" t="s">
        <v>1977</v>
      </c>
      <c r="CI48" s="1" t="s">
        <v>1970</v>
      </c>
      <c r="CJ48" s="1" t="s">
        <v>1977</v>
      </c>
      <c r="CK48" s="1" t="s">
        <v>1970</v>
      </c>
      <c r="CL48" s="1" t="s">
        <v>1970</v>
      </c>
      <c r="CM48" s="1" t="s">
        <v>1970</v>
      </c>
      <c r="CN48" s="1" t="s">
        <v>1965</v>
      </c>
      <c r="CO48" s="1" t="s">
        <v>1965</v>
      </c>
      <c r="CP48" s="1" t="s">
        <v>1965</v>
      </c>
      <c r="CQ48" s="1" t="s">
        <v>1977</v>
      </c>
      <c r="CR48" s="1" t="s">
        <v>1977</v>
      </c>
      <c r="CS48" s="1" t="s">
        <v>1977</v>
      </c>
      <c r="CT48" s="1" t="s">
        <v>1977</v>
      </c>
      <c r="CU48" s="1" t="s">
        <v>1977</v>
      </c>
      <c r="CV48" s="1" t="s">
        <v>1977</v>
      </c>
      <c r="CW48" s="1" t="s">
        <v>1977</v>
      </c>
      <c r="CX48" s="1" t="s">
        <v>1977</v>
      </c>
      <c r="CY48" s="1" t="s">
        <v>1977</v>
      </c>
      <c r="CZ48" s="1" t="s">
        <v>1965</v>
      </c>
      <c r="DA48" s="1" t="s">
        <v>1977</v>
      </c>
      <c r="DB48" s="1" t="s">
        <v>1977</v>
      </c>
      <c r="DC48" s="1" t="s">
        <v>1984</v>
      </c>
      <c r="DD48" s="1" t="s">
        <v>1970</v>
      </c>
      <c r="DE48" s="1" t="s">
        <v>1970</v>
      </c>
      <c r="DF48" s="1" t="s">
        <v>1970</v>
      </c>
      <c r="DG48" s="1" t="s">
        <v>1970</v>
      </c>
      <c r="DH48" s="1" t="s">
        <v>1970</v>
      </c>
      <c r="DI48" s="1" t="s">
        <v>1970</v>
      </c>
      <c r="DJ48" s="1" t="s">
        <v>1970</v>
      </c>
      <c r="DK48" s="1" t="s">
        <v>1970</v>
      </c>
      <c r="DL48" s="1" t="s">
        <v>1993</v>
      </c>
      <c r="DM48" s="1" t="s">
        <v>2396</v>
      </c>
      <c r="DN48" s="1" t="s">
        <v>1974</v>
      </c>
      <c r="DO48" s="1" t="s">
        <v>66</v>
      </c>
      <c r="DP48" s="1" t="s">
        <v>67</v>
      </c>
      <c r="DQ48" s="1" t="s">
        <v>1974</v>
      </c>
      <c r="DR48" s="1" t="s">
        <v>66</v>
      </c>
      <c r="DS48" s="1" t="s">
        <v>67</v>
      </c>
      <c r="DT48" s="1" t="s">
        <v>66</v>
      </c>
      <c r="DU48" s="1" t="s">
        <v>67</v>
      </c>
      <c r="DV48" s="1">
        <v>44</v>
      </c>
    </row>
    <row r="49" spans="1:126" s="1" customFormat="1" x14ac:dyDescent="0.25">
      <c r="A49" s="1" t="s">
        <v>1964</v>
      </c>
      <c r="B49" s="7">
        <v>44268</v>
      </c>
      <c r="C49" s="1" t="s">
        <v>1995</v>
      </c>
      <c r="D49" s="1" t="s">
        <v>1966</v>
      </c>
      <c r="E49" s="1" t="s">
        <v>1996</v>
      </c>
      <c r="F49" s="1" t="s">
        <v>2397</v>
      </c>
      <c r="G49" s="1" t="s">
        <v>2398</v>
      </c>
      <c r="H49" s="1" t="s">
        <v>2399</v>
      </c>
      <c r="I49" s="1" t="s">
        <v>613</v>
      </c>
      <c r="J49" s="1" t="s">
        <v>938</v>
      </c>
      <c r="K49" s="1" t="s">
        <v>77</v>
      </c>
      <c r="L49" s="1" t="s">
        <v>2400</v>
      </c>
      <c r="M49" s="1" t="s">
        <v>2401</v>
      </c>
      <c r="N49" s="1" t="s">
        <v>1965</v>
      </c>
      <c r="O49" s="1" t="s">
        <v>1973</v>
      </c>
      <c r="P49" s="1" t="s">
        <v>1974</v>
      </c>
      <c r="Q49" s="1" t="s">
        <v>76</v>
      </c>
      <c r="R49" s="1" t="s">
        <v>1973</v>
      </c>
      <c r="S49" s="1" t="s">
        <v>1975</v>
      </c>
      <c r="T49" s="1" t="s">
        <v>1976</v>
      </c>
      <c r="U49" s="1" t="s">
        <v>1965</v>
      </c>
      <c r="V49" s="1" t="s">
        <v>67</v>
      </c>
      <c r="W49" s="1" t="s">
        <v>1970</v>
      </c>
      <c r="X49" s="1" t="s">
        <v>1970</v>
      </c>
      <c r="Y49" s="1" t="s">
        <v>2002</v>
      </c>
      <c r="Z49" s="1" t="s">
        <v>2402</v>
      </c>
      <c r="AA49" s="1" t="s">
        <v>2403</v>
      </c>
      <c r="AB49" s="1" t="s">
        <v>1980</v>
      </c>
      <c r="AC49" s="1" t="s">
        <v>2005</v>
      </c>
      <c r="AD49" s="1" t="s">
        <v>1982</v>
      </c>
      <c r="AF49" s="1" t="s">
        <v>1983</v>
      </c>
      <c r="AG49" s="1" t="s">
        <v>1977</v>
      </c>
      <c r="AH49" s="1" t="s">
        <v>1977</v>
      </c>
      <c r="AI49" s="1" t="s">
        <v>1977</v>
      </c>
      <c r="AJ49" s="1" t="s">
        <v>1977</v>
      </c>
      <c r="AK49" s="1" t="s">
        <v>1977</v>
      </c>
      <c r="AL49" s="1" t="s">
        <v>1970</v>
      </c>
      <c r="AM49" s="1" t="s">
        <v>1977</v>
      </c>
      <c r="AN49" s="1" t="s">
        <v>1977</v>
      </c>
      <c r="AO49" s="1" t="s">
        <v>1977</v>
      </c>
      <c r="AP49" s="1" t="s">
        <v>1977</v>
      </c>
      <c r="AQ49" s="1" t="s">
        <v>1977</v>
      </c>
      <c r="AR49" s="1" t="s">
        <v>1977</v>
      </c>
      <c r="AS49" s="1" t="s">
        <v>1965</v>
      </c>
      <c r="AT49" s="1" t="s">
        <v>1965</v>
      </c>
      <c r="AU49" s="1" t="s">
        <v>1973</v>
      </c>
      <c r="AV49" s="1" t="s">
        <v>1975</v>
      </c>
      <c r="AW49" s="1" t="s">
        <v>1976</v>
      </c>
      <c r="AX49" s="7">
        <v>44265</v>
      </c>
      <c r="AY49" s="7">
        <v>44194</v>
      </c>
      <c r="AZ49" s="1" t="s">
        <v>1983</v>
      </c>
      <c r="BA49" s="1" t="s">
        <v>1977</v>
      </c>
      <c r="BB49" s="1" t="s">
        <v>1984</v>
      </c>
      <c r="BC49" s="1" t="s">
        <v>1965</v>
      </c>
      <c r="BD49" s="1" t="s">
        <v>1984</v>
      </c>
      <c r="BE49" s="1" t="s">
        <v>2382</v>
      </c>
      <c r="BF49" s="1" t="s">
        <v>2404</v>
      </c>
      <c r="BG49" s="7">
        <v>36842</v>
      </c>
      <c r="BH49" s="1" t="s">
        <v>1970</v>
      </c>
      <c r="BI49" s="1" t="s">
        <v>1970</v>
      </c>
      <c r="BJ49" s="1" t="s">
        <v>1970</v>
      </c>
      <c r="BL49" s="7">
        <v>44383</v>
      </c>
      <c r="BM49" s="1" t="s">
        <v>2405</v>
      </c>
      <c r="BN49" s="1" t="s">
        <v>2011</v>
      </c>
      <c r="BO49" s="7">
        <v>44270</v>
      </c>
      <c r="BP49" s="1" t="s">
        <v>2012</v>
      </c>
      <c r="BQ49" s="1" t="s">
        <v>1970</v>
      </c>
      <c r="BR49" s="1" t="s">
        <v>1970</v>
      </c>
      <c r="BS49" s="1" t="s">
        <v>1970</v>
      </c>
      <c r="BT49" s="1" t="s">
        <v>1992</v>
      </c>
      <c r="BU49" s="1" t="s">
        <v>1965</v>
      </c>
      <c r="BV49" s="1" t="s">
        <v>1965</v>
      </c>
      <c r="BW49" s="1" t="s">
        <v>1970</v>
      </c>
      <c r="BX49" s="1" t="s">
        <v>1965</v>
      </c>
      <c r="BY49" s="1" t="s">
        <v>1970</v>
      </c>
      <c r="BZ49" s="1" t="s">
        <v>1977</v>
      </c>
      <c r="CA49" s="1" t="s">
        <v>1970</v>
      </c>
      <c r="CB49" s="1" t="s">
        <v>1977</v>
      </c>
      <c r="CC49" s="1">
        <v>54</v>
      </c>
      <c r="CD49" s="1">
        <v>1.68</v>
      </c>
      <c r="CE49" s="1">
        <v>19</v>
      </c>
      <c r="CF49" s="1" t="s">
        <v>1965</v>
      </c>
      <c r="CG49" s="1" t="s">
        <v>1965</v>
      </c>
      <c r="CH49" s="1" t="s">
        <v>1965</v>
      </c>
      <c r="CI49" s="1" t="s">
        <v>1983</v>
      </c>
      <c r="CJ49" s="1" t="s">
        <v>1977</v>
      </c>
      <c r="CK49" s="1" t="s">
        <v>1970</v>
      </c>
      <c r="CL49" s="1" t="s">
        <v>1970</v>
      </c>
      <c r="CM49" s="1" t="s">
        <v>1970</v>
      </c>
      <c r="CN49" s="1" t="s">
        <v>1977</v>
      </c>
      <c r="CO49" s="1" t="s">
        <v>1970</v>
      </c>
      <c r="CP49" s="1" t="s">
        <v>1965</v>
      </c>
      <c r="CQ49" s="1" t="s">
        <v>1977</v>
      </c>
      <c r="CR49" s="1" t="s">
        <v>1965</v>
      </c>
      <c r="CS49" s="1" t="s">
        <v>1977</v>
      </c>
      <c r="CT49" s="1" t="s">
        <v>1977</v>
      </c>
      <c r="CU49" s="1" t="s">
        <v>1977</v>
      </c>
      <c r="CV49" s="1" t="s">
        <v>1977</v>
      </c>
      <c r="CW49" s="1" t="s">
        <v>1977</v>
      </c>
      <c r="CX49" s="1" t="s">
        <v>1977</v>
      </c>
      <c r="CY49" s="1" t="s">
        <v>1977</v>
      </c>
      <c r="CZ49" s="1" t="s">
        <v>1977</v>
      </c>
      <c r="DA49" s="1" t="s">
        <v>1977</v>
      </c>
      <c r="DB49" s="1" t="s">
        <v>1977</v>
      </c>
      <c r="DC49" s="1" t="s">
        <v>1984</v>
      </c>
      <c r="DD49" s="1" t="s">
        <v>1970</v>
      </c>
      <c r="DE49" s="1" t="s">
        <v>1970</v>
      </c>
      <c r="DF49" s="1" t="s">
        <v>1970</v>
      </c>
      <c r="DG49" s="1" t="s">
        <v>1970</v>
      </c>
      <c r="DH49" s="1" t="s">
        <v>1970</v>
      </c>
      <c r="DI49" s="1" t="s">
        <v>1970</v>
      </c>
      <c r="DJ49" s="1" t="s">
        <v>1970</v>
      </c>
      <c r="DK49" s="1" t="s">
        <v>1970</v>
      </c>
      <c r="DL49" s="1" t="s">
        <v>1993</v>
      </c>
      <c r="DM49" s="1" t="s">
        <v>2009</v>
      </c>
      <c r="DN49" s="1" t="s">
        <v>1974</v>
      </c>
      <c r="DO49" s="1" t="s">
        <v>66</v>
      </c>
      <c r="DP49" s="1" t="s">
        <v>67</v>
      </c>
      <c r="DQ49" s="1" t="s">
        <v>1974</v>
      </c>
      <c r="DR49" s="1" t="s">
        <v>66</v>
      </c>
      <c r="DS49" s="1" t="s">
        <v>67</v>
      </c>
      <c r="DT49" s="1" t="s">
        <v>66</v>
      </c>
      <c r="DU49" s="1" t="s">
        <v>67</v>
      </c>
      <c r="DV49" s="1">
        <v>123</v>
      </c>
    </row>
    <row r="50" spans="1:126" s="1" customFormat="1" x14ac:dyDescent="0.25">
      <c r="A50" s="1" t="s">
        <v>1964</v>
      </c>
      <c r="B50" s="7">
        <v>44280</v>
      </c>
      <c r="C50" s="1" t="s">
        <v>1995</v>
      </c>
      <c r="D50" s="1" t="s">
        <v>1966</v>
      </c>
      <c r="E50" s="1" t="s">
        <v>2105</v>
      </c>
      <c r="F50" s="1" t="s">
        <v>2096</v>
      </c>
      <c r="G50" s="1" t="s">
        <v>2406</v>
      </c>
      <c r="H50" s="1" t="s">
        <v>1970</v>
      </c>
      <c r="I50" s="1" t="s">
        <v>1048</v>
      </c>
      <c r="J50" s="1" t="s">
        <v>243</v>
      </c>
      <c r="K50" s="1" t="s">
        <v>77</v>
      </c>
      <c r="L50" s="1" t="s">
        <v>2407</v>
      </c>
      <c r="M50" s="1" t="s">
        <v>2408</v>
      </c>
      <c r="N50" s="1" t="s">
        <v>1965</v>
      </c>
      <c r="O50" s="1" t="s">
        <v>1973</v>
      </c>
      <c r="P50" s="1" t="s">
        <v>1974</v>
      </c>
      <c r="Q50" s="1" t="s">
        <v>187</v>
      </c>
      <c r="R50" s="1" t="s">
        <v>1973</v>
      </c>
      <c r="S50" s="1" t="s">
        <v>1975</v>
      </c>
      <c r="T50" s="1" t="s">
        <v>1976</v>
      </c>
      <c r="U50" s="1" t="s">
        <v>1965</v>
      </c>
      <c r="V50" s="1" t="s">
        <v>2110</v>
      </c>
      <c r="W50" s="1" t="s">
        <v>1970</v>
      </c>
      <c r="X50" s="1" t="s">
        <v>1970</v>
      </c>
      <c r="Y50" s="1" t="s">
        <v>2002</v>
      </c>
      <c r="Z50" s="1" t="s">
        <v>2409</v>
      </c>
      <c r="AA50" s="1" t="s">
        <v>2021</v>
      </c>
      <c r="AB50" s="1" t="s">
        <v>2037</v>
      </c>
      <c r="AC50" s="1" t="s">
        <v>2038</v>
      </c>
      <c r="AD50" s="1" t="s">
        <v>1982</v>
      </c>
      <c r="AF50" s="1" t="s">
        <v>1977</v>
      </c>
      <c r="AG50" s="1" t="s">
        <v>1977</v>
      </c>
      <c r="AH50" s="1" t="s">
        <v>1977</v>
      </c>
      <c r="AI50" s="1" t="s">
        <v>1977</v>
      </c>
      <c r="AJ50" s="1" t="s">
        <v>1977</v>
      </c>
      <c r="AK50" s="1" t="s">
        <v>1970</v>
      </c>
      <c r="AL50" s="1" t="s">
        <v>1970</v>
      </c>
      <c r="AM50" s="1" t="s">
        <v>1977</v>
      </c>
      <c r="AN50" s="1" t="s">
        <v>1977</v>
      </c>
      <c r="AO50" s="1" t="s">
        <v>1970</v>
      </c>
      <c r="AP50" s="1" t="s">
        <v>1977</v>
      </c>
      <c r="AQ50" s="1" t="s">
        <v>1977</v>
      </c>
      <c r="AR50" s="1" t="s">
        <v>1977</v>
      </c>
      <c r="AS50" s="1" t="s">
        <v>1965</v>
      </c>
      <c r="AT50" s="1" t="s">
        <v>1965</v>
      </c>
      <c r="AU50" s="1" t="s">
        <v>1973</v>
      </c>
      <c r="AV50" s="1" t="s">
        <v>1975</v>
      </c>
      <c r="AW50" s="1" t="s">
        <v>1976</v>
      </c>
      <c r="AX50" s="7">
        <v>44264</v>
      </c>
      <c r="AY50" s="7">
        <v>44253</v>
      </c>
      <c r="AZ50" s="1" t="s">
        <v>1983</v>
      </c>
      <c r="BA50" s="1" t="s">
        <v>1965</v>
      </c>
      <c r="BB50" s="7">
        <v>44264</v>
      </c>
      <c r="BC50" s="1" t="s">
        <v>1965</v>
      </c>
      <c r="BD50" s="1" t="s">
        <v>1984</v>
      </c>
      <c r="BE50" s="1" t="s">
        <v>2382</v>
      </c>
      <c r="BF50" s="1" t="s">
        <v>2410</v>
      </c>
      <c r="BG50" s="7">
        <v>18143</v>
      </c>
      <c r="BH50" s="1" t="s">
        <v>1970</v>
      </c>
      <c r="BI50" s="1" t="s">
        <v>1970</v>
      </c>
      <c r="BJ50" s="1" t="s">
        <v>1970</v>
      </c>
      <c r="BL50" s="7">
        <v>44383</v>
      </c>
      <c r="BM50" s="1" t="s">
        <v>2411</v>
      </c>
      <c r="BN50" s="1" t="s">
        <v>2117</v>
      </c>
      <c r="BO50" s="7">
        <v>44280</v>
      </c>
      <c r="BP50" s="1" t="s">
        <v>2118</v>
      </c>
      <c r="BQ50" s="1" t="s">
        <v>1970</v>
      </c>
      <c r="BR50" s="1" t="s">
        <v>1970</v>
      </c>
      <c r="BS50" s="1" t="s">
        <v>1970</v>
      </c>
      <c r="BT50" s="1" t="s">
        <v>1992</v>
      </c>
      <c r="BU50" s="1" t="s">
        <v>1965</v>
      </c>
      <c r="BV50" s="1" t="s">
        <v>1965</v>
      </c>
      <c r="BW50" s="1" t="s">
        <v>1970</v>
      </c>
      <c r="BX50" s="1" t="s">
        <v>1965</v>
      </c>
      <c r="BY50" s="1" t="s">
        <v>1970</v>
      </c>
      <c r="BZ50" s="1" t="s">
        <v>1977</v>
      </c>
      <c r="CA50" s="1" t="s">
        <v>1970</v>
      </c>
      <c r="CB50" s="1" t="s">
        <v>1977</v>
      </c>
      <c r="CC50" s="1">
        <v>40</v>
      </c>
      <c r="CD50" s="1">
        <v>1.65</v>
      </c>
      <c r="CE50" s="1">
        <v>15</v>
      </c>
      <c r="CF50" s="1" t="s">
        <v>1977</v>
      </c>
      <c r="CG50" s="1" t="s">
        <v>1970</v>
      </c>
      <c r="CH50" s="1" t="s">
        <v>1977</v>
      </c>
      <c r="CI50" s="1" t="s">
        <v>1970</v>
      </c>
      <c r="CJ50" s="1" t="s">
        <v>1977</v>
      </c>
      <c r="CK50" s="1" t="s">
        <v>1970</v>
      </c>
      <c r="CL50" s="1" t="s">
        <v>1970</v>
      </c>
      <c r="CM50" s="1" t="s">
        <v>1970</v>
      </c>
      <c r="CN50" s="1" t="s">
        <v>1977</v>
      </c>
      <c r="CO50" s="1" t="s">
        <v>1970</v>
      </c>
      <c r="CP50" s="1" t="s">
        <v>1965</v>
      </c>
      <c r="CQ50" s="1" t="s">
        <v>1977</v>
      </c>
      <c r="CR50" s="1" t="s">
        <v>1965</v>
      </c>
      <c r="CS50" s="1" t="s">
        <v>1977</v>
      </c>
      <c r="CT50" s="1" t="s">
        <v>1977</v>
      </c>
      <c r="CU50" s="1" t="s">
        <v>1977</v>
      </c>
      <c r="CV50" s="1" t="s">
        <v>1977</v>
      </c>
      <c r="CW50" s="1" t="s">
        <v>1977</v>
      </c>
      <c r="CX50" s="1" t="s">
        <v>1977</v>
      </c>
      <c r="CY50" s="1" t="s">
        <v>1977</v>
      </c>
      <c r="CZ50" s="1" t="s">
        <v>1977</v>
      </c>
      <c r="DA50" s="1" t="s">
        <v>1977</v>
      </c>
      <c r="DB50" s="1" t="s">
        <v>1977</v>
      </c>
      <c r="DC50" s="1" t="s">
        <v>1984</v>
      </c>
      <c r="DD50" s="1" t="s">
        <v>1970</v>
      </c>
      <c r="DE50" s="1" t="s">
        <v>1970</v>
      </c>
      <c r="DF50" s="1" t="s">
        <v>1970</v>
      </c>
      <c r="DG50" s="1" t="s">
        <v>1970</v>
      </c>
      <c r="DH50" s="1" t="s">
        <v>1970</v>
      </c>
      <c r="DI50" s="1" t="s">
        <v>1970</v>
      </c>
      <c r="DJ50" s="1" t="s">
        <v>1970</v>
      </c>
      <c r="DK50" s="1" t="s">
        <v>1970</v>
      </c>
      <c r="DL50" s="1" t="s">
        <v>1993</v>
      </c>
      <c r="DM50" s="1" t="s">
        <v>2115</v>
      </c>
      <c r="DN50" s="1" t="s">
        <v>1974</v>
      </c>
      <c r="DO50" s="1" t="s">
        <v>66</v>
      </c>
      <c r="DP50" s="1" t="s">
        <v>67</v>
      </c>
      <c r="DQ50" s="1" t="s">
        <v>1974</v>
      </c>
      <c r="DR50" s="1" t="s">
        <v>66</v>
      </c>
      <c r="DS50" s="1" t="s">
        <v>67</v>
      </c>
      <c r="DT50" s="1" t="s">
        <v>66</v>
      </c>
      <c r="DU50" s="1" t="s">
        <v>67</v>
      </c>
      <c r="DV50" s="1">
        <v>186</v>
      </c>
    </row>
    <row r="51" spans="1:126" s="1" customFormat="1" x14ac:dyDescent="0.25">
      <c r="A51" s="1" t="s">
        <v>1964</v>
      </c>
      <c r="B51" s="7">
        <v>44268</v>
      </c>
      <c r="C51" s="1" t="s">
        <v>1995</v>
      </c>
      <c r="D51" s="1" t="s">
        <v>1966</v>
      </c>
      <c r="E51" s="1" t="s">
        <v>2412</v>
      </c>
      <c r="F51" s="1" t="s">
        <v>2096</v>
      </c>
      <c r="G51" s="1" t="s">
        <v>2413</v>
      </c>
      <c r="H51" s="1" t="s">
        <v>2414</v>
      </c>
      <c r="I51" s="1" t="s">
        <v>2415</v>
      </c>
      <c r="J51" s="1" t="s">
        <v>382</v>
      </c>
      <c r="K51" s="1" t="s">
        <v>77</v>
      </c>
      <c r="L51" s="1" t="s">
        <v>2416</v>
      </c>
      <c r="M51" s="1" t="s">
        <v>2417</v>
      </c>
      <c r="N51" s="1" t="s">
        <v>1965</v>
      </c>
      <c r="O51" s="1" t="s">
        <v>1973</v>
      </c>
      <c r="P51" s="1" t="s">
        <v>1974</v>
      </c>
      <c r="Q51" s="1" t="s">
        <v>76</v>
      </c>
      <c r="R51" s="1" t="s">
        <v>1973</v>
      </c>
      <c r="S51" s="1" t="s">
        <v>1975</v>
      </c>
      <c r="T51" s="1" t="s">
        <v>1976</v>
      </c>
      <c r="U51" s="1" t="s">
        <v>1965</v>
      </c>
      <c r="V51" s="1" t="s">
        <v>2418</v>
      </c>
      <c r="W51" s="1" t="s">
        <v>1970</v>
      </c>
      <c r="X51" s="1" t="s">
        <v>1970</v>
      </c>
      <c r="Y51" s="1" t="s">
        <v>2002</v>
      </c>
      <c r="Z51" s="1" t="s">
        <v>2419</v>
      </c>
      <c r="AA51" s="1" t="s">
        <v>2071</v>
      </c>
      <c r="AB51" s="1" t="s">
        <v>1980</v>
      </c>
      <c r="AC51" s="1" t="s">
        <v>2157</v>
      </c>
      <c r="AD51" s="1" t="s">
        <v>1982</v>
      </c>
      <c r="AF51" s="1" t="s">
        <v>1970</v>
      </c>
      <c r="AG51" s="1" t="s">
        <v>1977</v>
      </c>
      <c r="AH51" s="1" t="s">
        <v>1977</v>
      </c>
      <c r="AI51" s="1" t="s">
        <v>1977</v>
      </c>
      <c r="AJ51" s="1" t="s">
        <v>1977</v>
      </c>
      <c r="AK51" s="1" t="s">
        <v>1977</v>
      </c>
      <c r="AL51" s="1" t="s">
        <v>1970</v>
      </c>
      <c r="AM51" s="1" t="s">
        <v>1977</v>
      </c>
      <c r="AN51" s="1" t="s">
        <v>1977</v>
      </c>
      <c r="AO51" s="1" t="s">
        <v>1970</v>
      </c>
      <c r="AP51" s="1" t="s">
        <v>1977</v>
      </c>
      <c r="AQ51" s="1" t="s">
        <v>1977</v>
      </c>
      <c r="AR51" s="1" t="s">
        <v>1977</v>
      </c>
      <c r="AS51" s="1" t="s">
        <v>1965</v>
      </c>
      <c r="AT51" s="1" t="s">
        <v>1965</v>
      </c>
      <c r="AU51" s="1" t="s">
        <v>1973</v>
      </c>
      <c r="AV51" s="1" t="s">
        <v>1975</v>
      </c>
      <c r="AW51" s="1" t="s">
        <v>1976</v>
      </c>
      <c r="AX51" s="7">
        <v>44268</v>
      </c>
      <c r="AY51" s="7">
        <v>44117</v>
      </c>
      <c r="AZ51" s="1" t="s">
        <v>1983</v>
      </c>
      <c r="BA51" s="1" t="s">
        <v>1977</v>
      </c>
      <c r="BB51" s="1" t="s">
        <v>1984</v>
      </c>
      <c r="BC51" s="1" t="s">
        <v>1965</v>
      </c>
      <c r="BD51" s="1" t="s">
        <v>1984</v>
      </c>
      <c r="BE51" s="1" t="s">
        <v>2382</v>
      </c>
      <c r="BF51" s="1" t="s">
        <v>2420</v>
      </c>
      <c r="BG51" s="7">
        <v>28168</v>
      </c>
      <c r="BH51" s="1" t="s">
        <v>1970</v>
      </c>
      <c r="BI51" s="1" t="s">
        <v>1970</v>
      </c>
      <c r="BJ51" s="1" t="s">
        <v>1970</v>
      </c>
      <c r="BL51" s="7">
        <v>44383</v>
      </c>
      <c r="BM51" s="1" t="s">
        <v>2421</v>
      </c>
      <c r="BN51" s="1" t="s">
        <v>2422</v>
      </c>
      <c r="BO51" s="7">
        <v>44270</v>
      </c>
      <c r="BP51" s="1" t="s">
        <v>2423</v>
      </c>
      <c r="BQ51" s="1" t="s">
        <v>1970</v>
      </c>
      <c r="BR51" s="1" t="s">
        <v>1970</v>
      </c>
      <c r="BS51" s="1" t="s">
        <v>1970</v>
      </c>
      <c r="BT51" s="1" t="s">
        <v>1992</v>
      </c>
      <c r="BU51" s="1" t="s">
        <v>1965</v>
      </c>
      <c r="BV51" s="1" t="s">
        <v>1965</v>
      </c>
      <c r="BW51" s="1" t="s">
        <v>1970</v>
      </c>
      <c r="BX51" s="1" t="s">
        <v>1965</v>
      </c>
      <c r="BY51" s="1" t="s">
        <v>1970</v>
      </c>
      <c r="BZ51" s="1" t="s">
        <v>1977</v>
      </c>
      <c r="CA51" s="1" t="s">
        <v>1970</v>
      </c>
      <c r="CB51" s="1" t="s">
        <v>1977</v>
      </c>
      <c r="CC51" s="1">
        <v>42</v>
      </c>
      <c r="CD51" s="1">
        <v>1.62</v>
      </c>
      <c r="CE51" s="1">
        <v>16</v>
      </c>
      <c r="CF51" s="1" t="s">
        <v>1965</v>
      </c>
      <c r="CG51" s="1" t="s">
        <v>1965</v>
      </c>
      <c r="CH51" s="1" t="s">
        <v>1977</v>
      </c>
      <c r="CI51" s="1" t="s">
        <v>1970</v>
      </c>
      <c r="CJ51" s="1" t="s">
        <v>1977</v>
      </c>
      <c r="CK51" s="1" t="s">
        <v>1970</v>
      </c>
      <c r="CL51" s="1" t="s">
        <v>1970</v>
      </c>
      <c r="CM51" s="1" t="s">
        <v>1970</v>
      </c>
      <c r="CN51" s="1" t="s">
        <v>1977</v>
      </c>
      <c r="CO51" s="1" t="s">
        <v>1970</v>
      </c>
      <c r="CP51" s="1" t="s">
        <v>1965</v>
      </c>
      <c r="CQ51" s="1" t="s">
        <v>1977</v>
      </c>
      <c r="CR51" s="1" t="s">
        <v>1965</v>
      </c>
      <c r="CS51" s="1" t="s">
        <v>1977</v>
      </c>
      <c r="CT51" s="1" t="s">
        <v>1977</v>
      </c>
      <c r="CU51" s="1" t="s">
        <v>1977</v>
      </c>
      <c r="CV51" s="1" t="s">
        <v>1977</v>
      </c>
      <c r="CW51" s="1" t="s">
        <v>1977</v>
      </c>
      <c r="CX51" s="1" t="s">
        <v>1977</v>
      </c>
      <c r="CY51" s="1" t="s">
        <v>1977</v>
      </c>
      <c r="CZ51" s="1" t="s">
        <v>1977</v>
      </c>
      <c r="DA51" s="1" t="s">
        <v>1977</v>
      </c>
      <c r="DB51" s="1" t="s">
        <v>1965</v>
      </c>
      <c r="DC51" s="1" t="s">
        <v>1984</v>
      </c>
      <c r="DD51" s="1" t="s">
        <v>1970</v>
      </c>
      <c r="DE51" s="1" t="s">
        <v>1970</v>
      </c>
      <c r="DF51" s="1" t="s">
        <v>1970</v>
      </c>
      <c r="DG51" s="1" t="s">
        <v>1970</v>
      </c>
      <c r="DH51" s="1" t="s">
        <v>1970</v>
      </c>
      <c r="DI51" s="1" t="s">
        <v>1970</v>
      </c>
      <c r="DJ51" s="1" t="s">
        <v>1970</v>
      </c>
      <c r="DK51" s="1" t="s">
        <v>1970</v>
      </c>
      <c r="DL51" s="1" t="s">
        <v>1993</v>
      </c>
      <c r="DM51" s="1" t="s">
        <v>2424</v>
      </c>
      <c r="DN51" s="1" t="s">
        <v>1974</v>
      </c>
      <c r="DO51" s="1" t="s">
        <v>66</v>
      </c>
      <c r="DP51" s="1" t="s">
        <v>67</v>
      </c>
      <c r="DQ51" s="1" t="s">
        <v>1974</v>
      </c>
      <c r="DR51" s="1" t="s">
        <v>66</v>
      </c>
      <c r="DS51" s="1" t="s">
        <v>67</v>
      </c>
      <c r="DT51" s="1" t="s">
        <v>66</v>
      </c>
      <c r="DU51" s="1" t="s">
        <v>67</v>
      </c>
      <c r="DV51" s="1">
        <v>119</v>
      </c>
    </row>
    <row r="52" spans="1:126" s="1" customFormat="1" x14ac:dyDescent="0.25">
      <c r="A52" s="1" t="s">
        <v>1964</v>
      </c>
      <c r="B52" s="7">
        <v>44312</v>
      </c>
      <c r="C52" s="1" t="s">
        <v>2053</v>
      </c>
      <c r="D52" s="1" t="s">
        <v>1966</v>
      </c>
      <c r="E52" s="1" t="s">
        <v>2425</v>
      </c>
      <c r="F52" s="1" t="s">
        <v>2350</v>
      </c>
      <c r="G52" s="1" t="s">
        <v>2426</v>
      </c>
      <c r="H52" s="1" t="s">
        <v>2427</v>
      </c>
      <c r="I52" s="1" t="s">
        <v>2428</v>
      </c>
      <c r="J52" s="1" t="s">
        <v>308</v>
      </c>
      <c r="K52" s="1" t="s">
        <v>77</v>
      </c>
      <c r="L52" s="1" t="s">
        <v>2429</v>
      </c>
      <c r="M52" s="1" t="s">
        <v>2430</v>
      </c>
      <c r="N52" s="1" t="s">
        <v>1965</v>
      </c>
      <c r="O52" s="1" t="s">
        <v>1973</v>
      </c>
      <c r="P52" s="1" t="s">
        <v>1974</v>
      </c>
      <c r="Q52" s="1" t="s">
        <v>76</v>
      </c>
      <c r="R52" s="1" t="s">
        <v>1973</v>
      </c>
      <c r="S52" s="1" t="s">
        <v>1975</v>
      </c>
      <c r="T52" s="1" t="s">
        <v>1976</v>
      </c>
      <c r="U52" s="1" t="s">
        <v>1965</v>
      </c>
      <c r="V52" s="1" t="s">
        <v>2110</v>
      </c>
      <c r="W52" s="1" t="s">
        <v>1970</v>
      </c>
      <c r="X52" s="1" t="s">
        <v>1970</v>
      </c>
      <c r="Y52" s="1" t="s">
        <v>2002</v>
      </c>
      <c r="Z52" s="1" t="s">
        <v>2431</v>
      </c>
      <c r="AA52" s="1" t="s">
        <v>2021</v>
      </c>
      <c r="AB52" s="1" t="s">
        <v>1980</v>
      </c>
      <c r="AC52" s="1" t="s">
        <v>2072</v>
      </c>
      <c r="AD52" s="1" t="s">
        <v>1982</v>
      </c>
      <c r="AF52" s="1" t="s">
        <v>1977</v>
      </c>
      <c r="AG52" s="1" t="s">
        <v>1977</v>
      </c>
      <c r="AH52" s="1" t="s">
        <v>1977</v>
      </c>
      <c r="AI52" s="1" t="s">
        <v>1977</v>
      </c>
      <c r="AJ52" s="1" t="s">
        <v>1977</v>
      </c>
      <c r="AK52" s="1" t="s">
        <v>1977</v>
      </c>
      <c r="AL52" s="1" t="s">
        <v>1970</v>
      </c>
      <c r="AM52" s="1" t="s">
        <v>1977</v>
      </c>
      <c r="AN52" s="1" t="s">
        <v>1977</v>
      </c>
      <c r="AO52" s="1" t="s">
        <v>1977</v>
      </c>
      <c r="AP52" s="1" t="s">
        <v>1977</v>
      </c>
      <c r="AQ52" s="1" t="s">
        <v>1977</v>
      </c>
      <c r="AR52" s="1" t="s">
        <v>1977</v>
      </c>
      <c r="AS52" s="1" t="s">
        <v>1965</v>
      </c>
      <c r="AT52" s="1" t="s">
        <v>1965</v>
      </c>
      <c r="AU52" s="1" t="s">
        <v>1973</v>
      </c>
      <c r="AV52" s="1" t="s">
        <v>1975</v>
      </c>
      <c r="AW52" s="1" t="s">
        <v>1976</v>
      </c>
      <c r="AX52" s="7">
        <v>44275</v>
      </c>
      <c r="AY52" s="7">
        <v>44275</v>
      </c>
      <c r="AZ52" s="1" t="s">
        <v>1983</v>
      </c>
      <c r="BA52" s="1" t="s">
        <v>1977</v>
      </c>
      <c r="BB52" s="1" t="s">
        <v>1984</v>
      </c>
      <c r="BC52" s="1" t="s">
        <v>1965</v>
      </c>
      <c r="BD52" s="1" t="s">
        <v>1984</v>
      </c>
      <c r="BE52" s="1" t="s">
        <v>2382</v>
      </c>
      <c r="BF52" s="1" t="s">
        <v>2432</v>
      </c>
      <c r="BG52" s="7">
        <v>33628</v>
      </c>
      <c r="BH52" s="1" t="s">
        <v>1970</v>
      </c>
      <c r="BI52" s="1" t="s">
        <v>1970</v>
      </c>
      <c r="BJ52" s="1" t="s">
        <v>1970</v>
      </c>
      <c r="BL52" s="7">
        <v>44383</v>
      </c>
      <c r="BM52" s="1" t="s">
        <v>2433</v>
      </c>
      <c r="BN52" s="1" t="s">
        <v>2434</v>
      </c>
      <c r="BO52" s="7">
        <v>44312</v>
      </c>
      <c r="BP52" s="1" t="s">
        <v>2435</v>
      </c>
      <c r="BQ52" s="1" t="s">
        <v>1970</v>
      </c>
      <c r="BR52" s="1" t="s">
        <v>1970</v>
      </c>
      <c r="BS52" s="1" t="s">
        <v>1970</v>
      </c>
      <c r="BT52" s="1" t="s">
        <v>1992</v>
      </c>
      <c r="BU52" s="1" t="s">
        <v>1965</v>
      </c>
      <c r="BV52" s="1" t="s">
        <v>1965</v>
      </c>
      <c r="BW52" s="1" t="s">
        <v>1970</v>
      </c>
      <c r="BX52" s="1" t="s">
        <v>1965</v>
      </c>
      <c r="BY52" s="1" t="s">
        <v>1970</v>
      </c>
      <c r="BZ52" s="1" t="s">
        <v>1965</v>
      </c>
      <c r="CA52" s="1" t="s">
        <v>2436</v>
      </c>
      <c r="CB52" s="1" t="s">
        <v>1977</v>
      </c>
      <c r="CC52" s="1">
        <v>43</v>
      </c>
      <c r="CD52" s="1">
        <v>1.56</v>
      </c>
      <c r="CE52" s="1">
        <v>18</v>
      </c>
      <c r="CF52" s="1" t="s">
        <v>1977</v>
      </c>
      <c r="CG52" s="1" t="s">
        <v>1970</v>
      </c>
      <c r="CH52" s="1" t="s">
        <v>1977</v>
      </c>
      <c r="CI52" s="1" t="s">
        <v>1970</v>
      </c>
      <c r="CJ52" s="1" t="s">
        <v>1977</v>
      </c>
      <c r="CK52" s="1" t="s">
        <v>1970</v>
      </c>
      <c r="CL52" s="1" t="s">
        <v>1970</v>
      </c>
      <c r="CM52" s="1" t="s">
        <v>1970</v>
      </c>
      <c r="CN52" s="1" t="s">
        <v>1977</v>
      </c>
      <c r="CO52" s="1" t="s">
        <v>1970</v>
      </c>
      <c r="CP52" s="1" t="s">
        <v>1965</v>
      </c>
      <c r="CQ52" s="1" t="s">
        <v>1977</v>
      </c>
      <c r="CR52" s="1" t="s">
        <v>1965</v>
      </c>
      <c r="CS52" s="1" t="s">
        <v>1977</v>
      </c>
      <c r="CT52" s="1" t="s">
        <v>1977</v>
      </c>
      <c r="CU52" s="1" t="s">
        <v>1977</v>
      </c>
      <c r="CV52" s="1" t="s">
        <v>1977</v>
      </c>
      <c r="CW52" s="1" t="s">
        <v>1977</v>
      </c>
      <c r="CX52" s="1" t="s">
        <v>1977</v>
      </c>
      <c r="CY52" s="1" t="s">
        <v>1977</v>
      </c>
      <c r="CZ52" s="1" t="s">
        <v>1977</v>
      </c>
      <c r="DA52" s="1" t="s">
        <v>1977</v>
      </c>
      <c r="DB52" s="1" t="s">
        <v>1965</v>
      </c>
      <c r="DC52" s="1" t="s">
        <v>1984</v>
      </c>
      <c r="DD52" s="1" t="s">
        <v>1970</v>
      </c>
      <c r="DE52" s="1" t="s">
        <v>1970</v>
      </c>
      <c r="DF52" s="1" t="s">
        <v>1970</v>
      </c>
      <c r="DG52" s="1" t="s">
        <v>1970</v>
      </c>
      <c r="DH52" s="1" t="s">
        <v>1970</v>
      </c>
      <c r="DI52" s="1" t="s">
        <v>1970</v>
      </c>
      <c r="DJ52" s="1" t="s">
        <v>1970</v>
      </c>
      <c r="DK52" s="1" t="s">
        <v>1970</v>
      </c>
      <c r="DL52" s="1" t="s">
        <v>1993</v>
      </c>
      <c r="DM52" s="1" t="s">
        <v>2437</v>
      </c>
      <c r="DN52" s="1" t="s">
        <v>1974</v>
      </c>
      <c r="DO52" s="1" t="s">
        <v>66</v>
      </c>
      <c r="DP52" s="1" t="s">
        <v>67</v>
      </c>
      <c r="DQ52" s="1" t="s">
        <v>1974</v>
      </c>
      <c r="DR52" s="1" t="s">
        <v>66</v>
      </c>
      <c r="DS52" s="1" t="s">
        <v>67</v>
      </c>
      <c r="DT52" s="1" t="s">
        <v>66</v>
      </c>
      <c r="DU52" s="1" t="s">
        <v>67</v>
      </c>
      <c r="DV52" s="1">
        <v>329</v>
      </c>
    </row>
    <row r="53" spans="1:126" s="1" customFormat="1" x14ac:dyDescent="0.25">
      <c r="A53" s="1" t="s">
        <v>1964</v>
      </c>
      <c r="B53" s="7">
        <v>44273</v>
      </c>
      <c r="C53" s="1" t="s">
        <v>2053</v>
      </c>
      <c r="D53" s="1" t="s">
        <v>1966</v>
      </c>
      <c r="E53" s="1" t="s">
        <v>1967</v>
      </c>
      <c r="F53" s="1" t="s">
        <v>1968</v>
      </c>
      <c r="G53" s="1" t="s">
        <v>2120</v>
      </c>
      <c r="H53" s="1" t="s">
        <v>2168</v>
      </c>
      <c r="I53" s="1" t="s">
        <v>938</v>
      </c>
      <c r="J53" s="1" t="s">
        <v>1026</v>
      </c>
      <c r="K53" s="1" t="s">
        <v>77</v>
      </c>
      <c r="L53" s="1" t="s">
        <v>2438</v>
      </c>
      <c r="M53" s="1" t="s">
        <v>2439</v>
      </c>
      <c r="N53" s="1" t="s">
        <v>1965</v>
      </c>
      <c r="O53" s="1" t="s">
        <v>1973</v>
      </c>
      <c r="P53" s="1" t="s">
        <v>1974</v>
      </c>
      <c r="Q53" s="1" t="s">
        <v>76</v>
      </c>
      <c r="R53" s="1" t="s">
        <v>1973</v>
      </c>
      <c r="S53" s="1" t="s">
        <v>1975</v>
      </c>
      <c r="T53" s="1" t="s">
        <v>1976</v>
      </c>
      <c r="U53" s="1" t="s">
        <v>1977</v>
      </c>
      <c r="V53" s="1" t="s">
        <v>1970</v>
      </c>
      <c r="W53" s="1" t="s">
        <v>398</v>
      </c>
      <c r="X53" s="1" t="s">
        <v>1970</v>
      </c>
      <c r="Y53" s="1" t="s">
        <v>1970</v>
      </c>
      <c r="Z53" s="1" t="s">
        <v>2440</v>
      </c>
      <c r="AA53" s="1" t="s">
        <v>2124</v>
      </c>
      <c r="AB53" s="1" t="s">
        <v>1980</v>
      </c>
      <c r="AC53" s="1" t="s">
        <v>1981</v>
      </c>
      <c r="AD53" s="1" t="s">
        <v>1982</v>
      </c>
      <c r="AF53" s="1" t="s">
        <v>1983</v>
      </c>
      <c r="AG53" s="1" t="s">
        <v>1977</v>
      </c>
      <c r="AH53" s="1" t="s">
        <v>1977</v>
      </c>
      <c r="AI53" s="1" t="s">
        <v>1977</v>
      </c>
      <c r="AJ53" s="1" t="s">
        <v>1977</v>
      </c>
      <c r="AK53" s="1" t="s">
        <v>1977</v>
      </c>
      <c r="AL53" s="1" t="s">
        <v>1970</v>
      </c>
      <c r="AM53" s="1" t="s">
        <v>1977</v>
      </c>
      <c r="AN53" s="1" t="s">
        <v>1977</v>
      </c>
      <c r="AO53" s="1" t="s">
        <v>1977</v>
      </c>
      <c r="AP53" s="1" t="s">
        <v>1977</v>
      </c>
      <c r="AQ53" s="1" t="s">
        <v>1977</v>
      </c>
      <c r="AR53" s="1" t="s">
        <v>1977</v>
      </c>
      <c r="AS53" s="1" t="s">
        <v>1965</v>
      </c>
      <c r="AT53" s="1" t="s">
        <v>1965</v>
      </c>
      <c r="AU53" s="1" t="s">
        <v>1973</v>
      </c>
      <c r="AV53" s="1" t="s">
        <v>1975</v>
      </c>
      <c r="AW53" s="1" t="s">
        <v>1976</v>
      </c>
      <c r="AX53" s="7">
        <v>44273</v>
      </c>
      <c r="AY53" s="7">
        <v>44044</v>
      </c>
      <c r="AZ53" s="1" t="s">
        <v>1983</v>
      </c>
      <c r="BA53" s="1" t="s">
        <v>1977</v>
      </c>
      <c r="BB53" s="1" t="s">
        <v>1984</v>
      </c>
      <c r="BC53" s="1" t="s">
        <v>1965</v>
      </c>
      <c r="BD53" s="1" t="s">
        <v>1984</v>
      </c>
      <c r="BE53" s="1" t="s">
        <v>2382</v>
      </c>
      <c r="BF53" s="1" t="s">
        <v>2441</v>
      </c>
      <c r="BG53" s="7">
        <v>18919</v>
      </c>
      <c r="BH53" s="1" t="s">
        <v>1970</v>
      </c>
      <c r="BI53" s="1" t="s">
        <v>1970</v>
      </c>
      <c r="BJ53" s="1" t="s">
        <v>1970</v>
      </c>
      <c r="BL53" s="7">
        <v>44383</v>
      </c>
      <c r="BM53" s="1" t="s">
        <v>2442</v>
      </c>
      <c r="BN53" s="1" t="s">
        <v>1990</v>
      </c>
      <c r="BO53" s="7">
        <v>44274</v>
      </c>
      <c r="BP53" s="1" t="s">
        <v>1991</v>
      </c>
      <c r="BQ53" s="1" t="s">
        <v>1970</v>
      </c>
      <c r="BR53" s="1" t="s">
        <v>1970</v>
      </c>
      <c r="BS53" s="1" t="s">
        <v>1970</v>
      </c>
      <c r="BT53" s="1" t="s">
        <v>2029</v>
      </c>
      <c r="BU53" s="1" t="s">
        <v>1965</v>
      </c>
      <c r="BV53" s="1" t="s">
        <v>1965</v>
      </c>
      <c r="BW53" s="1" t="s">
        <v>1970</v>
      </c>
      <c r="BX53" s="1" t="s">
        <v>1965</v>
      </c>
      <c r="BY53" s="1" t="s">
        <v>1970</v>
      </c>
      <c r="BZ53" s="1" t="s">
        <v>1977</v>
      </c>
      <c r="CA53" s="1" t="s">
        <v>1970</v>
      </c>
      <c r="CB53" s="1" t="s">
        <v>1977</v>
      </c>
      <c r="CC53" s="1">
        <v>62</v>
      </c>
      <c r="CD53" s="1">
        <v>1.52</v>
      </c>
      <c r="CE53" s="1">
        <v>27</v>
      </c>
      <c r="CF53" s="1" t="s">
        <v>1965</v>
      </c>
      <c r="CG53" s="1" t="s">
        <v>1965</v>
      </c>
      <c r="CH53" s="1" t="s">
        <v>1965</v>
      </c>
      <c r="CI53" s="1" t="s">
        <v>1983</v>
      </c>
      <c r="CJ53" s="1" t="s">
        <v>1977</v>
      </c>
      <c r="CK53" s="1" t="s">
        <v>1970</v>
      </c>
      <c r="CL53" s="1" t="s">
        <v>1970</v>
      </c>
      <c r="CM53" s="1" t="s">
        <v>1970</v>
      </c>
      <c r="CN53" s="1" t="s">
        <v>1977</v>
      </c>
      <c r="CO53" s="1" t="s">
        <v>1970</v>
      </c>
      <c r="CP53" s="1" t="s">
        <v>1965</v>
      </c>
      <c r="CQ53" s="1" t="s">
        <v>1977</v>
      </c>
      <c r="CR53" s="1" t="s">
        <v>1977</v>
      </c>
      <c r="CS53" s="1" t="s">
        <v>1977</v>
      </c>
      <c r="CT53" s="1" t="s">
        <v>1977</v>
      </c>
      <c r="CU53" s="1" t="s">
        <v>1965</v>
      </c>
      <c r="CV53" s="1" t="s">
        <v>1977</v>
      </c>
      <c r="CW53" s="1" t="s">
        <v>1977</v>
      </c>
      <c r="CX53" s="1" t="s">
        <v>1977</v>
      </c>
      <c r="CY53" s="1" t="s">
        <v>1977</v>
      </c>
      <c r="CZ53" s="1" t="s">
        <v>1977</v>
      </c>
      <c r="DA53" s="1" t="s">
        <v>1977</v>
      </c>
      <c r="DB53" s="1" t="s">
        <v>1977</v>
      </c>
      <c r="DC53" s="1" t="s">
        <v>1984</v>
      </c>
      <c r="DD53" s="1" t="s">
        <v>1970</v>
      </c>
      <c r="DE53" s="1" t="s">
        <v>1970</v>
      </c>
      <c r="DF53" s="1" t="s">
        <v>1970</v>
      </c>
      <c r="DG53" s="1" t="s">
        <v>1970</v>
      </c>
      <c r="DH53" s="1" t="s">
        <v>1970</v>
      </c>
      <c r="DI53" s="1" t="s">
        <v>1970</v>
      </c>
      <c r="DJ53" s="1" t="s">
        <v>1970</v>
      </c>
      <c r="DK53" s="1" t="s">
        <v>1970</v>
      </c>
      <c r="DL53" s="1" t="s">
        <v>1993</v>
      </c>
      <c r="DM53" s="1" t="s">
        <v>1994</v>
      </c>
      <c r="DN53" s="1" t="s">
        <v>1974</v>
      </c>
      <c r="DO53" s="1" t="s">
        <v>66</v>
      </c>
      <c r="DP53" s="1" t="s">
        <v>67</v>
      </c>
      <c r="DQ53" s="1" t="s">
        <v>1974</v>
      </c>
      <c r="DR53" s="1" t="s">
        <v>66</v>
      </c>
      <c r="DS53" s="1" t="s">
        <v>67</v>
      </c>
      <c r="DT53" s="1" t="s">
        <v>66</v>
      </c>
      <c r="DU53" s="1" t="s">
        <v>67</v>
      </c>
      <c r="DV53" s="1">
        <v>150</v>
      </c>
    </row>
    <row r="54" spans="1:126" s="1" customFormat="1" x14ac:dyDescent="0.25">
      <c r="A54" s="1" t="s">
        <v>1964</v>
      </c>
      <c r="B54" s="7">
        <v>44275</v>
      </c>
      <c r="C54" s="1" t="s">
        <v>2053</v>
      </c>
      <c r="D54" s="1" t="s">
        <v>1966</v>
      </c>
      <c r="E54" s="1" t="s">
        <v>1996</v>
      </c>
      <c r="F54" s="1" t="s">
        <v>1968</v>
      </c>
      <c r="G54" s="1" t="s">
        <v>2443</v>
      </c>
      <c r="H54" s="1" t="s">
        <v>2444</v>
      </c>
      <c r="I54" s="1" t="s">
        <v>1001</v>
      </c>
      <c r="J54" s="1" t="s">
        <v>269</v>
      </c>
      <c r="K54" s="1" t="s">
        <v>408</v>
      </c>
      <c r="L54" s="1" t="s">
        <v>2445</v>
      </c>
      <c r="M54" s="1" t="s">
        <v>2095</v>
      </c>
      <c r="N54" s="1" t="s">
        <v>1965</v>
      </c>
      <c r="O54" s="1" t="s">
        <v>1973</v>
      </c>
      <c r="P54" s="1" t="s">
        <v>1974</v>
      </c>
      <c r="Q54" s="1" t="s">
        <v>76</v>
      </c>
      <c r="R54" s="1" t="s">
        <v>1973</v>
      </c>
      <c r="S54" s="1" t="s">
        <v>1975</v>
      </c>
      <c r="T54" s="1" t="s">
        <v>1976</v>
      </c>
      <c r="U54" s="1" t="s">
        <v>1965</v>
      </c>
      <c r="V54" s="1" t="s">
        <v>67</v>
      </c>
      <c r="W54" s="1" t="s">
        <v>1970</v>
      </c>
      <c r="X54" s="1" t="s">
        <v>1970</v>
      </c>
      <c r="Y54" s="1" t="s">
        <v>2002</v>
      </c>
      <c r="Z54" s="1" t="s">
        <v>2446</v>
      </c>
      <c r="AA54" s="1" t="s">
        <v>2403</v>
      </c>
      <c r="AB54" s="1" t="s">
        <v>1980</v>
      </c>
      <c r="AC54" s="1" t="s">
        <v>2005</v>
      </c>
      <c r="AD54" s="1" t="s">
        <v>1982</v>
      </c>
      <c r="AF54" s="1" t="s">
        <v>1977</v>
      </c>
      <c r="AG54" s="1" t="s">
        <v>1977</v>
      </c>
      <c r="AH54" s="1" t="s">
        <v>1977</v>
      </c>
      <c r="AI54" s="1" t="s">
        <v>1977</v>
      </c>
      <c r="AJ54" s="1" t="s">
        <v>1977</v>
      </c>
      <c r="AK54" s="1" t="s">
        <v>1977</v>
      </c>
      <c r="AL54" s="1" t="s">
        <v>1970</v>
      </c>
      <c r="AM54" s="1" t="s">
        <v>1977</v>
      </c>
      <c r="AN54" s="1" t="s">
        <v>1977</v>
      </c>
      <c r="AO54" s="1" t="s">
        <v>1977</v>
      </c>
      <c r="AP54" s="1" t="s">
        <v>1977</v>
      </c>
      <c r="AQ54" s="1" t="s">
        <v>1977</v>
      </c>
      <c r="AR54" s="1" t="s">
        <v>1977</v>
      </c>
      <c r="AS54" s="1" t="s">
        <v>1965</v>
      </c>
      <c r="AT54" s="1" t="s">
        <v>1965</v>
      </c>
      <c r="AU54" s="1" t="s">
        <v>1973</v>
      </c>
      <c r="AV54" s="1" t="s">
        <v>1975</v>
      </c>
      <c r="AW54" s="1" t="s">
        <v>1976</v>
      </c>
      <c r="AX54" s="7">
        <v>44272</v>
      </c>
      <c r="AY54" s="7">
        <v>44237</v>
      </c>
      <c r="AZ54" s="1" t="s">
        <v>2206</v>
      </c>
      <c r="BA54" s="1" t="s">
        <v>1977</v>
      </c>
      <c r="BB54" s="1" t="s">
        <v>1984</v>
      </c>
      <c r="BC54" s="1" t="s">
        <v>1965</v>
      </c>
      <c r="BD54" s="1" t="s">
        <v>1984</v>
      </c>
      <c r="BE54" s="1" t="s">
        <v>2382</v>
      </c>
      <c r="BF54" s="1" t="s">
        <v>2447</v>
      </c>
      <c r="BG54" s="7">
        <v>39302</v>
      </c>
      <c r="BH54" s="1" t="s">
        <v>1970</v>
      </c>
      <c r="BI54" s="1" t="s">
        <v>1970</v>
      </c>
      <c r="BJ54" s="1" t="s">
        <v>1970</v>
      </c>
      <c r="BL54" s="7">
        <v>44383</v>
      </c>
      <c r="BM54" s="1" t="s">
        <v>2448</v>
      </c>
      <c r="BN54" s="1" t="s">
        <v>2011</v>
      </c>
      <c r="BO54" s="7">
        <v>44275</v>
      </c>
      <c r="BP54" s="1" t="s">
        <v>2012</v>
      </c>
      <c r="BQ54" s="1" t="s">
        <v>1970</v>
      </c>
      <c r="BR54" s="1" t="s">
        <v>1970</v>
      </c>
      <c r="BS54" s="1" t="s">
        <v>1970</v>
      </c>
      <c r="BT54" s="1" t="s">
        <v>1992</v>
      </c>
      <c r="BU54" s="1" t="s">
        <v>1965</v>
      </c>
      <c r="BV54" s="1" t="s">
        <v>1965</v>
      </c>
      <c r="BW54" s="1" t="s">
        <v>1970</v>
      </c>
      <c r="BX54" s="1" t="s">
        <v>1965</v>
      </c>
      <c r="BY54" s="1" t="s">
        <v>1970</v>
      </c>
      <c r="BZ54" s="1" t="s">
        <v>1977</v>
      </c>
      <c r="CA54" s="1" t="s">
        <v>1970</v>
      </c>
      <c r="CB54" s="1" t="s">
        <v>1977</v>
      </c>
      <c r="CC54" s="1">
        <v>44</v>
      </c>
      <c r="CD54" s="1">
        <v>1.62</v>
      </c>
      <c r="CE54" s="1">
        <v>17</v>
      </c>
      <c r="CF54" s="1" t="s">
        <v>1965</v>
      </c>
      <c r="CG54" s="1" t="s">
        <v>1977</v>
      </c>
      <c r="CH54" s="1" t="s">
        <v>1977</v>
      </c>
      <c r="CI54" s="1" t="s">
        <v>1970</v>
      </c>
      <c r="CJ54" s="1" t="s">
        <v>1977</v>
      </c>
      <c r="CK54" s="1" t="s">
        <v>1970</v>
      </c>
      <c r="CL54" s="1" t="s">
        <v>1970</v>
      </c>
      <c r="CM54" s="1" t="s">
        <v>1970</v>
      </c>
      <c r="CN54" s="1" t="s">
        <v>1977</v>
      </c>
      <c r="CO54" s="1" t="s">
        <v>1970</v>
      </c>
      <c r="CP54" s="1" t="s">
        <v>1965</v>
      </c>
      <c r="CQ54" s="1" t="s">
        <v>1965</v>
      </c>
      <c r="CR54" s="1" t="s">
        <v>1965</v>
      </c>
      <c r="CS54" s="1" t="s">
        <v>1977</v>
      </c>
      <c r="CT54" s="1" t="s">
        <v>1977</v>
      </c>
      <c r="CU54" s="1" t="s">
        <v>1977</v>
      </c>
      <c r="CV54" s="1" t="s">
        <v>1977</v>
      </c>
      <c r="CW54" s="1" t="s">
        <v>1977</v>
      </c>
      <c r="CX54" s="1" t="s">
        <v>1977</v>
      </c>
      <c r="CY54" s="1" t="s">
        <v>1977</v>
      </c>
      <c r="CZ54" s="1" t="s">
        <v>1977</v>
      </c>
      <c r="DA54" s="1" t="s">
        <v>1977</v>
      </c>
      <c r="DB54" s="1" t="s">
        <v>1977</v>
      </c>
      <c r="DC54" s="1" t="s">
        <v>1984</v>
      </c>
      <c r="DD54" s="1" t="s">
        <v>1970</v>
      </c>
      <c r="DE54" s="1" t="s">
        <v>1970</v>
      </c>
      <c r="DF54" s="1" t="s">
        <v>1970</v>
      </c>
      <c r="DG54" s="1" t="s">
        <v>1970</v>
      </c>
      <c r="DH54" s="1" t="s">
        <v>1970</v>
      </c>
      <c r="DI54" s="1" t="s">
        <v>1970</v>
      </c>
      <c r="DJ54" s="1" t="s">
        <v>1970</v>
      </c>
      <c r="DK54" s="1" t="s">
        <v>1970</v>
      </c>
      <c r="DL54" s="1" t="s">
        <v>1993</v>
      </c>
      <c r="DM54" s="1" t="s">
        <v>2013</v>
      </c>
      <c r="DN54" s="1" t="s">
        <v>1974</v>
      </c>
      <c r="DO54" s="1" t="s">
        <v>66</v>
      </c>
      <c r="DP54" s="1" t="s">
        <v>67</v>
      </c>
      <c r="DQ54" s="1" t="s">
        <v>1974</v>
      </c>
      <c r="DR54" s="1" t="s">
        <v>66</v>
      </c>
      <c r="DS54" s="1" t="s">
        <v>67</v>
      </c>
      <c r="DT54" s="1" t="s">
        <v>66</v>
      </c>
      <c r="DU54" s="1" t="s">
        <v>67</v>
      </c>
      <c r="DV54" s="1">
        <v>148</v>
      </c>
    </row>
    <row r="55" spans="1:126" s="1" customFormat="1" x14ac:dyDescent="0.25">
      <c r="A55" s="1" t="s">
        <v>1964</v>
      </c>
      <c r="B55" s="7">
        <v>44282</v>
      </c>
      <c r="C55" s="1" t="s">
        <v>2080</v>
      </c>
      <c r="D55" s="1" t="s">
        <v>1966</v>
      </c>
      <c r="E55" s="1" t="s">
        <v>1996</v>
      </c>
      <c r="F55" s="1" t="s">
        <v>2397</v>
      </c>
      <c r="G55" s="1" t="s">
        <v>2449</v>
      </c>
      <c r="H55" s="1" t="s">
        <v>2046</v>
      </c>
      <c r="I55" s="1" t="s">
        <v>859</v>
      </c>
      <c r="J55" s="1" t="s">
        <v>860</v>
      </c>
      <c r="K55" s="1" t="s">
        <v>77</v>
      </c>
      <c r="L55" s="1" t="s">
        <v>2450</v>
      </c>
      <c r="M55" s="1" t="s">
        <v>2451</v>
      </c>
      <c r="N55" s="1" t="s">
        <v>1965</v>
      </c>
      <c r="O55" s="1" t="s">
        <v>1973</v>
      </c>
      <c r="P55" s="1" t="s">
        <v>1974</v>
      </c>
      <c r="Q55" s="1" t="s">
        <v>187</v>
      </c>
      <c r="R55" s="1" t="s">
        <v>1973</v>
      </c>
      <c r="S55" s="1" t="s">
        <v>1975</v>
      </c>
      <c r="T55" s="1" t="s">
        <v>1976</v>
      </c>
      <c r="U55" s="1" t="s">
        <v>1965</v>
      </c>
      <c r="V55" s="1" t="s">
        <v>67</v>
      </c>
      <c r="W55" s="1" t="s">
        <v>1970</v>
      </c>
      <c r="X55" s="1" t="s">
        <v>1970</v>
      </c>
      <c r="Y55" s="1" t="s">
        <v>2002</v>
      </c>
      <c r="Z55" s="1" t="s">
        <v>2452</v>
      </c>
      <c r="AA55" s="1" t="s">
        <v>2453</v>
      </c>
      <c r="AB55" s="1" t="s">
        <v>2037</v>
      </c>
      <c r="AC55" s="1" t="s">
        <v>2183</v>
      </c>
      <c r="AD55" s="1" t="s">
        <v>1982</v>
      </c>
      <c r="AF55" s="1" t="s">
        <v>1977</v>
      </c>
      <c r="AG55" s="1" t="s">
        <v>1977</v>
      </c>
      <c r="AH55" s="1" t="s">
        <v>1977</v>
      </c>
      <c r="AI55" s="1" t="s">
        <v>1977</v>
      </c>
      <c r="AJ55" s="1" t="s">
        <v>1977</v>
      </c>
      <c r="AK55" s="1" t="s">
        <v>1970</v>
      </c>
      <c r="AL55" s="1" t="s">
        <v>1970</v>
      </c>
      <c r="AM55" s="1" t="s">
        <v>1977</v>
      </c>
      <c r="AN55" s="1" t="s">
        <v>1977</v>
      </c>
      <c r="AO55" s="1" t="s">
        <v>1970</v>
      </c>
      <c r="AP55" s="1" t="s">
        <v>1977</v>
      </c>
      <c r="AQ55" s="1" t="s">
        <v>1977</v>
      </c>
      <c r="AR55" s="1" t="s">
        <v>1977</v>
      </c>
      <c r="AS55" s="1" t="s">
        <v>1965</v>
      </c>
      <c r="AT55" s="1" t="s">
        <v>1965</v>
      </c>
      <c r="AU55" s="1" t="s">
        <v>1973</v>
      </c>
      <c r="AV55" s="1" t="s">
        <v>1975</v>
      </c>
      <c r="AW55" s="1" t="s">
        <v>1976</v>
      </c>
      <c r="AX55" s="7">
        <v>44277</v>
      </c>
      <c r="AY55" s="7">
        <v>44277</v>
      </c>
      <c r="AZ55" s="1" t="s">
        <v>2006</v>
      </c>
      <c r="BA55" s="1" t="s">
        <v>1977</v>
      </c>
      <c r="BB55" s="1" t="s">
        <v>1984</v>
      </c>
      <c r="BC55" s="1" t="s">
        <v>1965</v>
      </c>
      <c r="BD55" s="1" t="s">
        <v>1984</v>
      </c>
      <c r="BE55" s="1" t="s">
        <v>2382</v>
      </c>
      <c r="BF55" s="1" t="s">
        <v>2454</v>
      </c>
      <c r="BG55" s="7">
        <v>20753</v>
      </c>
      <c r="BH55" s="1" t="s">
        <v>1970</v>
      </c>
      <c r="BI55" s="1" t="s">
        <v>1970</v>
      </c>
      <c r="BJ55" s="1" t="s">
        <v>1970</v>
      </c>
      <c r="BL55" s="7">
        <v>44383</v>
      </c>
      <c r="BM55" s="1" t="s">
        <v>2455</v>
      </c>
      <c r="BN55" s="1" t="s">
        <v>2011</v>
      </c>
      <c r="BO55" s="7">
        <v>44284</v>
      </c>
      <c r="BP55" s="1" t="s">
        <v>2012</v>
      </c>
      <c r="BQ55" s="1" t="s">
        <v>1970</v>
      </c>
      <c r="BR55" s="1" t="s">
        <v>1970</v>
      </c>
      <c r="BS55" s="1" t="s">
        <v>1970</v>
      </c>
      <c r="BT55" s="1" t="s">
        <v>1992</v>
      </c>
      <c r="BU55" s="1" t="s">
        <v>1977</v>
      </c>
      <c r="BV55" s="1" t="s">
        <v>1977</v>
      </c>
      <c r="BW55" s="1" t="s">
        <v>1965</v>
      </c>
      <c r="BX55" s="1" t="s">
        <v>1965</v>
      </c>
      <c r="BY55" s="1" t="s">
        <v>1970</v>
      </c>
      <c r="BZ55" s="1" t="s">
        <v>1977</v>
      </c>
      <c r="CA55" s="1" t="s">
        <v>1970</v>
      </c>
      <c r="CB55" s="1" t="s">
        <v>1977</v>
      </c>
      <c r="CC55" s="1">
        <v>59</v>
      </c>
      <c r="CD55" s="1">
        <v>1.6</v>
      </c>
      <c r="CE55" s="1">
        <v>23</v>
      </c>
      <c r="CF55" s="1" t="s">
        <v>1965</v>
      </c>
      <c r="CG55" s="1" t="s">
        <v>1977</v>
      </c>
      <c r="CH55" s="1" t="s">
        <v>1965</v>
      </c>
      <c r="CI55" s="1" t="s">
        <v>1965</v>
      </c>
      <c r="CJ55" s="1" t="s">
        <v>1965</v>
      </c>
      <c r="CK55" s="1" t="s">
        <v>1965</v>
      </c>
      <c r="CL55" s="1" t="s">
        <v>1965</v>
      </c>
      <c r="CM55" s="1" t="s">
        <v>1965</v>
      </c>
      <c r="CN55" s="1" t="s">
        <v>1977</v>
      </c>
      <c r="CO55" s="1" t="s">
        <v>1970</v>
      </c>
      <c r="CP55" s="1" t="s">
        <v>1965</v>
      </c>
      <c r="CQ55" s="1" t="s">
        <v>1977</v>
      </c>
      <c r="CR55" s="1" t="s">
        <v>1965</v>
      </c>
      <c r="CS55" s="1" t="s">
        <v>1965</v>
      </c>
      <c r="CT55" s="1" t="s">
        <v>1977</v>
      </c>
      <c r="CU55" s="1" t="s">
        <v>1977</v>
      </c>
      <c r="CV55" s="1" t="s">
        <v>1977</v>
      </c>
      <c r="CW55" s="1" t="s">
        <v>1977</v>
      </c>
      <c r="CX55" s="1" t="s">
        <v>1977</v>
      </c>
      <c r="CY55" s="1" t="s">
        <v>1977</v>
      </c>
      <c r="CZ55" s="1" t="s">
        <v>1977</v>
      </c>
      <c r="DA55" s="1" t="s">
        <v>1977</v>
      </c>
      <c r="DB55" s="1" t="s">
        <v>1977</v>
      </c>
      <c r="DC55" s="7">
        <v>44277</v>
      </c>
      <c r="DD55" s="1" t="s">
        <v>1965</v>
      </c>
      <c r="DE55" s="1" t="s">
        <v>1983</v>
      </c>
      <c r="DF55" s="1" t="s">
        <v>1977</v>
      </c>
      <c r="DG55" s="1" t="s">
        <v>1970</v>
      </c>
      <c r="DH55" s="1" t="s">
        <v>1983</v>
      </c>
      <c r="DI55" s="1" t="s">
        <v>1983</v>
      </c>
      <c r="DJ55" s="1" t="s">
        <v>1970</v>
      </c>
      <c r="DK55" s="1" t="s">
        <v>1970</v>
      </c>
      <c r="DL55" s="1" t="s">
        <v>1993</v>
      </c>
      <c r="DM55" s="1" t="s">
        <v>2009</v>
      </c>
      <c r="DN55" s="1" t="s">
        <v>1974</v>
      </c>
      <c r="DO55" s="1" t="s">
        <v>66</v>
      </c>
      <c r="DP55" s="1" t="s">
        <v>67</v>
      </c>
      <c r="DQ55" s="1" t="s">
        <v>1974</v>
      </c>
      <c r="DR55" s="1" t="s">
        <v>66</v>
      </c>
      <c r="DS55" s="1" t="s">
        <v>67</v>
      </c>
      <c r="DT55" s="1" t="s">
        <v>66</v>
      </c>
      <c r="DU55" s="1" t="s">
        <v>67</v>
      </c>
      <c r="DV55" s="1">
        <v>183</v>
      </c>
    </row>
    <row r="56" spans="1:126" s="1" customFormat="1" x14ac:dyDescent="0.25">
      <c r="A56" s="1" t="s">
        <v>1964</v>
      </c>
      <c r="B56" s="7">
        <v>44312</v>
      </c>
      <c r="C56" s="1" t="s">
        <v>2080</v>
      </c>
      <c r="D56" s="1" t="s">
        <v>1966</v>
      </c>
      <c r="E56" s="1" t="s">
        <v>2425</v>
      </c>
      <c r="F56" s="1" t="s">
        <v>2350</v>
      </c>
      <c r="G56" s="1" t="s">
        <v>2178</v>
      </c>
      <c r="H56" s="1" t="s">
        <v>2456</v>
      </c>
      <c r="I56" s="1" t="s">
        <v>1300</v>
      </c>
      <c r="J56" s="1" t="s">
        <v>1300</v>
      </c>
      <c r="K56" s="1" t="s">
        <v>77</v>
      </c>
      <c r="L56" s="1" t="s">
        <v>2457</v>
      </c>
      <c r="M56" s="1" t="s">
        <v>2019</v>
      </c>
      <c r="N56" s="1" t="s">
        <v>1965</v>
      </c>
      <c r="O56" s="1" t="s">
        <v>1973</v>
      </c>
      <c r="P56" s="1" t="s">
        <v>1974</v>
      </c>
      <c r="Q56" s="1" t="s">
        <v>187</v>
      </c>
      <c r="R56" s="1" t="s">
        <v>1973</v>
      </c>
      <c r="S56" s="1" t="s">
        <v>1975</v>
      </c>
      <c r="T56" s="1" t="s">
        <v>1976</v>
      </c>
      <c r="U56" s="1" t="s">
        <v>1965</v>
      </c>
      <c r="V56" s="1" t="s">
        <v>2110</v>
      </c>
      <c r="W56" s="1" t="s">
        <v>1970</v>
      </c>
      <c r="X56" s="1" t="s">
        <v>1970</v>
      </c>
      <c r="Y56" s="1" t="s">
        <v>2002</v>
      </c>
      <c r="Z56" s="1" t="s">
        <v>2458</v>
      </c>
      <c r="AA56" s="1" t="s">
        <v>2021</v>
      </c>
      <c r="AB56" s="1" t="s">
        <v>1980</v>
      </c>
      <c r="AC56" s="1" t="s">
        <v>2072</v>
      </c>
      <c r="AD56" s="1" t="s">
        <v>1982</v>
      </c>
      <c r="AF56" s="1" t="s">
        <v>1977</v>
      </c>
      <c r="AG56" s="1" t="s">
        <v>1977</v>
      </c>
      <c r="AH56" s="1" t="s">
        <v>1977</v>
      </c>
      <c r="AI56" s="1" t="s">
        <v>1977</v>
      </c>
      <c r="AJ56" s="1" t="s">
        <v>1977</v>
      </c>
      <c r="AK56" s="1" t="s">
        <v>1970</v>
      </c>
      <c r="AL56" s="1" t="s">
        <v>1970</v>
      </c>
      <c r="AM56" s="1" t="s">
        <v>1977</v>
      </c>
      <c r="AN56" s="1" t="s">
        <v>1977</v>
      </c>
      <c r="AO56" s="1" t="s">
        <v>1970</v>
      </c>
      <c r="AP56" s="1" t="s">
        <v>1977</v>
      </c>
      <c r="AQ56" s="1" t="s">
        <v>1977</v>
      </c>
      <c r="AR56" s="1" t="s">
        <v>1977</v>
      </c>
      <c r="AS56" s="1" t="s">
        <v>1965</v>
      </c>
      <c r="AT56" s="1" t="s">
        <v>1965</v>
      </c>
      <c r="AU56" s="1" t="s">
        <v>1973</v>
      </c>
      <c r="AV56" s="1" t="s">
        <v>1975</v>
      </c>
      <c r="AW56" s="1" t="s">
        <v>1976</v>
      </c>
      <c r="AX56" s="7">
        <v>44282</v>
      </c>
      <c r="AY56" s="7">
        <v>44247</v>
      </c>
      <c r="AZ56" s="1" t="s">
        <v>1983</v>
      </c>
      <c r="BA56" s="1" t="s">
        <v>1977</v>
      </c>
      <c r="BB56" s="1" t="s">
        <v>1984</v>
      </c>
      <c r="BC56" s="1" t="s">
        <v>1965</v>
      </c>
      <c r="BD56" s="1" t="s">
        <v>1984</v>
      </c>
      <c r="BE56" s="1" t="s">
        <v>2382</v>
      </c>
      <c r="BF56" s="1" t="s">
        <v>2459</v>
      </c>
      <c r="BG56" s="7">
        <v>31641</v>
      </c>
      <c r="BH56" s="1" t="s">
        <v>1970</v>
      </c>
      <c r="BI56" s="1" t="s">
        <v>1970</v>
      </c>
      <c r="BJ56" s="1" t="s">
        <v>1970</v>
      </c>
      <c r="BL56" s="7">
        <v>44383</v>
      </c>
      <c r="BM56" s="1" t="s">
        <v>2433</v>
      </c>
      <c r="BN56" s="1" t="s">
        <v>2434</v>
      </c>
      <c r="BO56" s="7">
        <v>44312</v>
      </c>
      <c r="BP56" s="1" t="s">
        <v>2435</v>
      </c>
      <c r="BQ56" s="1" t="s">
        <v>1970</v>
      </c>
      <c r="BR56" s="1" t="s">
        <v>1970</v>
      </c>
      <c r="BS56" s="1" t="s">
        <v>1970</v>
      </c>
      <c r="BT56" s="1" t="s">
        <v>1992</v>
      </c>
      <c r="BU56" s="1" t="s">
        <v>1965</v>
      </c>
      <c r="BV56" s="1" t="s">
        <v>1965</v>
      </c>
      <c r="BW56" s="1" t="s">
        <v>1970</v>
      </c>
      <c r="BX56" s="1" t="s">
        <v>1965</v>
      </c>
      <c r="BY56" s="1" t="s">
        <v>1970</v>
      </c>
      <c r="BZ56" s="1" t="s">
        <v>1977</v>
      </c>
      <c r="CA56" s="1" t="s">
        <v>1970</v>
      </c>
      <c r="CB56" s="1" t="s">
        <v>1977</v>
      </c>
      <c r="CC56" s="1">
        <v>53</v>
      </c>
      <c r="CD56" s="1">
        <v>1.6</v>
      </c>
      <c r="CE56" s="1">
        <v>21</v>
      </c>
      <c r="CF56" s="1" t="s">
        <v>1965</v>
      </c>
      <c r="CG56" s="1" t="s">
        <v>1965</v>
      </c>
      <c r="CH56" s="1" t="s">
        <v>1977</v>
      </c>
      <c r="CI56" s="1" t="s">
        <v>1970</v>
      </c>
      <c r="CJ56" s="1" t="s">
        <v>1977</v>
      </c>
      <c r="CK56" s="1" t="s">
        <v>1970</v>
      </c>
      <c r="CL56" s="1" t="s">
        <v>1970</v>
      </c>
      <c r="CM56" s="1" t="s">
        <v>1970</v>
      </c>
      <c r="CN56" s="1" t="s">
        <v>1977</v>
      </c>
      <c r="CO56" s="1" t="s">
        <v>1970</v>
      </c>
      <c r="CP56" s="1" t="s">
        <v>1965</v>
      </c>
      <c r="CQ56" s="1" t="s">
        <v>1977</v>
      </c>
      <c r="CR56" s="1" t="s">
        <v>1977</v>
      </c>
      <c r="CS56" s="1" t="s">
        <v>1977</v>
      </c>
      <c r="CT56" s="1" t="s">
        <v>1977</v>
      </c>
      <c r="CU56" s="1" t="s">
        <v>1977</v>
      </c>
      <c r="CV56" s="1" t="s">
        <v>1977</v>
      </c>
      <c r="CW56" s="1" t="s">
        <v>1977</v>
      </c>
      <c r="CX56" s="1" t="s">
        <v>1977</v>
      </c>
      <c r="CY56" s="1" t="s">
        <v>1977</v>
      </c>
      <c r="CZ56" s="1" t="s">
        <v>1977</v>
      </c>
      <c r="DA56" s="1" t="s">
        <v>1977</v>
      </c>
      <c r="DB56" s="1" t="s">
        <v>1977</v>
      </c>
      <c r="DC56" s="1" t="s">
        <v>1984</v>
      </c>
      <c r="DD56" s="1" t="s">
        <v>1970</v>
      </c>
      <c r="DE56" s="1" t="s">
        <v>1970</v>
      </c>
      <c r="DF56" s="1" t="s">
        <v>1970</v>
      </c>
      <c r="DG56" s="1" t="s">
        <v>1970</v>
      </c>
      <c r="DH56" s="1" t="s">
        <v>1970</v>
      </c>
      <c r="DI56" s="1" t="s">
        <v>1970</v>
      </c>
      <c r="DJ56" s="1" t="s">
        <v>1970</v>
      </c>
      <c r="DK56" s="1" t="s">
        <v>1970</v>
      </c>
      <c r="DL56" s="1" t="s">
        <v>1993</v>
      </c>
      <c r="DM56" s="1" t="s">
        <v>2437</v>
      </c>
      <c r="DN56" s="1" t="s">
        <v>1974</v>
      </c>
      <c r="DO56" s="1" t="s">
        <v>66</v>
      </c>
      <c r="DP56" s="1" t="s">
        <v>67</v>
      </c>
      <c r="DQ56" s="1" t="s">
        <v>1974</v>
      </c>
      <c r="DR56" s="1" t="s">
        <v>66</v>
      </c>
      <c r="DS56" s="1" t="s">
        <v>67</v>
      </c>
      <c r="DT56" s="1" t="s">
        <v>66</v>
      </c>
      <c r="DU56" s="1" t="s">
        <v>67</v>
      </c>
      <c r="DV56" s="1">
        <v>330</v>
      </c>
    </row>
    <row r="57" spans="1:126" s="1" customFormat="1" x14ac:dyDescent="0.25">
      <c r="A57" s="1" t="s">
        <v>1964</v>
      </c>
      <c r="B57" s="7">
        <v>44293</v>
      </c>
      <c r="C57" s="1" t="s">
        <v>2095</v>
      </c>
      <c r="D57" s="1" t="s">
        <v>1966</v>
      </c>
      <c r="E57" s="1" t="s">
        <v>2030</v>
      </c>
      <c r="F57" s="1" t="s">
        <v>2350</v>
      </c>
      <c r="G57" s="1" t="s">
        <v>2225</v>
      </c>
      <c r="H57" s="1" t="s">
        <v>2460</v>
      </c>
      <c r="I57" s="1" t="s">
        <v>420</v>
      </c>
      <c r="J57" s="1" t="s">
        <v>382</v>
      </c>
      <c r="K57" s="1" t="s">
        <v>77</v>
      </c>
      <c r="L57" s="1" t="s">
        <v>2461</v>
      </c>
      <c r="M57" s="1" t="s">
        <v>2417</v>
      </c>
      <c r="N57" s="1" t="s">
        <v>1965</v>
      </c>
      <c r="O57" s="1" t="s">
        <v>1973</v>
      </c>
      <c r="P57" s="1" t="s">
        <v>1974</v>
      </c>
      <c r="Q57" s="1" t="s">
        <v>187</v>
      </c>
      <c r="R57" s="1" t="s">
        <v>1973</v>
      </c>
      <c r="S57" s="1" t="s">
        <v>1975</v>
      </c>
      <c r="T57" s="1" t="s">
        <v>1976</v>
      </c>
      <c r="U57" s="1" t="s">
        <v>1977</v>
      </c>
      <c r="V57" s="1" t="s">
        <v>1970</v>
      </c>
      <c r="W57" s="1" t="s">
        <v>214</v>
      </c>
      <c r="X57" s="1" t="s">
        <v>1970</v>
      </c>
      <c r="Y57" s="1" t="s">
        <v>1970</v>
      </c>
      <c r="Z57" s="1" t="s">
        <v>2462</v>
      </c>
      <c r="AA57" s="1" t="s">
        <v>2463</v>
      </c>
      <c r="AB57" s="1" t="s">
        <v>2037</v>
      </c>
      <c r="AC57" s="1" t="s">
        <v>2060</v>
      </c>
      <c r="AD57" s="1" t="s">
        <v>1982</v>
      </c>
      <c r="AF57" s="1" t="s">
        <v>1983</v>
      </c>
      <c r="AG57" s="1" t="s">
        <v>1977</v>
      </c>
      <c r="AH57" s="1" t="s">
        <v>1977</v>
      </c>
      <c r="AI57" s="1" t="s">
        <v>1977</v>
      </c>
      <c r="AJ57" s="1" t="s">
        <v>1977</v>
      </c>
      <c r="AK57" s="1" t="s">
        <v>1970</v>
      </c>
      <c r="AL57" s="1" t="s">
        <v>1970</v>
      </c>
      <c r="AM57" s="1" t="s">
        <v>1977</v>
      </c>
      <c r="AN57" s="1" t="s">
        <v>1977</v>
      </c>
      <c r="AO57" s="1" t="s">
        <v>1970</v>
      </c>
      <c r="AP57" s="1" t="s">
        <v>1977</v>
      </c>
      <c r="AQ57" s="1" t="s">
        <v>1977</v>
      </c>
      <c r="AR57" s="1" t="s">
        <v>1977</v>
      </c>
      <c r="AS57" s="1" t="s">
        <v>1965</v>
      </c>
      <c r="AT57" s="1" t="s">
        <v>1965</v>
      </c>
      <c r="AU57" s="1" t="s">
        <v>1973</v>
      </c>
      <c r="AV57" s="1" t="s">
        <v>1975</v>
      </c>
      <c r="AW57" s="1" t="s">
        <v>1976</v>
      </c>
      <c r="AX57" s="7">
        <v>44285</v>
      </c>
      <c r="AY57" s="7">
        <v>44256</v>
      </c>
      <c r="AZ57" s="1" t="s">
        <v>1983</v>
      </c>
      <c r="BA57" s="1" t="s">
        <v>1977</v>
      </c>
      <c r="BB57" s="1" t="s">
        <v>1984</v>
      </c>
      <c r="BC57" s="1" t="s">
        <v>1965</v>
      </c>
      <c r="BD57" s="1" t="s">
        <v>1984</v>
      </c>
      <c r="BE57" s="1" t="s">
        <v>2382</v>
      </c>
      <c r="BF57" s="1" t="s">
        <v>2464</v>
      </c>
      <c r="BG57" s="7">
        <v>28036</v>
      </c>
      <c r="BH57" s="1" t="s">
        <v>1970</v>
      </c>
      <c r="BI57" s="1" t="s">
        <v>1970</v>
      </c>
      <c r="BJ57" s="1" t="s">
        <v>1970</v>
      </c>
      <c r="BL57" s="7">
        <v>44383</v>
      </c>
      <c r="BM57" s="1" t="s">
        <v>2357</v>
      </c>
      <c r="BN57" s="1" t="s">
        <v>2043</v>
      </c>
      <c r="BO57" s="7">
        <v>44293</v>
      </c>
      <c r="BP57" s="1" t="s">
        <v>2044</v>
      </c>
      <c r="BQ57" s="1" t="s">
        <v>1970</v>
      </c>
      <c r="BR57" s="1" t="s">
        <v>1970</v>
      </c>
      <c r="BS57" s="1" t="s">
        <v>1970</v>
      </c>
      <c r="BT57" s="1" t="s">
        <v>2029</v>
      </c>
      <c r="BU57" s="1" t="s">
        <v>1965</v>
      </c>
      <c r="BV57" s="1" t="s">
        <v>1965</v>
      </c>
      <c r="BW57" s="1" t="s">
        <v>1970</v>
      </c>
      <c r="BX57" s="1" t="s">
        <v>1965</v>
      </c>
      <c r="BY57" s="1" t="s">
        <v>1970</v>
      </c>
      <c r="BZ57" s="1" t="s">
        <v>1977</v>
      </c>
      <c r="CA57" s="1" t="s">
        <v>1970</v>
      </c>
      <c r="CB57" s="1" t="s">
        <v>1977</v>
      </c>
      <c r="CC57" s="1">
        <v>70</v>
      </c>
      <c r="CD57" s="1">
        <v>1.57</v>
      </c>
      <c r="CE57" s="1">
        <v>28</v>
      </c>
      <c r="CF57" s="1" t="s">
        <v>1965</v>
      </c>
      <c r="CG57" s="1" t="s">
        <v>1965</v>
      </c>
      <c r="CH57" s="1" t="s">
        <v>1977</v>
      </c>
      <c r="CI57" s="1" t="s">
        <v>1970</v>
      </c>
      <c r="CJ57" s="1" t="s">
        <v>1977</v>
      </c>
      <c r="CK57" s="1" t="s">
        <v>1970</v>
      </c>
      <c r="CL57" s="1" t="s">
        <v>1970</v>
      </c>
      <c r="CM57" s="1" t="s">
        <v>1970</v>
      </c>
      <c r="CN57" s="1" t="s">
        <v>1977</v>
      </c>
      <c r="CO57" s="1" t="s">
        <v>1970</v>
      </c>
      <c r="CP57" s="1" t="s">
        <v>1965</v>
      </c>
      <c r="CQ57" s="1" t="s">
        <v>1977</v>
      </c>
      <c r="CR57" s="1" t="s">
        <v>1977</v>
      </c>
      <c r="CS57" s="1" t="s">
        <v>1977</v>
      </c>
      <c r="CT57" s="1" t="s">
        <v>1977</v>
      </c>
      <c r="CU57" s="1" t="s">
        <v>1977</v>
      </c>
      <c r="CV57" s="1" t="s">
        <v>1977</v>
      </c>
      <c r="CW57" s="1" t="s">
        <v>1977</v>
      </c>
      <c r="CX57" s="1" t="s">
        <v>1977</v>
      </c>
      <c r="CY57" s="1" t="s">
        <v>1977</v>
      </c>
      <c r="CZ57" s="1" t="s">
        <v>1977</v>
      </c>
      <c r="DA57" s="1" t="s">
        <v>1977</v>
      </c>
      <c r="DB57" s="1" t="s">
        <v>1977</v>
      </c>
      <c r="DC57" s="1" t="s">
        <v>1984</v>
      </c>
      <c r="DD57" s="1" t="s">
        <v>1970</v>
      </c>
      <c r="DE57" s="1" t="s">
        <v>1970</v>
      </c>
      <c r="DF57" s="1" t="s">
        <v>1970</v>
      </c>
      <c r="DG57" s="1" t="s">
        <v>1970</v>
      </c>
      <c r="DH57" s="1" t="s">
        <v>1970</v>
      </c>
      <c r="DI57" s="1" t="s">
        <v>1970</v>
      </c>
      <c r="DJ57" s="1" t="s">
        <v>1970</v>
      </c>
      <c r="DK57" s="1" t="s">
        <v>1970</v>
      </c>
      <c r="DL57" s="1" t="s">
        <v>1993</v>
      </c>
      <c r="DM57" s="1" t="s">
        <v>2358</v>
      </c>
      <c r="DN57" s="1" t="s">
        <v>1974</v>
      </c>
      <c r="DO57" s="1" t="s">
        <v>66</v>
      </c>
      <c r="DP57" s="1" t="s">
        <v>67</v>
      </c>
      <c r="DQ57" s="1" t="s">
        <v>1974</v>
      </c>
      <c r="DR57" s="1" t="s">
        <v>66</v>
      </c>
      <c r="DS57" s="1" t="s">
        <v>67</v>
      </c>
      <c r="DT57" s="1" t="s">
        <v>66</v>
      </c>
      <c r="DU57" s="1" t="s">
        <v>67</v>
      </c>
      <c r="DV57" s="1">
        <v>217</v>
      </c>
    </row>
    <row r="58" spans="1:126" s="1" customFormat="1" x14ac:dyDescent="0.25">
      <c r="A58" s="1" t="s">
        <v>1964</v>
      </c>
      <c r="B58" s="7">
        <v>44338</v>
      </c>
      <c r="C58" s="1" t="s">
        <v>2095</v>
      </c>
      <c r="D58" s="1" t="s">
        <v>1966</v>
      </c>
      <c r="E58" s="1" t="s">
        <v>2289</v>
      </c>
      <c r="F58" s="1" t="s">
        <v>1968</v>
      </c>
      <c r="G58" s="1" t="s">
        <v>2306</v>
      </c>
      <c r="H58" s="1" t="s">
        <v>2046</v>
      </c>
      <c r="I58" s="1" t="s">
        <v>877</v>
      </c>
      <c r="J58" s="1" t="s">
        <v>806</v>
      </c>
      <c r="K58" s="1" t="s">
        <v>77</v>
      </c>
      <c r="L58" s="1" t="s">
        <v>2465</v>
      </c>
      <c r="M58" s="1" t="s">
        <v>2439</v>
      </c>
      <c r="N58" s="1" t="s">
        <v>1965</v>
      </c>
      <c r="O58" s="1" t="s">
        <v>1973</v>
      </c>
      <c r="P58" s="1" t="s">
        <v>1974</v>
      </c>
      <c r="Q58" s="1" t="s">
        <v>187</v>
      </c>
      <c r="R58" s="1" t="s">
        <v>1973</v>
      </c>
      <c r="S58" s="1" t="s">
        <v>1975</v>
      </c>
      <c r="T58" s="1" t="s">
        <v>1976</v>
      </c>
      <c r="U58" s="1" t="s">
        <v>1965</v>
      </c>
      <c r="V58" s="1" t="s">
        <v>67</v>
      </c>
      <c r="W58" s="1" t="s">
        <v>1970</v>
      </c>
      <c r="X58" s="1" t="s">
        <v>1970</v>
      </c>
      <c r="Y58" s="1" t="s">
        <v>2466</v>
      </c>
      <c r="Z58" s="1" t="s">
        <v>2467</v>
      </c>
      <c r="AA58" s="1" t="s">
        <v>2124</v>
      </c>
      <c r="AB58" s="1" t="s">
        <v>1980</v>
      </c>
      <c r="AC58" s="1" t="s">
        <v>2295</v>
      </c>
      <c r="AD58" s="1" t="s">
        <v>1982</v>
      </c>
      <c r="AF58" s="1" t="s">
        <v>1977</v>
      </c>
      <c r="AG58" s="1" t="s">
        <v>1977</v>
      </c>
      <c r="AH58" s="1" t="s">
        <v>1977</v>
      </c>
      <c r="AI58" s="1" t="s">
        <v>1977</v>
      </c>
      <c r="AJ58" s="1" t="s">
        <v>1977</v>
      </c>
      <c r="AK58" s="1" t="s">
        <v>1970</v>
      </c>
      <c r="AL58" s="1" t="s">
        <v>1970</v>
      </c>
      <c r="AM58" s="1" t="s">
        <v>1977</v>
      </c>
      <c r="AN58" s="1" t="s">
        <v>1977</v>
      </c>
      <c r="AO58" s="1" t="s">
        <v>1970</v>
      </c>
      <c r="AP58" s="1" t="s">
        <v>1977</v>
      </c>
      <c r="AQ58" s="1" t="s">
        <v>1977</v>
      </c>
      <c r="AR58" s="1" t="s">
        <v>1977</v>
      </c>
      <c r="AS58" s="1" t="s">
        <v>1965</v>
      </c>
      <c r="AT58" s="1" t="s">
        <v>1965</v>
      </c>
      <c r="AU58" s="1" t="s">
        <v>1973</v>
      </c>
      <c r="AV58" s="1" t="s">
        <v>1975</v>
      </c>
      <c r="AW58" s="1" t="s">
        <v>1976</v>
      </c>
      <c r="AX58" s="7">
        <v>44289</v>
      </c>
      <c r="AY58" s="7">
        <v>44197</v>
      </c>
      <c r="AZ58" s="1" t="s">
        <v>2006</v>
      </c>
      <c r="BA58" s="1" t="s">
        <v>1977</v>
      </c>
      <c r="BB58" s="1" t="s">
        <v>1984</v>
      </c>
      <c r="BC58" s="1" t="s">
        <v>1965</v>
      </c>
      <c r="BD58" s="1" t="s">
        <v>1984</v>
      </c>
      <c r="BE58" s="1" t="s">
        <v>2382</v>
      </c>
      <c r="BF58" s="1" t="s">
        <v>2468</v>
      </c>
      <c r="BG58" s="7">
        <v>18773</v>
      </c>
      <c r="BH58" s="1" t="s">
        <v>1970</v>
      </c>
      <c r="BI58" s="1" t="s">
        <v>1970</v>
      </c>
      <c r="BJ58" s="1" t="s">
        <v>1970</v>
      </c>
      <c r="BL58" s="7">
        <v>44383</v>
      </c>
      <c r="BM58" s="1" t="s">
        <v>2469</v>
      </c>
      <c r="BN58" s="1" t="s">
        <v>2470</v>
      </c>
      <c r="BO58" s="7">
        <v>44340</v>
      </c>
      <c r="BP58" s="1" t="s">
        <v>2301</v>
      </c>
      <c r="BQ58" s="1" t="s">
        <v>1970</v>
      </c>
      <c r="BR58" s="1" t="s">
        <v>1970</v>
      </c>
      <c r="BS58" s="1" t="s">
        <v>1970</v>
      </c>
      <c r="BT58" s="1" t="s">
        <v>1992</v>
      </c>
      <c r="BU58" s="1" t="s">
        <v>1965</v>
      </c>
      <c r="BV58" s="1" t="s">
        <v>1965</v>
      </c>
      <c r="BW58" s="1" t="s">
        <v>1970</v>
      </c>
      <c r="BX58" s="1" t="s">
        <v>1965</v>
      </c>
      <c r="BY58" s="1" t="s">
        <v>1970</v>
      </c>
      <c r="BZ58" s="1" t="s">
        <v>1977</v>
      </c>
      <c r="CA58" s="1" t="s">
        <v>1970</v>
      </c>
      <c r="CB58" s="1" t="s">
        <v>1977</v>
      </c>
      <c r="CC58" s="1">
        <v>67</v>
      </c>
      <c r="CD58" s="1">
        <v>1.65</v>
      </c>
      <c r="CE58" s="1">
        <v>24</v>
      </c>
      <c r="CF58" s="1" t="s">
        <v>1965</v>
      </c>
      <c r="CG58" s="1" t="s">
        <v>1977</v>
      </c>
      <c r="CH58" s="1" t="s">
        <v>1965</v>
      </c>
      <c r="CI58" s="1" t="s">
        <v>1983</v>
      </c>
      <c r="CJ58" s="1" t="s">
        <v>1977</v>
      </c>
      <c r="CK58" s="1" t="s">
        <v>1970</v>
      </c>
      <c r="CL58" s="1" t="s">
        <v>1970</v>
      </c>
      <c r="CM58" s="1" t="s">
        <v>1970</v>
      </c>
      <c r="CN58" s="1" t="s">
        <v>1977</v>
      </c>
      <c r="CO58" s="1" t="s">
        <v>1970</v>
      </c>
      <c r="CP58" s="1" t="s">
        <v>1965</v>
      </c>
      <c r="CQ58" s="1" t="s">
        <v>1977</v>
      </c>
      <c r="CR58" s="1" t="s">
        <v>1965</v>
      </c>
      <c r="CS58" s="1" t="s">
        <v>1977</v>
      </c>
      <c r="CT58" s="1" t="s">
        <v>1965</v>
      </c>
      <c r="CU58" s="1" t="s">
        <v>1965</v>
      </c>
      <c r="CV58" s="1" t="s">
        <v>1977</v>
      </c>
      <c r="CW58" s="1" t="s">
        <v>1977</v>
      </c>
      <c r="CX58" s="1" t="s">
        <v>1977</v>
      </c>
      <c r="CY58" s="1" t="s">
        <v>1977</v>
      </c>
      <c r="CZ58" s="1" t="s">
        <v>1977</v>
      </c>
      <c r="DA58" s="1" t="s">
        <v>1977</v>
      </c>
      <c r="DB58" s="1" t="s">
        <v>1977</v>
      </c>
      <c r="DC58" s="1" t="s">
        <v>1984</v>
      </c>
      <c r="DD58" s="1" t="s">
        <v>1970</v>
      </c>
      <c r="DE58" s="1" t="s">
        <v>1970</v>
      </c>
      <c r="DF58" s="1" t="s">
        <v>1970</v>
      </c>
      <c r="DG58" s="1" t="s">
        <v>1970</v>
      </c>
      <c r="DH58" s="1" t="s">
        <v>1970</v>
      </c>
      <c r="DI58" s="1" t="s">
        <v>1970</v>
      </c>
      <c r="DJ58" s="1" t="s">
        <v>1970</v>
      </c>
      <c r="DK58" s="1" t="s">
        <v>1970</v>
      </c>
      <c r="DL58" s="1" t="s">
        <v>1993</v>
      </c>
      <c r="DM58" s="1" t="s">
        <v>2298</v>
      </c>
      <c r="DN58" s="1" t="s">
        <v>1974</v>
      </c>
      <c r="DO58" s="1" t="s">
        <v>66</v>
      </c>
      <c r="DP58" s="1" t="s">
        <v>67</v>
      </c>
      <c r="DQ58" s="1" t="s">
        <v>1974</v>
      </c>
      <c r="DR58" s="1" t="s">
        <v>66</v>
      </c>
      <c r="DS58" s="1" t="s">
        <v>67</v>
      </c>
      <c r="DT58" s="1" t="s">
        <v>66</v>
      </c>
      <c r="DU58" s="1" t="s">
        <v>67</v>
      </c>
      <c r="DV58" s="1">
        <v>394</v>
      </c>
    </row>
    <row r="59" spans="1:126" s="1" customFormat="1" x14ac:dyDescent="0.25">
      <c r="A59" s="1" t="s">
        <v>1964</v>
      </c>
      <c r="B59" s="7">
        <v>44291</v>
      </c>
      <c r="C59" s="1" t="s">
        <v>2095</v>
      </c>
      <c r="D59" s="1" t="s">
        <v>1966</v>
      </c>
      <c r="E59" s="1" t="s">
        <v>2105</v>
      </c>
      <c r="F59" s="1" t="s">
        <v>2096</v>
      </c>
      <c r="G59" s="1" t="s">
        <v>2471</v>
      </c>
      <c r="H59" s="1" t="s">
        <v>2120</v>
      </c>
      <c r="I59" s="1" t="s">
        <v>269</v>
      </c>
      <c r="J59" s="1" t="s">
        <v>1141</v>
      </c>
      <c r="K59" s="1" t="s">
        <v>77</v>
      </c>
      <c r="L59" s="1" t="s">
        <v>2472</v>
      </c>
      <c r="M59" s="1" t="s">
        <v>1975</v>
      </c>
      <c r="N59" s="1" t="s">
        <v>1965</v>
      </c>
      <c r="O59" s="1" t="s">
        <v>1973</v>
      </c>
      <c r="P59" s="1" t="s">
        <v>1974</v>
      </c>
      <c r="Q59" s="1" t="s">
        <v>187</v>
      </c>
      <c r="R59" s="1" t="s">
        <v>1973</v>
      </c>
      <c r="S59" s="1" t="s">
        <v>1975</v>
      </c>
      <c r="T59" s="1" t="s">
        <v>1976</v>
      </c>
      <c r="U59" s="1" t="s">
        <v>1965</v>
      </c>
      <c r="V59" s="1" t="s">
        <v>2110</v>
      </c>
      <c r="W59" s="1" t="s">
        <v>1970</v>
      </c>
      <c r="X59" s="1" t="s">
        <v>1970</v>
      </c>
      <c r="Y59" s="1" t="s">
        <v>2002</v>
      </c>
      <c r="Z59" s="1" t="s">
        <v>2473</v>
      </c>
      <c r="AA59" s="1" t="s">
        <v>2021</v>
      </c>
      <c r="AB59" s="1" t="s">
        <v>2037</v>
      </c>
      <c r="AC59" s="1" t="s">
        <v>2038</v>
      </c>
      <c r="AD59" s="1" t="s">
        <v>1982</v>
      </c>
      <c r="AF59" s="1" t="s">
        <v>1977</v>
      </c>
      <c r="AG59" s="1" t="s">
        <v>1977</v>
      </c>
      <c r="AH59" s="1" t="s">
        <v>1977</v>
      </c>
      <c r="AI59" s="1" t="s">
        <v>1977</v>
      </c>
      <c r="AJ59" s="1" t="s">
        <v>1977</v>
      </c>
      <c r="AK59" s="1" t="s">
        <v>1970</v>
      </c>
      <c r="AL59" s="1" t="s">
        <v>1970</v>
      </c>
      <c r="AM59" s="1" t="s">
        <v>1977</v>
      </c>
      <c r="AN59" s="1" t="s">
        <v>1977</v>
      </c>
      <c r="AO59" s="1" t="s">
        <v>1970</v>
      </c>
      <c r="AP59" s="1" t="s">
        <v>1977</v>
      </c>
      <c r="AQ59" s="1" t="s">
        <v>1977</v>
      </c>
      <c r="AR59" s="1" t="s">
        <v>1977</v>
      </c>
      <c r="AS59" s="1" t="s">
        <v>1965</v>
      </c>
      <c r="AT59" s="1" t="s">
        <v>1965</v>
      </c>
      <c r="AU59" s="1" t="s">
        <v>1973</v>
      </c>
      <c r="AV59" s="1" t="s">
        <v>1975</v>
      </c>
      <c r="AW59" s="1" t="s">
        <v>1976</v>
      </c>
      <c r="AX59" s="7">
        <v>44287</v>
      </c>
      <c r="AY59" s="7">
        <v>44284</v>
      </c>
      <c r="AZ59" s="1" t="s">
        <v>1983</v>
      </c>
      <c r="BA59" s="1" t="s">
        <v>1965</v>
      </c>
      <c r="BB59" s="7">
        <v>44287</v>
      </c>
      <c r="BC59" s="1" t="s">
        <v>1965</v>
      </c>
      <c r="BD59" s="1" t="s">
        <v>1984</v>
      </c>
      <c r="BE59" s="1" t="s">
        <v>2382</v>
      </c>
      <c r="BF59" s="1" t="s">
        <v>2474</v>
      </c>
      <c r="BG59" s="7">
        <v>19963</v>
      </c>
      <c r="BH59" s="1" t="s">
        <v>1970</v>
      </c>
      <c r="BI59" s="1" t="s">
        <v>1970</v>
      </c>
      <c r="BJ59" s="1" t="s">
        <v>1970</v>
      </c>
      <c r="BL59" s="7">
        <v>44383</v>
      </c>
      <c r="BM59" s="1" t="s">
        <v>2475</v>
      </c>
      <c r="BN59" s="1" t="s">
        <v>2117</v>
      </c>
      <c r="BO59" s="7">
        <v>44291</v>
      </c>
      <c r="BP59" s="1" t="s">
        <v>2118</v>
      </c>
      <c r="BQ59" s="1" t="s">
        <v>1970</v>
      </c>
      <c r="BR59" s="1" t="s">
        <v>1970</v>
      </c>
      <c r="BS59" s="1" t="s">
        <v>1970</v>
      </c>
      <c r="BT59" s="1" t="s">
        <v>1992</v>
      </c>
      <c r="BU59" s="1" t="s">
        <v>1965</v>
      </c>
      <c r="BV59" s="1" t="s">
        <v>1965</v>
      </c>
      <c r="BW59" s="1" t="s">
        <v>1970</v>
      </c>
      <c r="BX59" s="1" t="s">
        <v>1965</v>
      </c>
      <c r="BY59" s="1" t="s">
        <v>1970</v>
      </c>
      <c r="BZ59" s="1" t="s">
        <v>1977</v>
      </c>
      <c r="CA59" s="1" t="s">
        <v>1970</v>
      </c>
      <c r="CB59" s="1" t="s">
        <v>1977</v>
      </c>
      <c r="CC59" s="1">
        <v>75</v>
      </c>
      <c r="CD59" s="1">
        <v>1.7</v>
      </c>
      <c r="CE59" s="1">
        <v>26</v>
      </c>
      <c r="CF59" s="1" t="s">
        <v>1965</v>
      </c>
      <c r="CG59" s="1" t="s">
        <v>1965</v>
      </c>
      <c r="CH59" s="1" t="s">
        <v>1977</v>
      </c>
      <c r="CI59" s="1" t="s">
        <v>1970</v>
      </c>
      <c r="CJ59" s="1" t="s">
        <v>1977</v>
      </c>
      <c r="CK59" s="1" t="s">
        <v>1970</v>
      </c>
      <c r="CL59" s="1" t="s">
        <v>1970</v>
      </c>
      <c r="CM59" s="1" t="s">
        <v>1970</v>
      </c>
      <c r="CN59" s="1" t="s">
        <v>1977</v>
      </c>
      <c r="CO59" s="1" t="s">
        <v>1970</v>
      </c>
      <c r="CP59" s="1" t="s">
        <v>1977</v>
      </c>
      <c r="CQ59" s="1" t="s">
        <v>1977</v>
      </c>
      <c r="CR59" s="1" t="s">
        <v>1965</v>
      </c>
      <c r="CS59" s="1" t="s">
        <v>1977</v>
      </c>
      <c r="CT59" s="1" t="s">
        <v>1977</v>
      </c>
      <c r="CU59" s="1" t="s">
        <v>1965</v>
      </c>
      <c r="CV59" s="1" t="s">
        <v>1977</v>
      </c>
      <c r="CW59" s="1" t="s">
        <v>1977</v>
      </c>
      <c r="CX59" s="1" t="s">
        <v>1977</v>
      </c>
      <c r="CY59" s="1" t="s">
        <v>1977</v>
      </c>
      <c r="CZ59" s="1" t="s">
        <v>1977</v>
      </c>
      <c r="DA59" s="1" t="s">
        <v>1977</v>
      </c>
      <c r="DB59" s="1" t="s">
        <v>1977</v>
      </c>
      <c r="DC59" s="1" t="s">
        <v>1984</v>
      </c>
      <c r="DD59" s="1" t="s">
        <v>1970</v>
      </c>
      <c r="DE59" s="1" t="s">
        <v>1970</v>
      </c>
      <c r="DF59" s="1" t="s">
        <v>1970</v>
      </c>
      <c r="DG59" s="1" t="s">
        <v>1970</v>
      </c>
      <c r="DH59" s="1" t="s">
        <v>1970</v>
      </c>
      <c r="DI59" s="1" t="s">
        <v>1970</v>
      </c>
      <c r="DJ59" s="1" t="s">
        <v>1970</v>
      </c>
      <c r="DK59" s="1" t="s">
        <v>1970</v>
      </c>
      <c r="DL59" s="1" t="s">
        <v>1993</v>
      </c>
      <c r="DM59" s="1" t="s">
        <v>2115</v>
      </c>
      <c r="DN59" s="1" t="s">
        <v>1974</v>
      </c>
      <c r="DO59" s="1" t="s">
        <v>66</v>
      </c>
      <c r="DP59" s="1" t="s">
        <v>67</v>
      </c>
      <c r="DQ59" s="1" t="s">
        <v>1974</v>
      </c>
      <c r="DR59" s="1" t="s">
        <v>66</v>
      </c>
      <c r="DS59" s="1" t="s">
        <v>67</v>
      </c>
      <c r="DT59" s="1" t="s">
        <v>66</v>
      </c>
      <c r="DU59" s="1" t="s">
        <v>67</v>
      </c>
      <c r="DV59" s="1">
        <v>193</v>
      </c>
    </row>
    <row r="60" spans="1:126" s="1" customFormat="1" x14ac:dyDescent="0.25">
      <c r="A60" s="1" t="s">
        <v>1964</v>
      </c>
      <c r="B60" s="7">
        <v>44286</v>
      </c>
      <c r="C60" s="1" t="s">
        <v>2095</v>
      </c>
      <c r="D60" s="1" t="s">
        <v>1966</v>
      </c>
      <c r="E60" s="1" t="s">
        <v>2030</v>
      </c>
      <c r="F60" s="1" t="s">
        <v>2096</v>
      </c>
      <c r="G60" s="1" t="s">
        <v>2120</v>
      </c>
      <c r="H60" s="1" t="s">
        <v>2351</v>
      </c>
      <c r="I60" s="1" t="s">
        <v>281</v>
      </c>
      <c r="J60" s="1" t="s">
        <v>282</v>
      </c>
      <c r="K60" s="1" t="s">
        <v>77</v>
      </c>
      <c r="L60" s="1" t="s">
        <v>2476</v>
      </c>
      <c r="M60" s="1" t="s">
        <v>2417</v>
      </c>
      <c r="N60" s="1" t="s">
        <v>1965</v>
      </c>
      <c r="O60" s="1" t="s">
        <v>1973</v>
      </c>
      <c r="P60" s="1" t="s">
        <v>1974</v>
      </c>
      <c r="Q60" s="1" t="s">
        <v>76</v>
      </c>
      <c r="R60" s="1" t="s">
        <v>1973</v>
      </c>
      <c r="S60" s="1" t="s">
        <v>1975</v>
      </c>
      <c r="T60" s="1" t="s">
        <v>1976</v>
      </c>
      <c r="U60" s="1" t="s">
        <v>1965</v>
      </c>
      <c r="V60" s="1" t="s">
        <v>398</v>
      </c>
      <c r="W60" s="1" t="s">
        <v>1970</v>
      </c>
      <c r="X60" s="1" t="s">
        <v>1970</v>
      </c>
      <c r="Y60" s="1" t="s">
        <v>2002</v>
      </c>
      <c r="Z60" s="1" t="s">
        <v>2477</v>
      </c>
      <c r="AA60" s="1" t="s">
        <v>2021</v>
      </c>
      <c r="AB60" s="1" t="s">
        <v>2084</v>
      </c>
      <c r="AC60" s="1" t="s">
        <v>1970</v>
      </c>
      <c r="AD60" s="1" t="s">
        <v>1982</v>
      </c>
      <c r="AF60" s="1" t="s">
        <v>1965</v>
      </c>
      <c r="AG60" s="1" t="s">
        <v>1977</v>
      </c>
      <c r="AH60" s="1" t="s">
        <v>1977</v>
      </c>
      <c r="AI60" s="1" t="s">
        <v>1977</v>
      </c>
      <c r="AJ60" s="1" t="s">
        <v>1977</v>
      </c>
      <c r="AK60" s="1" t="s">
        <v>1977</v>
      </c>
      <c r="AL60" s="1" t="s">
        <v>1970</v>
      </c>
      <c r="AM60" s="1" t="s">
        <v>1977</v>
      </c>
      <c r="AN60" s="1" t="s">
        <v>1977</v>
      </c>
      <c r="AO60" s="1" t="s">
        <v>1977</v>
      </c>
      <c r="AP60" s="1" t="s">
        <v>1977</v>
      </c>
      <c r="AQ60" s="1" t="s">
        <v>1977</v>
      </c>
      <c r="AR60" s="1" t="s">
        <v>1977</v>
      </c>
      <c r="AS60" s="1" t="s">
        <v>1965</v>
      </c>
      <c r="AT60" s="1" t="s">
        <v>1965</v>
      </c>
      <c r="AU60" s="1" t="s">
        <v>1973</v>
      </c>
      <c r="AV60" s="1" t="s">
        <v>1975</v>
      </c>
      <c r="AW60" s="1" t="s">
        <v>1976</v>
      </c>
      <c r="AX60" s="7">
        <v>44286</v>
      </c>
      <c r="AY60" s="7">
        <v>44105</v>
      </c>
      <c r="AZ60" s="1" t="s">
        <v>1983</v>
      </c>
      <c r="BA60" s="1" t="s">
        <v>1977</v>
      </c>
      <c r="BB60" s="1" t="s">
        <v>1984</v>
      </c>
      <c r="BC60" s="1" t="s">
        <v>1965</v>
      </c>
      <c r="BD60" s="1" t="s">
        <v>1984</v>
      </c>
      <c r="BE60" s="1" t="s">
        <v>2382</v>
      </c>
      <c r="BF60" s="1" t="s">
        <v>2340</v>
      </c>
      <c r="BG60" s="7">
        <v>27913</v>
      </c>
      <c r="BH60" s="1" t="s">
        <v>1970</v>
      </c>
      <c r="BI60" s="1" t="s">
        <v>1970</v>
      </c>
      <c r="BJ60" s="1" t="s">
        <v>1970</v>
      </c>
      <c r="BL60" s="7">
        <v>44383</v>
      </c>
      <c r="BM60" s="1" t="s">
        <v>2478</v>
      </c>
      <c r="BN60" s="1" t="s">
        <v>2043</v>
      </c>
      <c r="BO60" s="7">
        <v>44302</v>
      </c>
      <c r="BP60" s="1" t="s">
        <v>2044</v>
      </c>
      <c r="BQ60" s="1" t="s">
        <v>1970</v>
      </c>
      <c r="BR60" s="1" t="s">
        <v>1970</v>
      </c>
      <c r="BS60" s="1" t="s">
        <v>1970</v>
      </c>
      <c r="BT60" s="1" t="s">
        <v>1992</v>
      </c>
      <c r="BU60" s="1" t="s">
        <v>1965</v>
      </c>
      <c r="BV60" s="1" t="s">
        <v>1965</v>
      </c>
      <c r="BW60" s="1" t="s">
        <v>1970</v>
      </c>
      <c r="BX60" s="1" t="s">
        <v>1977</v>
      </c>
      <c r="BY60" s="1" t="s">
        <v>1983</v>
      </c>
      <c r="BZ60" s="1" t="s">
        <v>1977</v>
      </c>
      <c r="CA60" s="1" t="s">
        <v>1970</v>
      </c>
      <c r="CB60" s="1" t="s">
        <v>1977</v>
      </c>
      <c r="CC60" s="1">
        <v>48</v>
      </c>
      <c r="CD60" s="1">
        <v>1.52</v>
      </c>
      <c r="CE60" s="1">
        <v>21</v>
      </c>
      <c r="CF60" s="1" t="s">
        <v>1965</v>
      </c>
      <c r="CG60" s="1" t="s">
        <v>1965</v>
      </c>
      <c r="CH60" s="1" t="s">
        <v>1977</v>
      </c>
      <c r="CI60" s="1" t="s">
        <v>1970</v>
      </c>
      <c r="CJ60" s="1" t="s">
        <v>1977</v>
      </c>
      <c r="CK60" s="1" t="s">
        <v>1970</v>
      </c>
      <c r="CL60" s="1" t="s">
        <v>1970</v>
      </c>
      <c r="CM60" s="1" t="s">
        <v>1970</v>
      </c>
      <c r="CN60" s="1" t="s">
        <v>1977</v>
      </c>
      <c r="CO60" s="1" t="s">
        <v>1970</v>
      </c>
      <c r="CP60" s="1" t="s">
        <v>1965</v>
      </c>
      <c r="CQ60" s="1" t="s">
        <v>1977</v>
      </c>
      <c r="CR60" s="1" t="s">
        <v>1977</v>
      </c>
      <c r="CS60" s="1" t="s">
        <v>1977</v>
      </c>
      <c r="CT60" s="1" t="s">
        <v>1977</v>
      </c>
      <c r="CU60" s="1" t="s">
        <v>1965</v>
      </c>
      <c r="CV60" s="1" t="s">
        <v>1977</v>
      </c>
      <c r="CW60" s="1" t="s">
        <v>1977</v>
      </c>
      <c r="CX60" s="1" t="s">
        <v>1977</v>
      </c>
      <c r="CY60" s="1" t="s">
        <v>1977</v>
      </c>
      <c r="CZ60" s="1" t="s">
        <v>1977</v>
      </c>
      <c r="DA60" s="1" t="s">
        <v>1977</v>
      </c>
      <c r="DB60" s="1" t="s">
        <v>1977</v>
      </c>
      <c r="DC60" s="1" t="s">
        <v>1984</v>
      </c>
      <c r="DD60" s="1" t="s">
        <v>1970</v>
      </c>
      <c r="DE60" s="1" t="s">
        <v>1970</v>
      </c>
      <c r="DF60" s="1" t="s">
        <v>1970</v>
      </c>
      <c r="DG60" s="1" t="s">
        <v>1970</v>
      </c>
      <c r="DH60" s="1" t="s">
        <v>1970</v>
      </c>
      <c r="DI60" s="1" t="s">
        <v>1970</v>
      </c>
      <c r="DJ60" s="1" t="s">
        <v>1970</v>
      </c>
      <c r="DK60" s="1" t="s">
        <v>1970</v>
      </c>
      <c r="DL60" s="1" t="s">
        <v>1993</v>
      </c>
      <c r="DM60" s="1" t="s">
        <v>2103</v>
      </c>
      <c r="DN60" s="1" t="s">
        <v>1974</v>
      </c>
      <c r="DO60" s="1" t="s">
        <v>66</v>
      </c>
      <c r="DP60" s="1" t="s">
        <v>67</v>
      </c>
      <c r="DQ60" s="1" t="s">
        <v>1974</v>
      </c>
      <c r="DR60" s="1" t="s">
        <v>66</v>
      </c>
      <c r="DS60" s="1" t="s">
        <v>67</v>
      </c>
      <c r="DT60" s="1" t="s">
        <v>66</v>
      </c>
      <c r="DU60" s="1" t="s">
        <v>67</v>
      </c>
      <c r="DV60" s="1">
        <v>243</v>
      </c>
    </row>
    <row r="61" spans="1:126" s="1" customFormat="1" x14ac:dyDescent="0.25">
      <c r="A61" s="1" t="s">
        <v>1964</v>
      </c>
      <c r="B61" s="7">
        <v>44286</v>
      </c>
      <c r="C61" s="1" t="s">
        <v>2095</v>
      </c>
      <c r="D61" s="1" t="s">
        <v>1966</v>
      </c>
      <c r="E61" s="1" t="s">
        <v>2479</v>
      </c>
      <c r="F61" s="1" t="s">
        <v>1968</v>
      </c>
      <c r="G61" s="1" t="s">
        <v>2480</v>
      </c>
      <c r="H61" s="1" t="s">
        <v>2481</v>
      </c>
      <c r="I61" s="1" t="s">
        <v>1118</v>
      </c>
      <c r="J61" s="1" t="s">
        <v>1119</v>
      </c>
      <c r="K61" s="1" t="s">
        <v>77</v>
      </c>
      <c r="L61" s="1" t="s">
        <v>2482</v>
      </c>
      <c r="M61" s="1" t="s">
        <v>2154</v>
      </c>
      <c r="N61" s="1" t="s">
        <v>1965</v>
      </c>
      <c r="O61" s="1" t="s">
        <v>1973</v>
      </c>
      <c r="P61" s="1" t="s">
        <v>1974</v>
      </c>
      <c r="Q61" s="1" t="s">
        <v>76</v>
      </c>
      <c r="R61" s="1" t="s">
        <v>1973</v>
      </c>
      <c r="S61" s="1" t="s">
        <v>1975</v>
      </c>
      <c r="T61" s="1" t="s">
        <v>1976</v>
      </c>
      <c r="U61" s="1" t="s">
        <v>1965</v>
      </c>
      <c r="V61" s="1" t="s">
        <v>67</v>
      </c>
      <c r="W61" s="1" t="s">
        <v>1970</v>
      </c>
      <c r="X61" s="1" t="s">
        <v>1970</v>
      </c>
      <c r="Y61" s="1" t="s">
        <v>2002</v>
      </c>
      <c r="Z61" s="1" t="s">
        <v>2483</v>
      </c>
      <c r="AA61" s="1" t="s">
        <v>2021</v>
      </c>
      <c r="AB61" s="1" t="s">
        <v>2037</v>
      </c>
      <c r="AC61" s="1" t="s">
        <v>2484</v>
      </c>
      <c r="AD61" s="1" t="s">
        <v>1982</v>
      </c>
      <c r="AF61" s="1" t="s">
        <v>1977</v>
      </c>
      <c r="AG61" s="1" t="s">
        <v>1977</v>
      </c>
      <c r="AH61" s="1" t="s">
        <v>1977</v>
      </c>
      <c r="AI61" s="1" t="s">
        <v>1977</v>
      </c>
      <c r="AJ61" s="1" t="s">
        <v>1977</v>
      </c>
      <c r="AK61" s="1" t="s">
        <v>1977</v>
      </c>
      <c r="AL61" s="1" t="s">
        <v>1970</v>
      </c>
      <c r="AM61" s="1" t="s">
        <v>1977</v>
      </c>
      <c r="AN61" s="1" t="s">
        <v>1977</v>
      </c>
      <c r="AO61" s="1" t="s">
        <v>1977</v>
      </c>
      <c r="AP61" s="1" t="s">
        <v>1977</v>
      </c>
      <c r="AQ61" s="1" t="s">
        <v>1977</v>
      </c>
      <c r="AR61" s="1" t="s">
        <v>1977</v>
      </c>
      <c r="AS61" s="1" t="s">
        <v>1965</v>
      </c>
      <c r="AT61" s="1" t="s">
        <v>1977</v>
      </c>
      <c r="AU61" s="1" t="s">
        <v>1973</v>
      </c>
      <c r="AV61" s="1" t="s">
        <v>1975</v>
      </c>
      <c r="AW61" s="1" t="s">
        <v>1976</v>
      </c>
      <c r="AX61" s="7">
        <v>44286</v>
      </c>
      <c r="AY61" s="7">
        <v>44286</v>
      </c>
      <c r="AZ61" s="1" t="s">
        <v>2006</v>
      </c>
      <c r="BA61" s="1" t="s">
        <v>1977</v>
      </c>
      <c r="BB61" s="1" t="s">
        <v>1984</v>
      </c>
      <c r="BC61" s="1" t="s">
        <v>1965</v>
      </c>
      <c r="BD61" s="1" t="s">
        <v>1984</v>
      </c>
      <c r="BE61" s="1" t="s">
        <v>2382</v>
      </c>
      <c r="BF61" s="1" t="s">
        <v>2485</v>
      </c>
      <c r="BG61" s="7">
        <v>30481</v>
      </c>
      <c r="BH61" s="1" t="s">
        <v>1970</v>
      </c>
      <c r="BI61" s="1" t="s">
        <v>1970</v>
      </c>
      <c r="BJ61" s="1" t="s">
        <v>1970</v>
      </c>
      <c r="BL61" s="7">
        <v>44383</v>
      </c>
      <c r="BM61" s="1" t="s">
        <v>2486</v>
      </c>
      <c r="BN61" s="1" t="s">
        <v>2487</v>
      </c>
      <c r="BO61" s="7">
        <v>44286</v>
      </c>
      <c r="BP61" s="1" t="s">
        <v>2488</v>
      </c>
      <c r="BQ61" s="1" t="s">
        <v>1970</v>
      </c>
      <c r="BR61" s="1" t="s">
        <v>1970</v>
      </c>
      <c r="BS61" s="1" t="s">
        <v>1970</v>
      </c>
      <c r="BT61" s="1" t="s">
        <v>1992</v>
      </c>
      <c r="BU61" s="1" t="s">
        <v>1965</v>
      </c>
      <c r="BV61" s="1" t="s">
        <v>1965</v>
      </c>
      <c r="BW61" s="1" t="s">
        <v>1970</v>
      </c>
      <c r="BX61" s="1" t="s">
        <v>1965</v>
      </c>
      <c r="BY61" s="1" t="s">
        <v>1970</v>
      </c>
      <c r="BZ61" s="1" t="s">
        <v>1977</v>
      </c>
      <c r="CA61" s="1" t="s">
        <v>1970</v>
      </c>
      <c r="CB61" s="1" t="s">
        <v>1977</v>
      </c>
      <c r="CC61" s="1">
        <v>54</v>
      </c>
      <c r="CD61" s="1">
        <v>1.54</v>
      </c>
      <c r="CE61" s="1">
        <v>23</v>
      </c>
      <c r="CF61" s="1" t="s">
        <v>1977</v>
      </c>
      <c r="CG61" s="1" t="s">
        <v>1970</v>
      </c>
      <c r="CH61" s="1" t="s">
        <v>1977</v>
      </c>
      <c r="CI61" s="1" t="s">
        <v>1970</v>
      </c>
      <c r="CJ61" s="1" t="s">
        <v>1977</v>
      </c>
      <c r="CK61" s="1" t="s">
        <v>1970</v>
      </c>
      <c r="CL61" s="1" t="s">
        <v>1970</v>
      </c>
      <c r="CM61" s="1" t="s">
        <v>1970</v>
      </c>
      <c r="CN61" s="1" t="s">
        <v>1977</v>
      </c>
      <c r="CO61" s="1" t="s">
        <v>1970</v>
      </c>
      <c r="CP61" s="1" t="s">
        <v>1965</v>
      </c>
      <c r="CQ61" s="1" t="s">
        <v>1965</v>
      </c>
      <c r="CR61" s="1" t="s">
        <v>1965</v>
      </c>
      <c r="CS61" s="1" t="s">
        <v>1977</v>
      </c>
      <c r="CT61" s="1" t="s">
        <v>1965</v>
      </c>
      <c r="CU61" s="1" t="s">
        <v>1977</v>
      </c>
      <c r="CV61" s="1" t="s">
        <v>1977</v>
      </c>
      <c r="CW61" s="1" t="s">
        <v>1977</v>
      </c>
      <c r="CX61" s="1" t="s">
        <v>1977</v>
      </c>
      <c r="CY61" s="1" t="s">
        <v>1977</v>
      </c>
      <c r="CZ61" s="1" t="s">
        <v>1977</v>
      </c>
      <c r="DA61" s="1" t="s">
        <v>1977</v>
      </c>
      <c r="DB61" s="1" t="s">
        <v>1977</v>
      </c>
      <c r="DC61" s="1" t="s">
        <v>1984</v>
      </c>
      <c r="DD61" s="1" t="s">
        <v>1970</v>
      </c>
      <c r="DE61" s="1" t="s">
        <v>1970</v>
      </c>
      <c r="DF61" s="1" t="s">
        <v>1970</v>
      </c>
      <c r="DG61" s="1" t="s">
        <v>1970</v>
      </c>
      <c r="DH61" s="1" t="s">
        <v>1970</v>
      </c>
      <c r="DI61" s="1" t="s">
        <v>1970</v>
      </c>
      <c r="DJ61" s="1" t="s">
        <v>1970</v>
      </c>
      <c r="DK61" s="1" t="s">
        <v>1970</v>
      </c>
      <c r="DL61" s="1" t="s">
        <v>1993</v>
      </c>
      <c r="DM61" s="1" t="s">
        <v>2489</v>
      </c>
      <c r="DN61" s="1" t="s">
        <v>1974</v>
      </c>
      <c r="DO61" s="1" t="s">
        <v>66</v>
      </c>
      <c r="DP61" s="1" t="s">
        <v>67</v>
      </c>
      <c r="DQ61" s="1" t="s">
        <v>1974</v>
      </c>
      <c r="DR61" s="1" t="s">
        <v>66</v>
      </c>
      <c r="DS61" s="1" t="s">
        <v>67</v>
      </c>
      <c r="DT61" s="1" t="s">
        <v>66</v>
      </c>
      <c r="DU61" s="1" t="s">
        <v>67</v>
      </c>
      <c r="DV61" s="1">
        <v>201</v>
      </c>
    </row>
    <row r="62" spans="1:126" s="1" customFormat="1" x14ac:dyDescent="0.25">
      <c r="A62" s="1" t="s">
        <v>1964</v>
      </c>
      <c r="B62" s="7">
        <v>44291</v>
      </c>
      <c r="C62" s="1" t="s">
        <v>2095</v>
      </c>
      <c r="D62" s="1" t="s">
        <v>1966</v>
      </c>
      <c r="E62" s="1" t="s">
        <v>2105</v>
      </c>
      <c r="F62" s="1" t="s">
        <v>2096</v>
      </c>
      <c r="G62" s="1" t="s">
        <v>2045</v>
      </c>
      <c r="H62" s="1" t="s">
        <v>2490</v>
      </c>
      <c r="I62" s="1" t="s">
        <v>1135</v>
      </c>
      <c r="J62" s="1" t="s">
        <v>260</v>
      </c>
      <c r="K62" s="1" t="s">
        <v>77</v>
      </c>
      <c r="L62" s="1" t="s">
        <v>2491</v>
      </c>
      <c r="M62" s="1" t="s">
        <v>2492</v>
      </c>
      <c r="N62" s="1" t="s">
        <v>1965</v>
      </c>
      <c r="O62" s="1" t="s">
        <v>1973</v>
      </c>
      <c r="P62" s="1" t="s">
        <v>1974</v>
      </c>
      <c r="Q62" s="1" t="s">
        <v>187</v>
      </c>
      <c r="R62" s="1" t="s">
        <v>1973</v>
      </c>
      <c r="S62" s="1" t="s">
        <v>1975</v>
      </c>
      <c r="T62" s="1" t="s">
        <v>1976</v>
      </c>
      <c r="U62" s="1" t="s">
        <v>1965</v>
      </c>
      <c r="V62" s="1" t="s">
        <v>2110</v>
      </c>
      <c r="W62" s="1" t="s">
        <v>1970</v>
      </c>
      <c r="X62" s="1" t="s">
        <v>1970</v>
      </c>
      <c r="Y62" s="1" t="s">
        <v>2493</v>
      </c>
      <c r="Z62" s="1" t="s">
        <v>2494</v>
      </c>
      <c r="AA62" s="1" t="s">
        <v>2021</v>
      </c>
      <c r="AB62" s="1" t="s">
        <v>2037</v>
      </c>
      <c r="AC62" s="1" t="s">
        <v>2038</v>
      </c>
      <c r="AD62" s="1" t="s">
        <v>1982</v>
      </c>
      <c r="AF62" s="1" t="s">
        <v>1977</v>
      </c>
      <c r="AG62" s="1" t="s">
        <v>1977</v>
      </c>
      <c r="AH62" s="1" t="s">
        <v>1977</v>
      </c>
      <c r="AI62" s="1" t="s">
        <v>1977</v>
      </c>
      <c r="AJ62" s="1" t="s">
        <v>1977</v>
      </c>
      <c r="AK62" s="1" t="s">
        <v>1970</v>
      </c>
      <c r="AL62" s="1" t="s">
        <v>1970</v>
      </c>
      <c r="AM62" s="1" t="s">
        <v>1977</v>
      </c>
      <c r="AN62" s="1" t="s">
        <v>1977</v>
      </c>
      <c r="AO62" s="1" t="s">
        <v>1970</v>
      </c>
      <c r="AP62" s="1" t="s">
        <v>1977</v>
      </c>
      <c r="AQ62" s="1" t="s">
        <v>1977</v>
      </c>
      <c r="AR62" s="1" t="s">
        <v>1977</v>
      </c>
      <c r="AS62" s="1" t="s">
        <v>1965</v>
      </c>
      <c r="AT62" s="1" t="s">
        <v>1965</v>
      </c>
      <c r="AU62" s="1" t="s">
        <v>1973</v>
      </c>
      <c r="AV62" s="1" t="s">
        <v>1975</v>
      </c>
      <c r="AW62" s="1" t="s">
        <v>1976</v>
      </c>
      <c r="AX62" s="7">
        <v>44283</v>
      </c>
      <c r="AY62" s="7">
        <v>44283</v>
      </c>
      <c r="AZ62" s="1" t="s">
        <v>1983</v>
      </c>
      <c r="BA62" s="1" t="s">
        <v>1965</v>
      </c>
      <c r="BB62" s="7">
        <v>44283</v>
      </c>
      <c r="BC62" s="1" t="s">
        <v>1965</v>
      </c>
      <c r="BD62" s="1" t="s">
        <v>1984</v>
      </c>
      <c r="BE62" s="1" t="s">
        <v>2382</v>
      </c>
      <c r="BF62" s="1" t="s">
        <v>2495</v>
      </c>
      <c r="BG62" s="7">
        <v>15950</v>
      </c>
      <c r="BH62" s="1" t="s">
        <v>1970</v>
      </c>
      <c r="BI62" s="1" t="s">
        <v>1970</v>
      </c>
      <c r="BJ62" s="1" t="s">
        <v>1970</v>
      </c>
      <c r="BL62" s="7">
        <v>44383</v>
      </c>
      <c r="BM62" s="1" t="s">
        <v>2496</v>
      </c>
      <c r="BN62" s="1" t="s">
        <v>2117</v>
      </c>
      <c r="BO62" s="7">
        <v>44291</v>
      </c>
      <c r="BP62" s="1" t="s">
        <v>2118</v>
      </c>
      <c r="BQ62" s="1" t="s">
        <v>1970</v>
      </c>
      <c r="BR62" s="1" t="s">
        <v>1970</v>
      </c>
      <c r="BS62" s="1" t="s">
        <v>1970</v>
      </c>
      <c r="BT62" s="1" t="s">
        <v>1992</v>
      </c>
      <c r="BU62" s="1" t="s">
        <v>1965</v>
      </c>
      <c r="BV62" s="1" t="s">
        <v>1965</v>
      </c>
      <c r="BW62" s="1" t="s">
        <v>1970</v>
      </c>
      <c r="BX62" s="1" t="s">
        <v>1965</v>
      </c>
      <c r="BY62" s="1" t="s">
        <v>1970</v>
      </c>
      <c r="BZ62" s="1" t="s">
        <v>1977</v>
      </c>
      <c r="CA62" s="1" t="s">
        <v>1970</v>
      </c>
      <c r="CB62" s="1" t="s">
        <v>1977</v>
      </c>
      <c r="CC62" s="1">
        <v>41</v>
      </c>
      <c r="CD62" s="1">
        <v>1.6</v>
      </c>
      <c r="CE62" s="1">
        <v>16</v>
      </c>
      <c r="CF62" s="1" t="s">
        <v>1977</v>
      </c>
      <c r="CG62" s="1" t="s">
        <v>1970</v>
      </c>
      <c r="CH62" s="1" t="s">
        <v>1965</v>
      </c>
      <c r="CI62" s="1" t="s">
        <v>1977</v>
      </c>
      <c r="CJ62" s="1" t="s">
        <v>1965</v>
      </c>
      <c r="CK62" s="1" t="s">
        <v>1965</v>
      </c>
      <c r="CL62" s="1" t="s">
        <v>1965</v>
      </c>
      <c r="CM62" s="1" t="s">
        <v>1970</v>
      </c>
      <c r="CN62" s="1" t="s">
        <v>1977</v>
      </c>
      <c r="CO62" s="1" t="s">
        <v>1970</v>
      </c>
      <c r="CP62" s="1" t="s">
        <v>1977</v>
      </c>
      <c r="CQ62" s="1" t="s">
        <v>1977</v>
      </c>
      <c r="CR62" s="1" t="s">
        <v>1965</v>
      </c>
      <c r="CS62" s="1" t="s">
        <v>1977</v>
      </c>
      <c r="CT62" s="1" t="s">
        <v>1977</v>
      </c>
      <c r="CU62" s="1" t="s">
        <v>1977</v>
      </c>
      <c r="CV62" s="1" t="s">
        <v>1977</v>
      </c>
      <c r="CW62" s="1" t="s">
        <v>1977</v>
      </c>
      <c r="CX62" s="1" t="s">
        <v>1977</v>
      </c>
      <c r="CY62" s="1" t="s">
        <v>1977</v>
      </c>
      <c r="CZ62" s="1" t="s">
        <v>1977</v>
      </c>
      <c r="DA62" s="1" t="s">
        <v>1977</v>
      </c>
      <c r="DB62" s="1" t="s">
        <v>1977</v>
      </c>
      <c r="DC62" s="1" t="s">
        <v>1984</v>
      </c>
      <c r="DD62" s="1" t="s">
        <v>1970</v>
      </c>
      <c r="DE62" s="1" t="s">
        <v>1970</v>
      </c>
      <c r="DF62" s="1" t="s">
        <v>1970</v>
      </c>
      <c r="DG62" s="1" t="s">
        <v>1970</v>
      </c>
      <c r="DH62" s="1" t="s">
        <v>1970</v>
      </c>
      <c r="DI62" s="1" t="s">
        <v>1970</v>
      </c>
      <c r="DJ62" s="1" t="s">
        <v>1970</v>
      </c>
      <c r="DK62" s="1" t="s">
        <v>1970</v>
      </c>
      <c r="DL62" s="1" t="s">
        <v>1993</v>
      </c>
      <c r="DM62" s="1" t="s">
        <v>2115</v>
      </c>
      <c r="DN62" s="1" t="s">
        <v>1974</v>
      </c>
      <c r="DO62" s="1" t="s">
        <v>66</v>
      </c>
      <c r="DP62" s="1" t="s">
        <v>67</v>
      </c>
      <c r="DQ62" s="1" t="s">
        <v>1974</v>
      </c>
      <c r="DR62" s="1" t="s">
        <v>66</v>
      </c>
      <c r="DS62" s="1" t="s">
        <v>67</v>
      </c>
      <c r="DT62" s="1" t="s">
        <v>66</v>
      </c>
      <c r="DU62" s="1" t="s">
        <v>67</v>
      </c>
      <c r="DV62" s="1">
        <v>194</v>
      </c>
    </row>
    <row r="63" spans="1:126" s="1" customFormat="1" x14ac:dyDescent="0.25">
      <c r="A63" s="1" t="s">
        <v>1964</v>
      </c>
      <c r="B63" s="7">
        <v>44295</v>
      </c>
      <c r="C63" s="1" t="s">
        <v>2095</v>
      </c>
      <c r="D63" s="1" t="s">
        <v>1966</v>
      </c>
      <c r="E63" s="1" t="s">
        <v>2151</v>
      </c>
      <c r="F63" s="1" t="s">
        <v>1968</v>
      </c>
      <c r="G63" s="1" t="s">
        <v>2497</v>
      </c>
      <c r="H63" s="1" t="s">
        <v>2498</v>
      </c>
      <c r="I63" s="1" t="s">
        <v>1154</v>
      </c>
      <c r="J63" s="1" t="s">
        <v>1155</v>
      </c>
      <c r="K63" s="1" t="s">
        <v>2499</v>
      </c>
      <c r="L63" s="1" t="s">
        <v>2500</v>
      </c>
      <c r="M63" s="1" t="s">
        <v>2501</v>
      </c>
      <c r="N63" s="1" t="s">
        <v>1965</v>
      </c>
      <c r="O63" s="1" t="s">
        <v>2238</v>
      </c>
      <c r="P63" s="1" t="s">
        <v>2239</v>
      </c>
      <c r="Q63" s="1" t="s">
        <v>187</v>
      </c>
      <c r="R63" s="1" t="s">
        <v>1973</v>
      </c>
      <c r="S63" s="1" t="s">
        <v>1975</v>
      </c>
      <c r="T63" s="1" t="s">
        <v>1976</v>
      </c>
      <c r="U63" s="1" t="s">
        <v>1965</v>
      </c>
      <c r="V63" s="1" t="s">
        <v>214</v>
      </c>
      <c r="W63" s="1" t="s">
        <v>1970</v>
      </c>
      <c r="X63" s="1" t="s">
        <v>1970</v>
      </c>
      <c r="Y63" s="1" t="s">
        <v>2502</v>
      </c>
      <c r="Z63" s="1" t="s">
        <v>2503</v>
      </c>
      <c r="AA63" s="1" t="s">
        <v>2381</v>
      </c>
      <c r="AB63" s="1" t="s">
        <v>1980</v>
      </c>
      <c r="AC63" s="1" t="s">
        <v>2005</v>
      </c>
      <c r="AD63" s="1" t="s">
        <v>1982</v>
      </c>
      <c r="AF63" s="1" t="s">
        <v>1965</v>
      </c>
      <c r="AG63" s="1" t="s">
        <v>1977</v>
      </c>
      <c r="AH63" s="1" t="s">
        <v>1977</v>
      </c>
      <c r="AI63" s="1" t="s">
        <v>1977</v>
      </c>
      <c r="AJ63" s="1" t="s">
        <v>1977</v>
      </c>
      <c r="AK63" s="1" t="s">
        <v>1970</v>
      </c>
      <c r="AL63" s="1" t="s">
        <v>1970</v>
      </c>
      <c r="AM63" s="1" t="s">
        <v>1977</v>
      </c>
      <c r="AN63" s="1" t="s">
        <v>1977</v>
      </c>
      <c r="AO63" s="1" t="s">
        <v>1970</v>
      </c>
      <c r="AP63" s="1" t="s">
        <v>1977</v>
      </c>
      <c r="AQ63" s="1" t="s">
        <v>1977</v>
      </c>
      <c r="AR63" s="1" t="s">
        <v>1977</v>
      </c>
      <c r="AS63" s="1" t="s">
        <v>1965</v>
      </c>
      <c r="AT63" s="1" t="s">
        <v>1965</v>
      </c>
      <c r="AU63" s="1" t="s">
        <v>1973</v>
      </c>
      <c r="AV63" s="1" t="s">
        <v>1975</v>
      </c>
      <c r="AW63" s="1" t="s">
        <v>1976</v>
      </c>
      <c r="AX63" s="7">
        <v>44289</v>
      </c>
      <c r="AY63" s="7">
        <v>44254</v>
      </c>
      <c r="AZ63" s="1" t="s">
        <v>2006</v>
      </c>
      <c r="BA63" s="1" t="s">
        <v>1965</v>
      </c>
      <c r="BB63" s="7">
        <v>44289</v>
      </c>
      <c r="BC63" s="1" t="s">
        <v>1965</v>
      </c>
      <c r="BD63" s="1" t="s">
        <v>1984</v>
      </c>
      <c r="BE63" s="1" t="s">
        <v>2382</v>
      </c>
      <c r="BF63" s="1" t="s">
        <v>2504</v>
      </c>
      <c r="BG63" s="7">
        <v>33912</v>
      </c>
      <c r="BH63" s="1" t="s">
        <v>1970</v>
      </c>
      <c r="BI63" s="1" t="s">
        <v>1970</v>
      </c>
      <c r="BJ63" s="1" t="s">
        <v>1970</v>
      </c>
      <c r="BL63" s="7">
        <v>44383</v>
      </c>
      <c r="BM63" s="1" t="s">
        <v>2505</v>
      </c>
      <c r="BN63" s="1" t="s">
        <v>2506</v>
      </c>
      <c r="BO63" s="7">
        <v>44295</v>
      </c>
      <c r="BP63" s="1" t="s">
        <v>2165</v>
      </c>
      <c r="BQ63" s="1" t="s">
        <v>1970</v>
      </c>
      <c r="BR63" s="1" t="s">
        <v>1970</v>
      </c>
      <c r="BS63" s="1" t="s">
        <v>1970</v>
      </c>
      <c r="BT63" s="1" t="s">
        <v>1992</v>
      </c>
      <c r="BU63" s="1" t="s">
        <v>1965</v>
      </c>
      <c r="BV63" s="1" t="s">
        <v>1977</v>
      </c>
      <c r="BW63" s="1" t="s">
        <v>1965</v>
      </c>
      <c r="BX63" s="1" t="s">
        <v>1965</v>
      </c>
      <c r="BY63" s="1" t="s">
        <v>1970</v>
      </c>
      <c r="BZ63" s="1" t="s">
        <v>1977</v>
      </c>
      <c r="CA63" s="1" t="s">
        <v>1970</v>
      </c>
      <c r="CB63" s="1" t="s">
        <v>1977</v>
      </c>
      <c r="CC63" s="1">
        <v>70</v>
      </c>
      <c r="CD63" s="1">
        <v>1.82</v>
      </c>
      <c r="CE63" s="1">
        <v>21</v>
      </c>
      <c r="CF63" s="1" t="s">
        <v>1977</v>
      </c>
      <c r="CG63" s="1" t="s">
        <v>1970</v>
      </c>
      <c r="CH63" s="1" t="s">
        <v>1965</v>
      </c>
      <c r="CI63" s="1" t="s">
        <v>1983</v>
      </c>
      <c r="CJ63" s="1" t="s">
        <v>1977</v>
      </c>
      <c r="CK63" s="1" t="s">
        <v>1970</v>
      </c>
      <c r="CL63" s="1" t="s">
        <v>1970</v>
      </c>
      <c r="CM63" s="1" t="s">
        <v>1970</v>
      </c>
      <c r="CN63" s="1" t="s">
        <v>1977</v>
      </c>
      <c r="CO63" s="1" t="s">
        <v>1970</v>
      </c>
      <c r="CP63" s="1" t="s">
        <v>1965</v>
      </c>
      <c r="CQ63" s="1" t="s">
        <v>1977</v>
      </c>
      <c r="CR63" s="1" t="s">
        <v>1977</v>
      </c>
      <c r="CS63" s="1" t="s">
        <v>1977</v>
      </c>
      <c r="CT63" s="1" t="s">
        <v>1977</v>
      </c>
      <c r="CU63" s="1" t="s">
        <v>1977</v>
      </c>
      <c r="CV63" s="1" t="s">
        <v>1977</v>
      </c>
      <c r="CW63" s="1" t="s">
        <v>1977</v>
      </c>
      <c r="CX63" s="1" t="s">
        <v>1977</v>
      </c>
      <c r="CY63" s="1" t="s">
        <v>1977</v>
      </c>
      <c r="CZ63" s="1" t="s">
        <v>1977</v>
      </c>
      <c r="DA63" s="1" t="s">
        <v>1977</v>
      </c>
      <c r="DB63" s="1" t="s">
        <v>1977</v>
      </c>
      <c r="DC63" s="1" t="s">
        <v>1984</v>
      </c>
      <c r="DD63" s="1" t="s">
        <v>1970</v>
      </c>
      <c r="DE63" s="1" t="s">
        <v>1970</v>
      </c>
      <c r="DF63" s="1" t="s">
        <v>1970</v>
      </c>
      <c r="DG63" s="1" t="s">
        <v>1970</v>
      </c>
      <c r="DH63" s="1" t="s">
        <v>1970</v>
      </c>
      <c r="DI63" s="1" t="s">
        <v>1970</v>
      </c>
      <c r="DJ63" s="1" t="s">
        <v>1970</v>
      </c>
      <c r="DK63" s="1" t="s">
        <v>1970</v>
      </c>
      <c r="DL63" s="1" t="s">
        <v>1993</v>
      </c>
      <c r="DM63" s="1" t="s">
        <v>2162</v>
      </c>
      <c r="DN63" s="1" t="s">
        <v>1974</v>
      </c>
      <c r="DO63" s="1" t="s">
        <v>66</v>
      </c>
      <c r="DP63" s="1" t="s">
        <v>67</v>
      </c>
      <c r="DQ63" s="1" t="s">
        <v>1974</v>
      </c>
      <c r="DR63" s="1" t="s">
        <v>66</v>
      </c>
      <c r="DS63" s="1" t="s">
        <v>67</v>
      </c>
      <c r="DT63" s="1" t="s">
        <v>66</v>
      </c>
      <c r="DU63" s="1" t="s">
        <v>67</v>
      </c>
      <c r="DV63" s="1">
        <v>230</v>
      </c>
    </row>
    <row r="64" spans="1:126" s="1" customFormat="1" x14ac:dyDescent="0.25">
      <c r="A64" s="1" t="s">
        <v>1964</v>
      </c>
      <c r="B64" s="7">
        <v>44312</v>
      </c>
      <c r="C64" s="1" t="s">
        <v>2119</v>
      </c>
      <c r="D64" s="1" t="s">
        <v>1966</v>
      </c>
      <c r="E64" s="1" t="s">
        <v>2014</v>
      </c>
      <c r="F64" s="1" t="s">
        <v>1968</v>
      </c>
      <c r="G64" s="1" t="s">
        <v>2507</v>
      </c>
      <c r="H64" s="1" t="s">
        <v>2406</v>
      </c>
      <c r="I64" s="1" t="s">
        <v>695</v>
      </c>
      <c r="J64" s="1" t="s">
        <v>1970</v>
      </c>
      <c r="K64" s="1" t="s">
        <v>501</v>
      </c>
      <c r="L64" s="1" t="s">
        <v>1424</v>
      </c>
      <c r="M64" s="1" t="s">
        <v>2508</v>
      </c>
      <c r="N64" s="1" t="s">
        <v>1965</v>
      </c>
      <c r="O64" s="1" t="s">
        <v>2238</v>
      </c>
      <c r="P64" s="1" t="s">
        <v>2239</v>
      </c>
      <c r="Q64" s="1" t="s">
        <v>187</v>
      </c>
      <c r="R64" s="1" t="s">
        <v>1973</v>
      </c>
      <c r="S64" s="1" t="s">
        <v>1975</v>
      </c>
      <c r="T64" s="1" t="s">
        <v>1976</v>
      </c>
      <c r="U64" s="1" t="s">
        <v>1965</v>
      </c>
      <c r="V64" s="1" t="s">
        <v>79</v>
      </c>
      <c r="W64" s="1" t="s">
        <v>1970</v>
      </c>
      <c r="X64" s="1" t="s">
        <v>1970</v>
      </c>
      <c r="Y64" s="1" t="s">
        <v>398</v>
      </c>
      <c r="Z64" s="1" t="s">
        <v>2509</v>
      </c>
      <c r="AA64" s="1" t="s">
        <v>2021</v>
      </c>
      <c r="AB64" s="1" t="s">
        <v>2084</v>
      </c>
      <c r="AC64" s="1" t="s">
        <v>1970</v>
      </c>
      <c r="AD64" s="1" t="s">
        <v>1982</v>
      </c>
      <c r="AF64" s="1" t="s">
        <v>1965</v>
      </c>
      <c r="AG64" s="1" t="s">
        <v>1977</v>
      </c>
      <c r="AH64" s="1" t="s">
        <v>1977</v>
      </c>
      <c r="AI64" s="1" t="s">
        <v>1965</v>
      </c>
      <c r="AJ64" s="1" t="s">
        <v>1977</v>
      </c>
      <c r="AK64" s="1" t="s">
        <v>1970</v>
      </c>
      <c r="AL64" s="1" t="s">
        <v>1970</v>
      </c>
      <c r="AM64" s="1" t="s">
        <v>1977</v>
      </c>
      <c r="AN64" s="1" t="s">
        <v>1977</v>
      </c>
      <c r="AO64" s="1" t="s">
        <v>1970</v>
      </c>
      <c r="AP64" s="1" t="s">
        <v>1977</v>
      </c>
      <c r="AQ64" s="1" t="s">
        <v>1977</v>
      </c>
      <c r="AR64" s="1" t="s">
        <v>1977</v>
      </c>
      <c r="AS64" s="1" t="s">
        <v>1977</v>
      </c>
      <c r="AT64" s="1" t="s">
        <v>1965</v>
      </c>
      <c r="AU64" s="1" t="s">
        <v>1973</v>
      </c>
      <c r="AV64" s="1" t="s">
        <v>1975</v>
      </c>
      <c r="AW64" s="1" t="s">
        <v>1976</v>
      </c>
      <c r="AX64" s="7">
        <v>44294</v>
      </c>
      <c r="AY64" s="7">
        <v>44290</v>
      </c>
      <c r="AZ64" s="1" t="s">
        <v>1983</v>
      </c>
      <c r="BA64" s="1" t="s">
        <v>1965</v>
      </c>
      <c r="BB64" s="7">
        <v>44294</v>
      </c>
      <c r="BC64" s="1" t="s">
        <v>1965</v>
      </c>
      <c r="BD64" s="1" t="s">
        <v>1984</v>
      </c>
      <c r="BE64" s="1" t="s">
        <v>2382</v>
      </c>
      <c r="BF64" s="1" t="s">
        <v>2510</v>
      </c>
      <c r="BG64" s="7">
        <v>32366</v>
      </c>
      <c r="BH64" s="1" t="s">
        <v>1970</v>
      </c>
      <c r="BI64" s="1" t="s">
        <v>1970</v>
      </c>
      <c r="BJ64" s="1" t="s">
        <v>1970</v>
      </c>
      <c r="BL64" s="7">
        <v>44383</v>
      </c>
      <c r="BM64" s="1" t="s">
        <v>2511</v>
      </c>
      <c r="BN64" s="1" t="s">
        <v>2512</v>
      </c>
      <c r="BO64" s="7">
        <v>44316</v>
      </c>
      <c r="BP64" s="1" t="s">
        <v>2028</v>
      </c>
      <c r="BQ64" s="1" t="s">
        <v>1970</v>
      </c>
      <c r="BR64" s="1" t="s">
        <v>1970</v>
      </c>
      <c r="BS64" s="1" t="s">
        <v>1970</v>
      </c>
      <c r="BT64" s="1" t="s">
        <v>2029</v>
      </c>
      <c r="BU64" s="1" t="s">
        <v>1965</v>
      </c>
      <c r="BV64" s="1" t="s">
        <v>1977</v>
      </c>
      <c r="BW64" s="1" t="s">
        <v>1965</v>
      </c>
      <c r="BX64" s="1" t="s">
        <v>1965</v>
      </c>
      <c r="BY64" s="1" t="s">
        <v>1970</v>
      </c>
      <c r="BZ64" s="1" t="s">
        <v>1977</v>
      </c>
      <c r="CA64" s="1" t="s">
        <v>1970</v>
      </c>
      <c r="CB64" s="1" t="s">
        <v>1977</v>
      </c>
      <c r="CC64" s="1">
        <v>70</v>
      </c>
      <c r="CD64" s="1">
        <v>1.78</v>
      </c>
      <c r="CE64" s="1">
        <v>22</v>
      </c>
      <c r="CF64" s="1" t="s">
        <v>1977</v>
      </c>
      <c r="CG64" s="1" t="s">
        <v>1970</v>
      </c>
      <c r="CH64" s="1" t="s">
        <v>1977</v>
      </c>
      <c r="CI64" s="1" t="s">
        <v>1970</v>
      </c>
      <c r="CJ64" s="1" t="s">
        <v>1965</v>
      </c>
      <c r="CK64" s="1" t="s">
        <v>1965</v>
      </c>
      <c r="CL64" s="1" t="s">
        <v>1965</v>
      </c>
      <c r="CM64" s="1" t="s">
        <v>1970</v>
      </c>
      <c r="CN64" s="1" t="s">
        <v>1977</v>
      </c>
      <c r="CO64" s="1" t="s">
        <v>1970</v>
      </c>
      <c r="CP64" s="1" t="s">
        <v>1965</v>
      </c>
      <c r="CQ64" s="1" t="s">
        <v>1977</v>
      </c>
      <c r="CR64" s="1" t="s">
        <v>1965</v>
      </c>
      <c r="CS64" s="1" t="s">
        <v>1977</v>
      </c>
      <c r="CT64" s="1" t="s">
        <v>1977</v>
      </c>
      <c r="CU64" s="1" t="s">
        <v>1977</v>
      </c>
      <c r="CV64" s="1" t="s">
        <v>1977</v>
      </c>
      <c r="CW64" s="1" t="s">
        <v>1977</v>
      </c>
      <c r="CX64" s="1" t="s">
        <v>1977</v>
      </c>
      <c r="CY64" s="1" t="s">
        <v>1977</v>
      </c>
      <c r="CZ64" s="1" t="s">
        <v>1977</v>
      </c>
      <c r="DA64" s="1" t="s">
        <v>1977</v>
      </c>
      <c r="DB64" s="1" t="s">
        <v>1977</v>
      </c>
      <c r="DC64" s="1" t="s">
        <v>1984</v>
      </c>
      <c r="DD64" s="1" t="s">
        <v>1970</v>
      </c>
      <c r="DE64" s="1" t="s">
        <v>1970</v>
      </c>
      <c r="DF64" s="1" t="s">
        <v>1970</v>
      </c>
      <c r="DG64" s="1" t="s">
        <v>1970</v>
      </c>
      <c r="DH64" s="1" t="s">
        <v>1970</v>
      </c>
      <c r="DI64" s="1" t="s">
        <v>1970</v>
      </c>
      <c r="DJ64" s="1" t="s">
        <v>1970</v>
      </c>
      <c r="DK64" s="1" t="s">
        <v>1970</v>
      </c>
      <c r="DL64" s="1" t="s">
        <v>1993</v>
      </c>
      <c r="DM64" s="1" t="s">
        <v>2025</v>
      </c>
      <c r="DN64" s="1" t="s">
        <v>1974</v>
      </c>
      <c r="DO64" s="1" t="s">
        <v>66</v>
      </c>
      <c r="DP64" s="1" t="s">
        <v>67</v>
      </c>
      <c r="DQ64" s="1" t="s">
        <v>1974</v>
      </c>
      <c r="DR64" s="1" t="s">
        <v>66</v>
      </c>
      <c r="DS64" s="1" t="s">
        <v>67</v>
      </c>
      <c r="DT64" s="1" t="s">
        <v>66</v>
      </c>
      <c r="DU64" s="1" t="s">
        <v>67</v>
      </c>
      <c r="DV64" s="1">
        <v>334</v>
      </c>
    </row>
    <row r="65" spans="1:126" s="1" customFormat="1" x14ac:dyDescent="0.25">
      <c r="A65" s="1" t="s">
        <v>1964</v>
      </c>
      <c r="B65" s="7">
        <v>44304</v>
      </c>
      <c r="C65" s="1" t="s">
        <v>2119</v>
      </c>
      <c r="D65" s="1" t="s">
        <v>1966</v>
      </c>
      <c r="E65" s="1" t="s">
        <v>2105</v>
      </c>
      <c r="F65" s="1" t="s">
        <v>2096</v>
      </c>
      <c r="G65" s="1" t="s">
        <v>2129</v>
      </c>
      <c r="H65" s="1" t="s">
        <v>2513</v>
      </c>
      <c r="I65" s="1" t="s">
        <v>383</v>
      </c>
      <c r="J65" s="1" t="s">
        <v>67</v>
      </c>
      <c r="K65" s="1" t="s">
        <v>77</v>
      </c>
      <c r="L65" s="1" t="s">
        <v>2514</v>
      </c>
      <c r="M65" s="1" t="s">
        <v>2154</v>
      </c>
      <c r="N65" s="1" t="s">
        <v>1965</v>
      </c>
      <c r="O65" s="1" t="s">
        <v>1973</v>
      </c>
      <c r="P65" s="1" t="s">
        <v>1974</v>
      </c>
      <c r="Q65" s="1" t="s">
        <v>187</v>
      </c>
      <c r="R65" s="1" t="s">
        <v>1973</v>
      </c>
      <c r="S65" s="1" t="s">
        <v>1975</v>
      </c>
      <c r="T65" s="1" t="s">
        <v>1976</v>
      </c>
      <c r="U65" s="1" t="s">
        <v>1977</v>
      </c>
      <c r="V65" s="1" t="s">
        <v>1970</v>
      </c>
      <c r="W65" s="1" t="s">
        <v>2515</v>
      </c>
      <c r="X65" s="1" t="s">
        <v>1970</v>
      </c>
      <c r="Y65" s="1" t="s">
        <v>1970</v>
      </c>
      <c r="Z65" s="1" t="s">
        <v>2515</v>
      </c>
      <c r="AA65" s="1" t="s">
        <v>2156</v>
      </c>
      <c r="AB65" s="1" t="s">
        <v>2037</v>
      </c>
      <c r="AC65" s="1" t="s">
        <v>2038</v>
      </c>
      <c r="AD65" s="1" t="s">
        <v>1982</v>
      </c>
      <c r="AF65" s="1" t="s">
        <v>1977</v>
      </c>
      <c r="AG65" s="1" t="s">
        <v>1977</v>
      </c>
      <c r="AH65" s="1" t="s">
        <v>1977</v>
      </c>
      <c r="AI65" s="1" t="s">
        <v>1977</v>
      </c>
      <c r="AJ65" s="1" t="s">
        <v>1977</v>
      </c>
      <c r="AK65" s="1" t="s">
        <v>1970</v>
      </c>
      <c r="AL65" s="1" t="s">
        <v>1970</v>
      </c>
      <c r="AM65" s="1" t="s">
        <v>1977</v>
      </c>
      <c r="AN65" s="1" t="s">
        <v>1977</v>
      </c>
      <c r="AO65" s="1" t="s">
        <v>1970</v>
      </c>
      <c r="AP65" s="1" t="s">
        <v>1977</v>
      </c>
      <c r="AQ65" s="1" t="s">
        <v>1977</v>
      </c>
      <c r="AR65" s="1" t="s">
        <v>1977</v>
      </c>
      <c r="AS65" s="1" t="s">
        <v>1965</v>
      </c>
      <c r="AT65" s="1" t="s">
        <v>1965</v>
      </c>
      <c r="AU65" s="1" t="s">
        <v>1973</v>
      </c>
      <c r="AV65" s="1" t="s">
        <v>1975</v>
      </c>
      <c r="AW65" s="1" t="s">
        <v>1976</v>
      </c>
      <c r="AX65" s="7">
        <v>44292</v>
      </c>
      <c r="AY65" s="7">
        <v>44292</v>
      </c>
      <c r="AZ65" s="1" t="s">
        <v>1983</v>
      </c>
      <c r="BA65" s="1" t="s">
        <v>1965</v>
      </c>
      <c r="BB65" s="7">
        <v>44292</v>
      </c>
      <c r="BC65" s="1" t="s">
        <v>1965</v>
      </c>
      <c r="BD65" s="1" t="s">
        <v>1984</v>
      </c>
      <c r="BE65" s="1" t="s">
        <v>2382</v>
      </c>
      <c r="BF65" s="1" t="s">
        <v>2516</v>
      </c>
      <c r="BG65" s="7">
        <v>30511</v>
      </c>
      <c r="BH65" s="1" t="s">
        <v>1970</v>
      </c>
      <c r="BI65" s="1" t="s">
        <v>1970</v>
      </c>
      <c r="BJ65" s="1" t="s">
        <v>1970</v>
      </c>
      <c r="BL65" s="7">
        <v>44383</v>
      </c>
      <c r="BM65" s="1" t="s">
        <v>2517</v>
      </c>
      <c r="BN65" s="1" t="s">
        <v>2117</v>
      </c>
      <c r="BO65" s="7">
        <v>44311</v>
      </c>
      <c r="BP65" s="1" t="s">
        <v>2118</v>
      </c>
      <c r="BQ65" s="1" t="s">
        <v>1970</v>
      </c>
      <c r="BR65" s="1" t="s">
        <v>1970</v>
      </c>
      <c r="BS65" s="1" t="s">
        <v>1970</v>
      </c>
      <c r="BT65" s="1" t="s">
        <v>1992</v>
      </c>
      <c r="BU65" s="1" t="s">
        <v>1965</v>
      </c>
      <c r="BV65" s="1" t="s">
        <v>1965</v>
      </c>
      <c r="BW65" s="1" t="s">
        <v>1970</v>
      </c>
      <c r="BX65" s="1" t="s">
        <v>1965</v>
      </c>
      <c r="BY65" s="1" t="s">
        <v>1970</v>
      </c>
      <c r="BZ65" s="1" t="s">
        <v>1977</v>
      </c>
      <c r="CA65" s="1" t="s">
        <v>1970</v>
      </c>
      <c r="CB65" s="1" t="s">
        <v>1977</v>
      </c>
      <c r="CC65" s="1">
        <v>75</v>
      </c>
      <c r="CD65" s="1">
        <v>1.78</v>
      </c>
      <c r="CE65" s="1">
        <v>24</v>
      </c>
      <c r="CF65" s="1" t="s">
        <v>1965</v>
      </c>
      <c r="CG65" s="1" t="s">
        <v>1977</v>
      </c>
      <c r="CH65" s="1" t="s">
        <v>1965</v>
      </c>
      <c r="CI65" s="1" t="s">
        <v>1977</v>
      </c>
      <c r="CJ65" s="1" t="s">
        <v>1965</v>
      </c>
      <c r="CK65" s="1" t="s">
        <v>1965</v>
      </c>
      <c r="CL65" s="1" t="s">
        <v>1965</v>
      </c>
      <c r="CM65" s="1" t="s">
        <v>1970</v>
      </c>
      <c r="CN65" s="1" t="s">
        <v>1977</v>
      </c>
      <c r="CO65" s="1" t="s">
        <v>1970</v>
      </c>
      <c r="CP65" s="1" t="s">
        <v>1965</v>
      </c>
      <c r="CQ65" s="1" t="s">
        <v>1977</v>
      </c>
      <c r="CR65" s="1" t="s">
        <v>1965</v>
      </c>
      <c r="CS65" s="1" t="s">
        <v>1977</v>
      </c>
      <c r="CT65" s="1" t="s">
        <v>1977</v>
      </c>
      <c r="CU65" s="1" t="s">
        <v>1977</v>
      </c>
      <c r="CV65" s="1" t="s">
        <v>1977</v>
      </c>
      <c r="CW65" s="1" t="s">
        <v>1977</v>
      </c>
      <c r="CX65" s="1" t="s">
        <v>1977</v>
      </c>
      <c r="CY65" s="1" t="s">
        <v>1977</v>
      </c>
      <c r="CZ65" s="1" t="s">
        <v>1977</v>
      </c>
      <c r="DA65" s="1" t="s">
        <v>1977</v>
      </c>
      <c r="DB65" s="1" t="s">
        <v>1977</v>
      </c>
      <c r="DC65" s="1" t="s">
        <v>1984</v>
      </c>
      <c r="DD65" s="1" t="s">
        <v>1970</v>
      </c>
      <c r="DE65" s="1" t="s">
        <v>1970</v>
      </c>
      <c r="DF65" s="1" t="s">
        <v>1970</v>
      </c>
      <c r="DG65" s="1" t="s">
        <v>1970</v>
      </c>
      <c r="DH65" s="1" t="s">
        <v>1970</v>
      </c>
      <c r="DI65" s="1" t="s">
        <v>1970</v>
      </c>
      <c r="DJ65" s="1" t="s">
        <v>1970</v>
      </c>
      <c r="DK65" s="1" t="s">
        <v>1970</v>
      </c>
      <c r="DL65" s="1" t="s">
        <v>1993</v>
      </c>
      <c r="DM65" s="1" t="s">
        <v>2115</v>
      </c>
      <c r="DN65" s="1" t="s">
        <v>1974</v>
      </c>
      <c r="DO65" s="1" t="s">
        <v>66</v>
      </c>
      <c r="DP65" s="1" t="s">
        <v>67</v>
      </c>
      <c r="DQ65" s="1" t="s">
        <v>1974</v>
      </c>
      <c r="DR65" s="1" t="s">
        <v>66</v>
      </c>
      <c r="DS65" s="1" t="s">
        <v>67</v>
      </c>
      <c r="DT65" s="1" t="s">
        <v>66</v>
      </c>
      <c r="DU65" s="1" t="s">
        <v>67</v>
      </c>
      <c r="DV65" s="1">
        <v>324</v>
      </c>
    </row>
    <row r="66" spans="1:126" s="1" customFormat="1" x14ac:dyDescent="0.25">
      <c r="A66" s="1" t="s">
        <v>1964</v>
      </c>
      <c r="B66" s="7">
        <v>44295</v>
      </c>
      <c r="C66" s="1" t="s">
        <v>2119</v>
      </c>
      <c r="D66" s="1" t="s">
        <v>1966</v>
      </c>
      <c r="E66" s="1" t="s">
        <v>2151</v>
      </c>
      <c r="F66" s="1" t="s">
        <v>1968</v>
      </c>
      <c r="G66" s="1" t="s">
        <v>2518</v>
      </c>
      <c r="H66" s="1" t="s">
        <v>2519</v>
      </c>
      <c r="I66" s="1" t="s">
        <v>722</v>
      </c>
      <c r="J66" s="1" t="s">
        <v>1230</v>
      </c>
      <c r="K66" s="1" t="s">
        <v>77</v>
      </c>
      <c r="L66" s="1" t="s">
        <v>2520</v>
      </c>
      <c r="M66" s="1" t="s">
        <v>2131</v>
      </c>
      <c r="N66" s="1" t="s">
        <v>1965</v>
      </c>
      <c r="O66" s="1" t="s">
        <v>1973</v>
      </c>
      <c r="P66" s="1" t="s">
        <v>1974</v>
      </c>
      <c r="Q66" s="1" t="s">
        <v>187</v>
      </c>
      <c r="R66" s="1" t="s">
        <v>1973</v>
      </c>
      <c r="S66" s="1" t="s">
        <v>1975</v>
      </c>
      <c r="T66" s="1" t="s">
        <v>1976</v>
      </c>
      <c r="U66" s="1" t="s">
        <v>1965</v>
      </c>
      <c r="V66" s="1" t="s">
        <v>214</v>
      </c>
      <c r="W66" s="1" t="s">
        <v>1970</v>
      </c>
      <c r="X66" s="1" t="s">
        <v>1970</v>
      </c>
      <c r="Y66" s="1" t="s">
        <v>2521</v>
      </c>
      <c r="Z66" s="1" t="s">
        <v>2522</v>
      </c>
      <c r="AA66" s="1" t="s">
        <v>2523</v>
      </c>
      <c r="AB66" s="1" t="s">
        <v>1980</v>
      </c>
      <c r="AC66" s="1" t="s">
        <v>2005</v>
      </c>
      <c r="AD66" s="1" t="s">
        <v>1982</v>
      </c>
      <c r="AF66" s="1" t="s">
        <v>1977</v>
      </c>
      <c r="AG66" s="1" t="s">
        <v>1977</v>
      </c>
      <c r="AH66" s="1" t="s">
        <v>1977</v>
      </c>
      <c r="AI66" s="1" t="s">
        <v>1977</v>
      </c>
      <c r="AJ66" s="1" t="s">
        <v>1977</v>
      </c>
      <c r="AK66" s="1" t="s">
        <v>1970</v>
      </c>
      <c r="AL66" s="1" t="s">
        <v>1970</v>
      </c>
      <c r="AM66" s="1" t="s">
        <v>1977</v>
      </c>
      <c r="AN66" s="1" t="s">
        <v>1977</v>
      </c>
      <c r="AO66" s="1" t="s">
        <v>1970</v>
      </c>
      <c r="AP66" s="1" t="s">
        <v>1977</v>
      </c>
      <c r="AQ66" s="1" t="s">
        <v>1977</v>
      </c>
      <c r="AR66" s="1" t="s">
        <v>1977</v>
      </c>
      <c r="AS66" s="1" t="s">
        <v>1965</v>
      </c>
      <c r="AT66" s="1" t="s">
        <v>1965</v>
      </c>
      <c r="AU66" s="1" t="s">
        <v>1973</v>
      </c>
      <c r="AV66" s="1" t="s">
        <v>1975</v>
      </c>
      <c r="AW66" s="1" t="s">
        <v>1976</v>
      </c>
      <c r="AX66" s="7">
        <v>44292</v>
      </c>
      <c r="AY66" s="7">
        <v>44141</v>
      </c>
      <c r="AZ66" s="1" t="s">
        <v>1983</v>
      </c>
      <c r="BA66" s="1" t="s">
        <v>1965</v>
      </c>
      <c r="BB66" s="7">
        <v>44292</v>
      </c>
      <c r="BC66" s="1" t="s">
        <v>1965</v>
      </c>
      <c r="BD66" s="1" t="s">
        <v>1984</v>
      </c>
      <c r="BE66" s="1" t="s">
        <v>2382</v>
      </c>
      <c r="BF66" s="1" t="s">
        <v>2524</v>
      </c>
      <c r="BG66" s="7">
        <v>35414</v>
      </c>
      <c r="BH66" s="1" t="s">
        <v>1970</v>
      </c>
      <c r="BI66" s="1" t="s">
        <v>1970</v>
      </c>
      <c r="BJ66" s="1" t="s">
        <v>1970</v>
      </c>
      <c r="BL66" s="7">
        <v>44383</v>
      </c>
      <c r="BM66" s="1" t="s">
        <v>2525</v>
      </c>
      <c r="BN66" s="1" t="s">
        <v>2526</v>
      </c>
      <c r="BO66" s="7">
        <v>44298</v>
      </c>
      <c r="BP66" s="1" t="s">
        <v>2165</v>
      </c>
      <c r="BQ66" s="1" t="s">
        <v>1970</v>
      </c>
      <c r="BR66" s="1" t="s">
        <v>1970</v>
      </c>
      <c r="BS66" s="1" t="s">
        <v>1970</v>
      </c>
      <c r="BT66" s="1" t="s">
        <v>1992</v>
      </c>
      <c r="BU66" s="1" t="s">
        <v>1965</v>
      </c>
      <c r="BV66" s="1" t="s">
        <v>1965</v>
      </c>
      <c r="BW66" s="1" t="s">
        <v>1970</v>
      </c>
      <c r="BX66" s="1" t="s">
        <v>1965</v>
      </c>
      <c r="BY66" s="1" t="s">
        <v>1970</v>
      </c>
      <c r="BZ66" s="1" t="s">
        <v>1977</v>
      </c>
      <c r="CA66" s="1" t="s">
        <v>1970</v>
      </c>
      <c r="CB66" s="1" t="s">
        <v>1977</v>
      </c>
      <c r="CC66" s="1">
        <v>57</v>
      </c>
      <c r="CD66" s="1">
        <v>1.7</v>
      </c>
      <c r="CE66" s="1">
        <v>20</v>
      </c>
      <c r="CF66" s="1" t="s">
        <v>1965</v>
      </c>
      <c r="CG66" s="1" t="s">
        <v>1965</v>
      </c>
      <c r="CH66" s="1" t="s">
        <v>1965</v>
      </c>
      <c r="CI66" s="1" t="s">
        <v>1983</v>
      </c>
      <c r="CJ66" s="1" t="s">
        <v>1977</v>
      </c>
      <c r="CK66" s="1" t="s">
        <v>1970</v>
      </c>
      <c r="CL66" s="1" t="s">
        <v>1970</v>
      </c>
      <c r="CM66" s="1" t="s">
        <v>1970</v>
      </c>
      <c r="CN66" s="1" t="s">
        <v>1977</v>
      </c>
      <c r="CO66" s="1" t="s">
        <v>1970</v>
      </c>
      <c r="CP66" s="1" t="s">
        <v>1965</v>
      </c>
      <c r="CQ66" s="1" t="s">
        <v>1977</v>
      </c>
      <c r="CR66" s="1" t="s">
        <v>1977</v>
      </c>
      <c r="CS66" s="1" t="s">
        <v>1977</v>
      </c>
      <c r="CT66" s="1" t="s">
        <v>1977</v>
      </c>
      <c r="CU66" s="1" t="s">
        <v>1977</v>
      </c>
      <c r="CV66" s="1" t="s">
        <v>1977</v>
      </c>
      <c r="CW66" s="1" t="s">
        <v>1977</v>
      </c>
      <c r="CX66" s="1" t="s">
        <v>1977</v>
      </c>
      <c r="CY66" s="1" t="s">
        <v>1977</v>
      </c>
      <c r="CZ66" s="1" t="s">
        <v>1977</v>
      </c>
      <c r="DA66" s="1" t="s">
        <v>1977</v>
      </c>
      <c r="DB66" s="1" t="s">
        <v>1977</v>
      </c>
      <c r="DC66" s="1" t="s">
        <v>1984</v>
      </c>
      <c r="DD66" s="1" t="s">
        <v>1970</v>
      </c>
      <c r="DE66" s="1" t="s">
        <v>1970</v>
      </c>
      <c r="DF66" s="1" t="s">
        <v>1970</v>
      </c>
      <c r="DG66" s="1" t="s">
        <v>1970</v>
      </c>
      <c r="DH66" s="1" t="s">
        <v>1970</v>
      </c>
      <c r="DI66" s="1" t="s">
        <v>1970</v>
      </c>
      <c r="DJ66" s="1" t="s">
        <v>1970</v>
      </c>
      <c r="DK66" s="1" t="s">
        <v>1970</v>
      </c>
      <c r="DL66" s="1" t="s">
        <v>1993</v>
      </c>
      <c r="DM66" s="1" t="s">
        <v>2162</v>
      </c>
      <c r="DN66" s="1" t="s">
        <v>1974</v>
      </c>
      <c r="DO66" s="1" t="s">
        <v>66</v>
      </c>
      <c r="DP66" s="1" t="s">
        <v>67</v>
      </c>
      <c r="DQ66" s="1" t="s">
        <v>1974</v>
      </c>
      <c r="DR66" s="1" t="s">
        <v>66</v>
      </c>
      <c r="DS66" s="1" t="s">
        <v>67</v>
      </c>
      <c r="DT66" s="1" t="s">
        <v>66</v>
      </c>
      <c r="DU66" s="1" t="s">
        <v>67</v>
      </c>
      <c r="DV66" s="1">
        <v>231</v>
      </c>
    </row>
    <row r="67" spans="1:126" s="1" customFormat="1" x14ac:dyDescent="0.25">
      <c r="A67" s="1" t="s">
        <v>1964</v>
      </c>
      <c r="B67" s="7">
        <v>44294</v>
      </c>
      <c r="C67" s="1" t="s">
        <v>2119</v>
      </c>
      <c r="D67" s="1" t="s">
        <v>1966</v>
      </c>
      <c r="E67" s="1" t="s">
        <v>1967</v>
      </c>
      <c r="F67" s="1" t="s">
        <v>1995</v>
      </c>
      <c r="G67" s="1" t="s">
        <v>2225</v>
      </c>
      <c r="H67" s="1" t="s">
        <v>1997</v>
      </c>
      <c r="I67" s="1" t="s">
        <v>1191</v>
      </c>
      <c r="J67" s="1" t="s">
        <v>1192</v>
      </c>
      <c r="K67" s="1" t="s">
        <v>77</v>
      </c>
      <c r="L67" s="1" t="s">
        <v>2527</v>
      </c>
      <c r="M67" s="1" t="s">
        <v>2099</v>
      </c>
      <c r="N67" s="1" t="s">
        <v>1965</v>
      </c>
      <c r="O67" s="1" t="s">
        <v>1973</v>
      </c>
      <c r="P67" s="1" t="s">
        <v>1974</v>
      </c>
      <c r="Q67" s="1" t="s">
        <v>187</v>
      </c>
      <c r="R67" s="1" t="s">
        <v>1973</v>
      </c>
      <c r="S67" s="1" t="s">
        <v>1975</v>
      </c>
      <c r="T67" s="1" t="s">
        <v>1976</v>
      </c>
      <c r="U67" s="1" t="s">
        <v>1977</v>
      </c>
      <c r="V67" s="1" t="s">
        <v>1970</v>
      </c>
      <c r="W67" s="1" t="s">
        <v>2528</v>
      </c>
      <c r="X67" s="1" t="s">
        <v>1970</v>
      </c>
      <c r="Y67" s="1" t="s">
        <v>1970</v>
      </c>
      <c r="Z67" s="1" t="s">
        <v>2529</v>
      </c>
      <c r="AA67" s="1" t="s">
        <v>2124</v>
      </c>
      <c r="AB67" s="1" t="s">
        <v>2196</v>
      </c>
      <c r="AC67" s="1" t="s">
        <v>2530</v>
      </c>
      <c r="AD67" s="1" t="s">
        <v>1982</v>
      </c>
      <c r="AF67" s="1" t="s">
        <v>1983</v>
      </c>
      <c r="AG67" s="1" t="s">
        <v>1977</v>
      </c>
      <c r="AH67" s="1" t="s">
        <v>1977</v>
      </c>
      <c r="AI67" s="1" t="s">
        <v>1977</v>
      </c>
      <c r="AJ67" s="1" t="s">
        <v>1977</v>
      </c>
      <c r="AK67" s="1" t="s">
        <v>1970</v>
      </c>
      <c r="AL67" s="1" t="s">
        <v>1970</v>
      </c>
      <c r="AM67" s="1" t="s">
        <v>1977</v>
      </c>
      <c r="AN67" s="1" t="s">
        <v>1977</v>
      </c>
      <c r="AO67" s="1" t="s">
        <v>1970</v>
      </c>
      <c r="AP67" s="1" t="s">
        <v>1977</v>
      </c>
      <c r="AQ67" s="1" t="s">
        <v>1977</v>
      </c>
      <c r="AR67" s="1" t="s">
        <v>1977</v>
      </c>
      <c r="AS67" s="1" t="s">
        <v>1965</v>
      </c>
      <c r="AT67" s="1" t="s">
        <v>1965</v>
      </c>
      <c r="AU67" s="1" t="s">
        <v>1973</v>
      </c>
      <c r="AV67" s="1" t="s">
        <v>1975</v>
      </c>
      <c r="AW67" s="1" t="s">
        <v>1976</v>
      </c>
      <c r="AX67" s="7">
        <v>44291</v>
      </c>
      <c r="AY67" s="7">
        <v>44291</v>
      </c>
      <c r="AZ67" s="1" t="s">
        <v>1983</v>
      </c>
      <c r="BA67" s="1" t="s">
        <v>1965</v>
      </c>
      <c r="BB67" s="7">
        <v>44291</v>
      </c>
      <c r="BC67" s="1" t="s">
        <v>1965</v>
      </c>
      <c r="BD67" s="1" t="s">
        <v>1984</v>
      </c>
      <c r="BE67" s="1" t="s">
        <v>2382</v>
      </c>
      <c r="BF67" s="1" t="s">
        <v>2531</v>
      </c>
      <c r="BG67" s="7">
        <v>24770</v>
      </c>
      <c r="BH67" s="1" t="s">
        <v>1970</v>
      </c>
      <c r="BI67" s="1" t="s">
        <v>1970</v>
      </c>
      <c r="BJ67" s="1" t="s">
        <v>1970</v>
      </c>
      <c r="BL67" s="7">
        <v>44383</v>
      </c>
      <c r="BM67" s="1" t="s">
        <v>2532</v>
      </c>
      <c r="BN67" s="1" t="s">
        <v>1990</v>
      </c>
      <c r="BO67" s="7">
        <v>44300</v>
      </c>
      <c r="BP67" s="1" t="s">
        <v>1991</v>
      </c>
      <c r="BQ67" s="1" t="s">
        <v>1970</v>
      </c>
      <c r="BR67" s="1" t="s">
        <v>1970</v>
      </c>
      <c r="BS67" s="1" t="s">
        <v>1970</v>
      </c>
      <c r="BT67" s="1" t="s">
        <v>1992</v>
      </c>
      <c r="BU67" s="1" t="s">
        <v>1965</v>
      </c>
      <c r="BV67" s="1" t="s">
        <v>1977</v>
      </c>
      <c r="BW67" s="1" t="s">
        <v>1965</v>
      </c>
      <c r="BX67" s="1" t="s">
        <v>1965</v>
      </c>
      <c r="BY67" s="1" t="s">
        <v>1970</v>
      </c>
      <c r="BZ67" s="1" t="s">
        <v>1977</v>
      </c>
      <c r="CA67" s="1" t="s">
        <v>1970</v>
      </c>
      <c r="CB67" s="1" t="s">
        <v>1977</v>
      </c>
      <c r="CC67" s="1">
        <v>64</v>
      </c>
      <c r="CD67" s="1">
        <v>1.7</v>
      </c>
      <c r="CE67" s="1">
        <v>22</v>
      </c>
      <c r="CF67" s="1" t="s">
        <v>1977</v>
      </c>
      <c r="CG67" s="1" t="s">
        <v>1970</v>
      </c>
      <c r="CH67" s="1" t="s">
        <v>1965</v>
      </c>
      <c r="CI67" s="1" t="s">
        <v>1965</v>
      </c>
      <c r="CJ67" s="1" t="s">
        <v>1965</v>
      </c>
      <c r="CK67" s="1" t="s">
        <v>1977</v>
      </c>
      <c r="CL67" s="1" t="s">
        <v>1965</v>
      </c>
      <c r="CM67" s="1" t="s">
        <v>1970</v>
      </c>
      <c r="CN67" s="1" t="s">
        <v>1977</v>
      </c>
      <c r="CO67" s="1" t="s">
        <v>1970</v>
      </c>
      <c r="CP67" s="1" t="s">
        <v>1965</v>
      </c>
      <c r="CQ67" s="1" t="s">
        <v>1977</v>
      </c>
      <c r="CR67" s="1" t="s">
        <v>1977</v>
      </c>
      <c r="CS67" s="1" t="s">
        <v>1977</v>
      </c>
      <c r="CT67" s="1" t="s">
        <v>1977</v>
      </c>
      <c r="CU67" s="1" t="s">
        <v>1977</v>
      </c>
      <c r="CV67" s="1" t="s">
        <v>1977</v>
      </c>
      <c r="CW67" s="1" t="s">
        <v>1977</v>
      </c>
      <c r="CX67" s="1" t="s">
        <v>1977</v>
      </c>
      <c r="CY67" s="1" t="s">
        <v>1977</v>
      </c>
      <c r="CZ67" s="1" t="s">
        <v>1977</v>
      </c>
      <c r="DA67" s="1" t="s">
        <v>1977</v>
      </c>
      <c r="DB67" s="1" t="s">
        <v>1977</v>
      </c>
      <c r="DC67" s="1" t="s">
        <v>1984</v>
      </c>
      <c r="DD67" s="1" t="s">
        <v>1970</v>
      </c>
      <c r="DE67" s="1" t="s">
        <v>1970</v>
      </c>
      <c r="DF67" s="1" t="s">
        <v>1970</v>
      </c>
      <c r="DG67" s="1" t="s">
        <v>1970</v>
      </c>
      <c r="DH67" s="1" t="s">
        <v>1970</v>
      </c>
      <c r="DI67" s="1" t="s">
        <v>1970</v>
      </c>
      <c r="DJ67" s="1" t="s">
        <v>1970</v>
      </c>
      <c r="DK67" s="1" t="s">
        <v>1970</v>
      </c>
      <c r="DL67" s="1" t="s">
        <v>1993</v>
      </c>
      <c r="DM67" s="1" t="s">
        <v>1988</v>
      </c>
      <c r="DN67" s="1" t="s">
        <v>1974</v>
      </c>
      <c r="DO67" s="1" t="s">
        <v>66</v>
      </c>
      <c r="DP67" s="1" t="s">
        <v>67</v>
      </c>
      <c r="DQ67" s="1" t="s">
        <v>1974</v>
      </c>
      <c r="DR67" s="1" t="s">
        <v>66</v>
      </c>
      <c r="DS67" s="1" t="s">
        <v>67</v>
      </c>
      <c r="DT67" s="1" t="s">
        <v>66</v>
      </c>
      <c r="DU67" s="1" t="s">
        <v>67</v>
      </c>
      <c r="DV67" s="1">
        <v>283</v>
      </c>
    </row>
    <row r="68" spans="1:126" s="1" customFormat="1" x14ac:dyDescent="0.25">
      <c r="A68" s="1" t="s">
        <v>1964</v>
      </c>
      <c r="B68" s="7">
        <v>44330</v>
      </c>
      <c r="C68" s="1" t="s">
        <v>2119</v>
      </c>
      <c r="D68" s="1" t="s">
        <v>1966</v>
      </c>
      <c r="E68" s="1" t="s">
        <v>2030</v>
      </c>
      <c r="F68" s="1" t="s">
        <v>1968</v>
      </c>
      <c r="G68" s="1" t="s">
        <v>2167</v>
      </c>
      <c r="H68" s="1" t="s">
        <v>2533</v>
      </c>
      <c r="I68" s="1" t="s">
        <v>1185</v>
      </c>
      <c r="J68" s="1" t="s">
        <v>1970</v>
      </c>
      <c r="K68" s="1" t="s">
        <v>77</v>
      </c>
      <c r="L68" s="1" t="s">
        <v>2534</v>
      </c>
      <c r="M68" s="1" t="s">
        <v>2090</v>
      </c>
      <c r="N68" s="1" t="s">
        <v>1965</v>
      </c>
      <c r="O68" s="1" t="s">
        <v>1973</v>
      </c>
      <c r="P68" s="1" t="s">
        <v>1974</v>
      </c>
      <c r="Q68" s="1" t="s">
        <v>76</v>
      </c>
      <c r="R68" s="1" t="s">
        <v>1973</v>
      </c>
      <c r="S68" s="1" t="s">
        <v>1975</v>
      </c>
      <c r="T68" s="1" t="s">
        <v>1976</v>
      </c>
      <c r="U68" s="1" t="s">
        <v>1965</v>
      </c>
      <c r="V68" s="1" t="s">
        <v>214</v>
      </c>
      <c r="W68" s="1" t="s">
        <v>1970</v>
      </c>
      <c r="X68" s="1" t="s">
        <v>1970</v>
      </c>
      <c r="Y68" s="1" t="s">
        <v>2002</v>
      </c>
      <c r="Z68" s="1" t="s">
        <v>2083</v>
      </c>
      <c r="AA68" s="1" t="s">
        <v>2071</v>
      </c>
      <c r="AB68" s="1" t="s">
        <v>2037</v>
      </c>
      <c r="AC68" s="1" t="s">
        <v>2038</v>
      </c>
      <c r="AD68" s="1" t="s">
        <v>1982</v>
      </c>
      <c r="AF68" s="1" t="s">
        <v>1965</v>
      </c>
      <c r="AG68" s="1" t="s">
        <v>1977</v>
      </c>
      <c r="AH68" s="1" t="s">
        <v>1977</v>
      </c>
      <c r="AI68" s="1" t="s">
        <v>1977</v>
      </c>
      <c r="AJ68" s="1" t="s">
        <v>1977</v>
      </c>
      <c r="AK68" s="1" t="s">
        <v>1977</v>
      </c>
      <c r="AL68" s="1" t="s">
        <v>1970</v>
      </c>
      <c r="AM68" s="1" t="s">
        <v>1977</v>
      </c>
      <c r="AN68" s="1" t="s">
        <v>1977</v>
      </c>
      <c r="AO68" s="1" t="s">
        <v>1977</v>
      </c>
      <c r="AP68" s="1" t="s">
        <v>1977</v>
      </c>
      <c r="AQ68" s="1" t="s">
        <v>1977</v>
      </c>
      <c r="AR68" s="1" t="s">
        <v>1977</v>
      </c>
      <c r="AS68" s="1" t="s">
        <v>1965</v>
      </c>
      <c r="AT68" s="1" t="s">
        <v>1965</v>
      </c>
      <c r="AU68" s="1" t="s">
        <v>1973</v>
      </c>
      <c r="AV68" s="1" t="s">
        <v>1975</v>
      </c>
      <c r="AW68" s="1" t="s">
        <v>1976</v>
      </c>
      <c r="AX68" s="7">
        <v>44293</v>
      </c>
      <c r="AY68" s="7">
        <v>44293</v>
      </c>
      <c r="AZ68" s="1" t="s">
        <v>1983</v>
      </c>
      <c r="BA68" s="1" t="s">
        <v>1965</v>
      </c>
      <c r="BB68" s="7">
        <v>44293</v>
      </c>
      <c r="BC68" s="1" t="s">
        <v>1965</v>
      </c>
      <c r="BD68" s="1" t="s">
        <v>1984</v>
      </c>
      <c r="BE68" s="1" t="s">
        <v>2382</v>
      </c>
      <c r="BF68" s="1" t="s">
        <v>2083</v>
      </c>
      <c r="BG68" s="7">
        <v>21778</v>
      </c>
      <c r="BH68" s="1" t="s">
        <v>1970</v>
      </c>
      <c r="BI68" s="1" t="s">
        <v>1970</v>
      </c>
      <c r="BJ68" s="1" t="s">
        <v>1970</v>
      </c>
      <c r="BL68" s="7">
        <v>44383</v>
      </c>
      <c r="BM68" s="1" t="s">
        <v>2535</v>
      </c>
      <c r="BN68" s="1" t="s">
        <v>2043</v>
      </c>
      <c r="BO68" s="7">
        <v>44330</v>
      </c>
      <c r="BP68" s="1" t="s">
        <v>2044</v>
      </c>
      <c r="BQ68" s="1" t="s">
        <v>1970</v>
      </c>
      <c r="BR68" s="1" t="s">
        <v>1970</v>
      </c>
      <c r="BS68" s="1" t="s">
        <v>1970</v>
      </c>
      <c r="BT68" s="1" t="s">
        <v>1992</v>
      </c>
      <c r="BU68" s="1" t="s">
        <v>1965</v>
      </c>
      <c r="BV68" s="1" t="s">
        <v>1965</v>
      </c>
      <c r="BW68" s="1" t="s">
        <v>1970</v>
      </c>
      <c r="BX68" s="1" t="s">
        <v>1965</v>
      </c>
      <c r="BY68" s="1" t="s">
        <v>1970</v>
      </c>
      <c r="BZ68" s="1" t="s">
        <v>1977</v>
      </c>
      <c r="CA68" s="1" t="s">
        <v>1970</v>
      </c>
      <c r="CB68" s="1" t="s">
        <v>1977</v>
      </c>
      <c r="CC68" s="1">
        <v>40</v>
      </c>
      <c r="CD68" s="1">
        <v>1.48</v>
      </c>
      <c r="CE68" s="1">
        <v>18</v>
      </c>
      <c r="CF68" s="1" t="s">
        <v>1965</v>
      </c>
      <c r="CG68" s="1" t="s">
        <v>1965</v>
      </c>
      <c r="CH68" s="1" t="s">
        <v>1965</v>
      </c>
      <c r="CI68" s="1" t="s">
        <v>1983</v>
      </c>
      <c r="CJ68" s="1" t="s">
        <v>1977</v>
      </c>
      <c r="CK68" s="1" t="s">
        <v>1970</v>
      </c>
      <c r="CL68" s="1" t="s">
        <v>1970</v>
      </c>
      <c r="CM68" s="1" t="s">
        <v>1970</v>
      </c>
      <c r="CN68" s="1" t="s">
        <v>1977</v>
      </c>
      <c r="CO68" s="1" t="s">
        <v>1970</v>
      </c>
      <c r="CP68" s="1" t="s">
        <v>1965</v>
      </c>
      <c r="CQ68" s="1" t="s">
        <v>1965</v>
      </c>
      <c r="CR68" s="1" t="s">
        <v>1965</v>
      </c>
      <c r="CS68" s="1" t="s">
        <v>1977</v>
      </c>
      <c r="CT68" s="1" t="s">
        <v>1977</v>
      </c>
      <c r="CU68" s="1" t="s">
        <v>1977</v>
      </c>
      <c r="CV68" s="1" t="s">
        <v>1977</v>
      </c>
      <c r="CW68" s="1" t="s">
        <v>1977</v>
      </c>
      <c r="CX68" s="1" t="s">
        <v>1977</v>
      </c>
      <c r="CY68" s="1" t="s">
        <v>1977</v>
      </c>
      <c r="CZ68" s="1" t="s">
        <v>1977</v>
      </c>
      <c r="DA68" s="1" t="s">
        <v>1977</v>
      </c>
      <c r="DB68" s="1" t="s">
        <v>1965</v>
      </c>
      <c r="DC68" s="1" t="s">
        <v>1984</v>
      </c>
      <c r="DD68" s="1" t="s">
        <v>1970</v>
      </c>
      <c r="DE68" s="1" t="s">
        <v>1970</v>
      </c>
      <c r="DF68" s="1" t="s">
        <v>1970</v>
      </c>
      <c r="DG68" s="1" t="s">
        <v>1970</v>
      </c>
      <c r="DH68" s="1" t="s">
        <v>1970</v>
      </c>
      <c r="DI68" s="1" t="s">
        <v>1970</v>
      </c>
      <c r="DJ68" s="1" t="s">
        <v>1970</v>
      </c>
      <c r="DK68" s="1" t="s">
        <v>1970</v>
      </c>
      <c r="DL68" s="1" t="s">
        <v>1993</v>
      </c>
      <c r="DM68" s="1" t="s">
        <v>2041</v>
      </c>
      <c r="DN68" s="1" t="s">
        <v>1974</v>
      </c>
      <c r="DO68" s="1" t="s">
        <v>66</v>
      </c>
      <c r="DP68" s="1" t="s">
        <v>67</v>
      </c>
      <c r="DQ68" s="1" t="s">
        <v>1974</v>
      </c>
      <c r="DR68" s="1" t="s">
        <v>66</v>
      </c>
      <c r="DS68" s="1" t="s">
        <v>67</v>
      </c>
      <c r="DT68" s="1" t="s">
        <v>66</v>
      </c>
      <c r="DU68" s="1" t="s">
        <v>67</v>
      </c>
      <c r="DV68" s="1">
        <v>370</v>
      </c>
    </row>
    <row r="69" spans="1:126" s="1" customFormat="1" x14ac:dyDescent="0.25">
      <c r="A69" s="1" t="s">
        <v>1964</v>
      </c>
      <c r="B69" s="7">
        <v>44310</v>
      </c>
      <c r="C69" s="1" t="s">
        <v>2119</v>
      </c>
      <c r="D69" s="1" t="s">
        <v>1966</v>
      </c>
      <c r="E69" s="1" t="s">
        <v>2105</v>
      </c>
      <c r="F69" s="1" t="s">
        <v>2096</v>
      </c>
      <c r="G69" s="1" t="s">
        <v>2536</v>
      </c>
      <c r="H69" s="1" t="s">
        <v>2414</v>
      </c>
      <c r="I69" s="1" t="s">
        <v>806</v>
      </c>
      <c r="J69" s="1" t="s">
        <v>382</v>
      </c>
      <c r="K69" s="1" t="s">
        <v>77</v>
      </c>
      <c r="L69" s="1" t="s">
        <v>2537</v>
      </c>
      <c r="M69" s="1" t="s">
        <v>2538</v>
      </c>
      <c r="N69" s="1" t="s">
        <v>1965</v>
      </c>
      <c r="O69" s="1" t="s">
        <v>1973</v>
      </c>
      <c r="P69" s="1" t="s">
        <v>1974</v>
      </c>
      <c r="Q69" s="1" t="s">
        <v>76</v>
      </c>
      <c r="R69" s="1" t="s">
        <v>1973</v>
      </c>
      <c r="S69" s="1" t="s">
        <v>1975</v>
      </c>
      <c r="T69" s="1" t="s">
        <v>1976</v>
      </c>
      <c r="U69" s="1" t="s">
        <v>1965</v>
      </c>
      <c r="V69" s="1" t="s">
        <v>2110</v>
      </c>
      <c r="W69" s="1" t="s">
        <v>1970</v>
      </c>
      <c r="X69" s="1" t="s">
        <v>1970</v>
      </c>
      <c r="Y69" s="1" t="s">
        <v>2110</v>
      </c>
      <c r="Z69" s="1" t="s">
        <v>2539</v>
      </c>
      <c r="AA69" s="1" t="s">
        <v>2071</v>
      </c>
      <c r="AB69" s="1" t="s">
        <v>1980</v>
      </c>
      <c r="AC69" s="1" t="s">
        <v>2540</v>
      </c>
      <c r="AD69" s="1" t="s">
        <v>1982</v>
      </c>
      <c r="AF69" s="1" t="s">
        <v>1977</v>
      </c>
      <c r="AG69" s="1" t="s">
        <v>1977</v>
      </c>
      <c r="AH69" s="1" t="s">
        <v>1977</v>
      </c>
      <c r="AI69" s="1" t="s">
        <v>1977</v>
      </c>
      <c r="AJ69" s="1" t="s">
        <v>1977</v>
      </c>
      <c r="AK69" s="1" t="s">
        <v>1977</v>
      </c>
      <c r="AL69" s="1" t="s">
        <v>1970</v>
      </c>
      <c r="AM69" s="1" t="s">
        <v>1977</v>
      </c>
      <c r="AN69" s="1" t="s">
        <v>1977</v>
      </c>
      <c r="AO69" s="1" t="s">
        <v>1977</v>
      </c>
      <c r="AP69" s="1" t="s">
        <v>1977</v>
      </c>
      <c r="AQ69" s="1" t="s">
        <v>1977</v>
      </c>
      <c r="AR69" s="1" t="s">
        <v>1977</v>
      </c>
      <c r="AS69" s="1" t="s">
        <v>1965</v>
      </c>
      <c r="AT69" s="1" t="s">
        <v>1965</v>
      </c>
      <c r="AU69" s="1" t="s">
        <v>1973</v>
      </c>
      <c r="AV69" s="1" t="s">
        <v>1975</v>
      </c>
      <c r="AW69" s="1" t="s">
        <v>1976</v>
      </c>
      <c r="AX69" s="7">
        <v>44295</v>
      </c>
      <c r="AY69" s="7">
        <v>44287</v>
      </c>
      <c r="AZ69" s="1" t="s">
        <v>2006</v>
      </c>
      <c r="BA69" s="1" t="s">
        <v>1965</v>
      </c>
      <c r="BB69" s="7">
        <v>44295</v>
      </c>
      <c r="BC69" s="1" t="s">
        <v>1965</v>
      </c>
      <c r="BD69" s="1" t="s">
        <v>1984</v>
      </c>
      <c r="BE69" s="1" t="s">
        <v>2382</v>
      </c>
      <c r="BF69" s="1" t="s">
        <v>2541</v>
      </c>
      <c r="BG69" s="7">
        <v>27666</v>
      </c>
      <c r="BH69" s="1" t="s">
        <v>1970</v>
      </c>
      <c r="BI69" s="1" t="s">
        <v>1970</v>
      </c>
      <c r="BJ69" s="1" t="s">
        <v>1970</v>
      </c>
      <c r="BL69" s="7">
        <v>44383</v>
      </c>
      <c r="BM69" s="1" t="s">
        <v>2542</v>
      </c>
      <c r="BN69" s="1" t="s">
        <v>2117</v>
      </c>
      <c r="BO69" s="7">
        <v>44321</v>
      </c>
      <c r="BP69" s="1" t="s">
        <v>2118</v>
      </c>
      <c r="BQ69" s="1" t="s">
        <v>1970</v>
      </c>
      <c r="BR69" s="1" t="s">
        <v>1970</v>
      </c>
      <c r="BS69" s="1" t="s">
        <v>1970</v>
      </c>
      <c r="BT69" s="1" t="s">
        <v>1992</v>
      </c>
      <c r="BU69" s="1" t="s">
        <v>1965</v>
      </c>
      <c r="BV69" s="1" t="s">
        <v>1977</v>
      </c>
      <c r="BW69" s="1" t="s">
        <v>1977</v>
      </c>
      <c r="BX69" s="1" t="s">
        <v>1965</v>
      </c>
      <c r="BY69" s="1" t="s">
        <v>1970</v>
      </c>
      <c r="BZ69" s="1" t="s">
        <v>1977</v>
      </c>
      <c r="CA69" s="1" t="s">
        <v>1970</v>
      </c>
      <c r="CB69" s="1" t="s">
        <v>1977</v>
      </c>
      <c r="CC69" s="1">
        <v>60</v>
      </c>
      <c r="CD69" s="1">
        <v>1.6</v>
      </c>
      <c r="CE69" s="1">
        <v>23</v>
      </c>
      <c r="CF69" s="1" t="s">
        <v>1977</v>
      </c>
      <c r="CG69" s="1" t="s">
        <v>1970</v>
      </c>
      <c r="CH69" s="1" t="s">
        <v>1965</v>
      </c>
      <c r="CI69" s="1" t="s">
        <v>1977</v>
      </c>
      <c r="CJ69" s="1" t="s">
        <v>1965</v>
      </c>
      <c r="CK69" s="1" t="s">
        <v>1977</v>
      </c>
      <c r="CL69" s="1" t="s">
        <v>1970</v>
      </c>
      <c r="CM69" s="1" t="s">
        <v>1970</v>
      </c>
      <c r="CN69" s="1" t="s">
        <v>1977</v>
      </c>
      <c r="CO69" s="1" t="s">
        <v>1970</v>
      </c>
      <c r="CP69" s="1" t="s">
        <v>1965</v>
      </c>
      <c r="CQ69" s="1" t="s">
        <v>1977</v>
      </c>
      <c r="CR69" s="1" t="s">
        <v>1977</v>
      </c>
      <c r="CS69" s="1" t="s">
        <v>1965</v>
      </c>
      <c r="CT69" s="1" t="s">
        <v>1977</v>
      </c>
      <c r="CU69" s="1" t="s">
        <v>1977</v>
      </c>
      <c r="CV69" s="1" t="s">
        <v>1977</v>
      </c>
      <c r="CW69" s="1" t="s">
        <v>1977</v>
      </c>
      <c r="CX69" s="1" t="s">
        <v>1977</v>
      </c>
      <c r="CY69" s="1" t="s">
        <v>1977</v>
      </c>
      <c r="CZ69" s="1" t="s">
        <v>1977</v>
      </c>
      <c r="DA69" s="1" t="s">
        <v>1977</v>
      </c>
      <c r="DB69" s="1" t="s">
        <v>1977</v>
      </c>
      <c r="DC69" s="1" t="s">
        <v>1984</v>
      </c>
      <c r="DD69" s="1" t="s">
        <v>1970</v>
      </c>
      <c r="DE69" s="1" t="s">
        <v>1970</v>
      </c>
      <c r="DF69" s="1" t="s">
        <v>1970</v>
      </c>
      <c r="DG69" s="1" t="s">
        <v>1970</v>
      </c>
      <c r="DH69" s="1" t="s">
        <v>1970</v>
      </c>
      <c r="DI69" s="1" t="s">
        <v>1970</v>
      </c>
      <c r="DJ69" s="1" t="s">
        <v>1970</v>
      </c>
      <c r="DK69" s="1" t="s">
        <v>1970</v>
      </c>
      <c r="DL69" s="1" t="s">
        <v>1993</v>
      </c>
      <c r="DM69" s="1" t="s">
        <v>2115</v>
      </c>
      <c r="DN69" s="1" t="s">
        <v>1974</v>
      </c>
      <c r="DO69" s="1" t="s">
        <v>66</v>
      </c>
      <c r="DP69" s="1" t="s">
        <v>67</v>
      </c>
      <c r="DQ69" s="1" t="s">
        <v>1974</v>
      </c>
      <c r="DR69" s="1" t="s">
        <v>66</v>
      </c>
      <c r="DS69" s="1" t="s">
        <v>67</v>
      </c>
      <c r="DT69" s="1" t="s">
        <v>66</v>
      </c>
      <c r="DU69" s="1" t="s">
        <v>67</v>
      </c>
      <c r="DV69" s="1">
        <v>359</v>
      </c>
    </row>
    <row r="70" spans="1:126" s="1" customFormat="1" x14ac:dyDescent="0.25">
      <c r="A70" s="1" t="s">
        <v>1964</v>
      </c>
      <c r="B70" s="7">
        <v>44336</v>
      </c>
      <c r="C70" s="1" t="s">
        <v>2150</v>
      </c>
      <c r="D70" s="1" t="s">
        <v>1966</v>
      </c>
      <c r="E70" s="1" t="s">
        <v>2425</v>
      </c>
      <c r="F70" s="1" t="s">
        <v>2350</v>
      </c>
      <c r="G70" s="1" t="s">
        <v>2543</v>
      </c>
      <c r="H70" s="1" t="s">
        <v>2259</v>
      </c>
      <c r="I70" s="1" t="s">
        <v>768</v>
      </c>
      <c r="J70" s="1" t="s">
        <v>1970</v>
      </c>
      <c r="K70" s="1" t="s">
        <v>77</v>
      </c>
      <c r="L70" s="1" t="s">
        <v>2544</v>
      </c>
      <c r="M70" s="1" t="s">
        <v>2545</v>
      </c>
      <c r="N70" s="1" t="s">
        <v>1965</v>
      </c>
      <c r="O70" s="1" t="s">
        <v>1973</v>
      </c>
      <c r="P70" s="1" t="s">
        <v>1974</v>
      </c>
      <c r="Q70" s="1" t="s">
        <v>187</v>
      </c>
      <c r="R70" s="1" t="s">
        <v>1973</v>
      </c>
      <c r="S70" s="1" t="s">
        <v>1975</v>
      </c>
      <c r="T70" s="1" t="s">
        <v>1976</v>
      </c>
      <c r="U70" s="1" t="s">
        <v>1965</v>
      </c>
      <c r="V70" s="1" t="s">
        <v>2110</v>
      </c>
      <c r="W70" s="1" t="s">
        <v>1970</v>
      </c>
      <c r="X70" s="1" t="s">
        <v>1970</v>
      </c>
      <c r="Y70" s="1" t="s">
        <v>2002</v>
      </c>
      <c r="Z70" s="1" t="s">
        <v>2546</v>
      </c>
      <c r="AA70" s="1" t="s">
        <v>2021</v>
      </c>
      <c r="AB70" s="1" t="s">
        <v>1980</v>
      </c>
      <c r="AC70" s="1" t="s">
        <v>2072</v>
      </c>
      <c r="AD70" s="1" t="s">
        <v>1982</v>
      </c>
      <c r="AF70" s="1" t="s">
        <v>1977</v>
      </c>
      <c r="AG70" s="1" t="s">
        <v>1977</v>
      </c>
      <c r="AH70" s="1" t="s">
        <v>1977</v>
      </c>
      <c r="AI70" s="1" t="s">
        <v>1977</v>
      </c>
      <c r="AJ70" s="1" t="s">
        <v>1977</v>
      </c>
      <c r="AK70" s="1" t="s">
        <v>1970</v>
      </c>
      <c r="AL70" s="1" t="s">
        <v>1970</v>
      </c>
      <c r="AM70" s="1" t="s">
        <v>1977</v>
      </c>
      <c r="AN70" s="1" t="s">
        <v>1977</v>
      </c>
      <c r="AO70" s="1" t="s">
        <v>1970</v>
      </c>
      <c r="AP70" s="1" t="s">
        <v>1977</v>
      </c>
      <c r="AQ70" s="1" t="s">
        <v>1977</v>
      </c>
      <c r="AR70" s="1" t="s">
        <v>1977</v>
      </c>
      <c r="AS70" s="1" t="s">
        <v>1965</v>
      </c>
      <c r="AT70" s="1" t="s">
        <v>1965</v>
      </c>
      <c r="AU70" s="1" t="s">
        <v>1973</v>
      </c>
      <c r="AV70" s="1" t="s">
        <v>1975</v>
      </c>
      <c r="AW70" s="1" t="s">
        <v>1976</v>
      </c>
      <c r="AX70" s="7">
        <v>44301</v>
      </c>
      <c r="AY70" s="7">
        <v>44247</v>
      </c>
      <c r="AZ70" s="1" t="s">
        <v>1983</v>
      </c>
      <c r="BA70" s="1" t="s">
        <v>1977</v>
      </c>
      <c r="BB70" s="1" t="s">
        <v>1984</v>
      </c>
      <c r="BC70" s="1" t="s">
        <v>1965</v>
      </c>
      <c r="BD70" s="1" t="s">
        <v>1984</v>
      </c>
      <c r="BE70" s="1" t="s">
        <v>2382</v>
      </c>
      <c r="BF70" s="1" t="s">
        <v>2547</v>
      </c>
      <c r="BG70" s="7">
        <v>25445</v>
      </c>
      <c r="BH70" s="1" t="s">
        <v>1970</v>
      </c>
      <c r="BI70" s="1" t="s">
        <v>1970</v>
      </c>
      <c r="BJ70" s="1" t="s">
        <v>1970</v>
      </c>
      <c r="BL70" s="7">
        <v>44383</v>
      </c>
      <c r="BM70" s="1" t="s">
        <v>2433</v>
      </c>
      <c r="BN70" s="1" t="s">
        <v>2434</v>
      </c>
      <c r="BO70" s="7">
        <v>44336</v>
      </c>
      <c r="BP70" s="1" t="s">
        <v>2435</v>
      </c>
      <c r="BQ70" s="1" t="s">
        <v>1970</v>
      </c>
      <c r="BR70" s="1" t="s">
        <v>1970</v>
      </c>
      <c r="BS70" s="1" t="s">
        <v>1970</v>
      </c>
      <c r="BT70" s="1" t="s">
        <v>1992</v>
      </c>
      <c r="BU70" s="1" t="s">
        <v>1965</v>
      </c>
      <c r="BV70" s="1" t="s">
        <v>1965</v>
      </c>
      <c r="BW70" s="1" t="s">
        <v>1970</v>
      </c>
      <c r="BX70" s="1" t="s">
        <v>1965</v>
      </c>
      <c r="BY70" s="1" t="s">
        <v>1970</v>
      </c>
      <c r="BZ70" s="1" t="s">
        <v>1977</v>
      </c>
      <c r="CA70" s="1" t="s">
        <v>1970</v>
      </c>
      <c r="CB70" s="1" t="s">
        <v>1977</v>
      </c>
      <c r="CC70" s="1">
        <v>69</v>
      </c>
      <c r="CD70" s="1">
        <v>1.74</v>
      </c>
      <c r="CE70" s="1">
        <v>23</v>
      </c>
      <c r="CF70" s="1" t="s">
        <v>1977</v>
      </c>
      <c r="CG70" s="1" t="s">
        <v>1970</v>
      </c>
      <c r="CH70" s="1" t="s">
        <v>1965</v>
      </c>
      <c r="CI70" s="1" t="s">
        <v>1965</v>
      </c>
      <c r="CJ70" s="1" t="s">
        <v>1977</v>
      </c>
      <c r="CK70" s="1" t="s">
        <v>1970</v>
      </c>
      <c r="CL70" s="1" t="s">
        <v>1977</v>
      </c>
      <c r="CM70" s="1" t="s">
        <v>1977</v>
      </c>
      <c r="CN70" s="1" t="s">
        <v>1977</v>
      </c>
      <c r="CO70" s="1" t="s">
        <v>1970</v>
      </c>
      <c r="CP70" s="1" t="s">
        <v>1965</v>
      </c>
      <c r="CQ70" s="1" t="s">
        <v>1977</v>
      </c>
      <c r="CR70" s="1" t="s">
        <v>1977</v>
      </c>
      <c r="CS70" s="1" t="s">
        <v>1977</v>
      </c>
      <c r="CT70" s="1" t="s">
        <v>1977</v>
      </c>
      <c r="CU70" s="1" t="s">
        <v>1965</v>
      </c>
      <c r="CV70" s="1" t="s">
        <v>1977</v>
      </c>
      <c r="CW70" s="1" t="s">
        <v>1977</v>
      </c>
      <c r="CX70" s="1" t="s">
        <v>1977</v>
      </c>
      <c r="CY70" s="1" t="s">
        <v>1977</v>
      </c>
      <c r="CZ70" s="1" t="s">
        <v>1977</v>
      </c>
      <c r="DA70" s="1" t="s">
        <v>1977</v>
      </c>
      <c r="DB70" s="1" t="s">
        <v>1977</v>
      </c>
      <c r="DC70" s="1" t="s">
        <v>1984</v>
      </c>
      <c r="DD70" s="1" t="s">
        <v>1970</v>
      </c>
      <c r="DE70" s="1" t="s">
        <v>1970</v>
      </c>
      <c r="DF70" s="1" t="s">
        <v>1970</v>
      </c>
      <c r="DG70" s="1" t="s">
        <v>1970</v>
      </c>
      <c r="DH70" s="1" t="s">
        <v>1970</v>
      </c>
      <c r="DI70" s="1" t="s">
        <v>1970</v>
      </c>
      <c r="DJ70" s="1" t="s">
        <v>1970</v>
      </c>
      <c r="DK70" s="1" t="s">
        <v>1970</v>
      </c>
      <c r="DL70" s="1" t="s">
        <v>1993</v>
      </c>
      <c r="DM70" s="1" t="s">
        <v>2437</v>
      </c>
      <c r="DN70" s="1" t="s">
        <v>1974</v>
      </c>
      <c r="DO70" s="1" t="s">
        <v>66</v>
      </c>
      <c r="DP70" s="1" t="s">
        <v>67</v>
      </c>
      <c r="DQ70" s="1" t="s">
        <v>1974</v>
      </c>
      <c r="DR70" s="1" t="s">
        <v>66</v>
      </c>
      <c r="DS70" s="1" t="s">
        <v>67</v>
      </c>
      <c r="DT70" s="1" t="s">
        <v>66</v>
      </c>
      <c r="DU70" s="1" t="s">
        <v>67</v>
      </c>
      <c r="DV70" s="1">
        <v>393</v>
      </c>
    </row>
    <row r="71" spans="1:126" s="1" customFormat="1" x14ac:dyDescent="0.25">
      <c r="A71" s="1" t="s">
        <v>1964</v>
      </c>
      <c r="B71" s="7">
        <v>44302</v>
      </c>
      <c r="C71" s="1" t="s">
        <v>2150</v>
      </c>
      <c r="D71" s="1" t="s">
        <v>1966</v>
      </c>
      <c r="E71" s="1" t="s">
        <v>1967</v>
      </c>
      <c r="F71" s="1" t="s">
        <v>1995</v>
      </c>
      <c r="G71" s="1" t="s">
        <v>2548</v>
      </c>
      <c r="H71" s="1" t="s">
        <v>2414</v>
      </c>
      <c r="I71" s="1" t="s">
        <v>1048</v>
      </c>
      <c r="J71" s="1" t="s">
        <v>860</v>
      </c>
      <c r="K71" s="1" t="s">
        <v>77</v>
      </c>
      <c r="L71" s="1" t="s">
        <v>2549</v>
      </c>
      <c r="M71" s="1" t="s">
        <v>2019</v>
      </c>
      <c r="N71" s="1" t="s">
        <v>1965</v>
      </c>
      <c r="O71" s="1" t="s">
        <v>1973</v>
      </c>
      <c r="P71" s="1" t="s">
        <v>1974</v>
      </c>
      <c r="Q71" s="1" t="s">
        <v>76</v>
      </c>
      <c r="R71" s="1" t="s">
        <v>1973</v>
      </c>
      <c r="S71" s="1" t="s">
        <v>1975</v>
      </c>
      <c r="T71" s="1" t="s">
        <v>1976</v>
      </c>
      <c r="U71" s="1" t="s">
        <v>1977</v>
      </c>
      <c r="V71" s="1" t="s">
        <v>1970</v>
      </c>
      <c r="W71" s="1" t="s">
        <v>2390</v>
      </c>
      <c r="X71" s="1" t="s">
        <v>1970</v>
      </c>
      <c r="Y71" s="1" t="s">
        <v>1970</v>
      </c>
      <c r="Z71" s="1" t="s">
        <v>2550</v>
      </c>
      <c r="AA71" s="1" t="s">
        <v>2551</v>
      </c>
      <c r="AB71" s="1" t="s">
        <v>1980</v>
      </c>
      <c r="AC71" s="1" t="s">
        <v>2125</v>
      </c>
      <c r="AD71" s="1" t="s">
        <v>1982</v>
      </c>
      <c r="AF71" s="1" t="s">
        <v>1983</v>
      </c>
      <c r="AG71" s="1" t="s">
        <v>1977</v>
      </c>
      <c r="AH71" s="1" t="s">
        <v>1977</v>
      </c>
      <c r="AI71" s="1" t="s">
        <v>1977</v>
      </c>
      <c r="AJ71" s="1" t="s">
        <v>1977</v>
      </c>
      <c r="AK71" s="1" t="s">
        <v>1977</v>
      </c>
      <c r="AL71" s="1" t="s">
        <v>1970</v>
      </c>
      <c r="AM71" s="1" t="s">
        <v>1977</v>
      </c>
      <c r="AN71" s="1" t="s">
        <v>1977</v>
      </c>
      <c r="AO71" s="1" t="s">
        <v>1977</v>
      </c>
      <c r="AP71" s="1" t="s">
        <v>1977</v>
      </c>
      <c r="AQ71" s="1" t="s">
        <v>1977</v>
      </c>
      <c r="AR71" s="1" t="s">
        <v>1977</v>
      </c>
      <c r="AS71" s="1" t="s">
        <v>1965</v>
      </c>
      <c r="AT71" s="1" t="s">
        <v>1965</v>
      </c>
      <c r="AU71" s="1" t="s">
        <v>1973</v>
      </c>
      <c r="AV71" s="1" t="s">
        <v>1975</v>
      </c>
      <c r="AW71" s="1" t="s">
        <v>1976</v>
      </c>
      <c r="AX71" s="7">
        <v>44297</v>
      </c>
      <c r="AY71" s="7">
        <v>44287</v>
      </c>
      <c r="AZ71" s="1" t="s">
        <v>2006</v>
      </c>
      <c r="BA71" s="1" t="s">
        <v>1965</v>
      </c>
      <c r="BB71" s="7">
        <v>44297</v>
      </c>
      <c r="BC71" s="1" t="s">
        <v>1965</v>
      </c>
      <c r="BD71" s="1" t="s">
        <v>1984</v>
      </c>
      <c r="BE71" s="1" t="s">
        <v>2382</v>
      </c>
      <c r="BF71" s="1" t="s">
        <v>2552</v>
      </c>
      <c r="BG71" s="7">
        <v>31646</v>
      </c>
      <c r="BH71" s="1" t="s">
        <v>1970</v>
      </c>
      <c r="BI71" s="1" t="s">
        <v>1970</v>
      </c>
      <c r="BJ71" s="1" t="s">
        <v>1970</v>
      </c>
      <c r="BL71" s="7">
        <v>44383</v>
      </c>
      <c r="BM71" s="1" t="s">
        <v>2553</v>
      </c>
      <c r="BN71" s="1" t="s">
        <v>1990</v>
      </c>
      <c r="BO71" s="7">
        <v>44305</v>
      </c>
      <c r="BP71" s="1" t="s">
        <v>1991</v>
      </c>
      <c r="BQ71" s="1" t="s">
        <v>1970</v>
      </c>
      <c r="BR71" s="1" t="s">
        <v>1970</v>
      </c>
      <c r="BS71" s="1" t="s">
        <v>1970</v>
      </c>
      <c r="BT71" s="1" t="s">
        <v>1992</v>
      </c>
      <c r="BU71" s="1" t="s">
        <v>1965</v>
      </c>
      <c r="BV71" s="1" t="s">
        <v>1977</v>
      </c>
      <c r="BW71" s="1" t="s">
        <v>1977</v>
      </c>
      <c r="BX71" s="1" t="s">
        <v>1965</v>
      </c>
      <c r="BY71" s="1" t="s">
        <v>1970</v>
      </c>
      <c r="BZ71" s="1" t="s">
        <v>1977</v>
      </c>
      <c r="CA71" s="1" t="s">
        <v>1970</v>
      </c>
      <c r="CB71" s="1" t="s">
        <v>1965</v>
      </c>
      <c r="CC71" s="1">
        <v>72</v>
      </c>
      <c r="CD71" s="1">
        <v>1.55</v>
      </c>
      <c r="CE71" s="1">
        <v>30</v>
      </c>
      <c r="CF71" s="1" t="s">
        <v>1977</v>
      </c>
      <c r="CG71" s="1" t="s">
        <v>1970</v>
      </c>
      <c r="CH71" s="1" t="s">
        <v>1965</v>
      </c>
      <c r="CI71" s="1" t="s">
        <v>1983</v>
      </c>
      <c r="CJ71" s="1" t="s">
        <v>1977</v>
      </c>
      <c r="CK71" s="1" t="s">
        <v>1970</v>
      </c>
      <c r="CL71" s="1" t="s">
        <v>1970</v>
      </c>
      <c r="CM71" s="1" t="s">
        <v>1970</v>
      </c>
      <c r="CN71" s="1" t="s">
        <v>1977</v>
      </c>
      <c r="CO71" s="1" t="s">
        <v>1970</v>
      </c>
      <c r="CP71" s="1" t="s">
        <v>1965</v>
      </c>
      <c r="CQ71" s="1" t="s">
        <v>1977</v>
      </c>
      <c r="CR71" s="1" t="s">
        <v>1977</v>
      </c>
      <c r="CS71" s="1" t="s">
        <v>1977</v>
      </c>
      <c r="CT71" s="1" t="s">
        <v>1977</v>
      </c>
      <c r="CU71" s="1" t="s">
        <v>1977</v>
      </c>
      <c r="CV71" s="1" t="s">
        <v>1977</v>
      </c>
      <c r="CW71" s="1" t="s">
        <v>1977</v>
      </c>
      <c r="CX71" s="1" t="s">
        <v>1977</v>
      </c>
      <c r="CY71" s="1" t="s">
        <v>1977</v>
      </c>
      <c r="CZ71" s="1" t="s">
        <v>1977</v>
      </c>
      <c r="DA71" s="1" t="s">
        <v>1977</v>
      </c>
      <c r="DB71" s="1" t="s">
        <v>1977</v>
      </c>
      <c r="DC71" s="1" t="s">
        <v>1984</v>
      </c>
      <c r="DD71" s="1" t="s">
        <v>1970</v>
      </c>
      <c r="DE71" s="1" t="s">
        <v>1970</v>
      </c>
      <c r="DF71" s="1" t="s">
        <v>1970</v>
      </c>
      <c r="DG71" s="1" t="s">
        <v>1970</v>
      </c>
      <c r="DH71" s="1" t="s">
        <v>1970</v>
      </c>
      <c r="DI71" s="1" t="s">
        <v>1970</v>
      </c>
      <c r="DJ71" s="1" t="s">
        <v>1970</v>
      </c>
      <c r="DK71" s="1" t="s">
        <v>1970</v>
      </c>
      <c r="DL71" s="1" t="s">
        <v>1993</v>
      </c>
      <c r="DM71" s="1" t="s">
        <v>1988</v>
      </c>
      <c r="DN71" s="1" t="s">
        <v>1974</v>
      </c>
      <c r="DO71" s="1" t="s">
        <v>66</v>
      </c>
      <c r="DP71" s="1" t="s">
        <v>67</v>
      </c>
      <c r="DQ71" s="1" t="s">
        <v>1974</v>
      </c>
      <c r="DR71" s="1" t="s">
        <v>66</v>
      </c>
      <c r="DS71" s="1" t="s">
        <v>67</v>
      </c>
      <c r="DT71" s="1" t="s">
        <v>66</v>
      </c>
      <c r="DU71" s="1" t="s">
        <v>67</v>
      </c>
      <c r="DV71" s="1">
        <v>285</v>
      </c>
    </row>
    <row r="72" spans="1:126" s="1" customFormat="1" x14ac:dyDescent="0.25">
      <c r="A72" s="1" t="s">
        <v>1964</v>
      </c>
      <c r="B72" s="7">
        <v>44303</v>
      </c>
      <c r="C72" s="1" t="s">
        <v>2150</v>
      </c>
      <c r="D72" s="1" t="s">
        <v>1966</v>
      </c>
      <c r="E72" s="1" t="s">
        <v>2105</v>
      </c>
      <c r="F72" s="1" t="s">
        <v>2096</v>
      </c>
      <c r="G72" s="1" t="s">
        <v>2554</v>
      </c>
      <c r="H72" s="1" t="s">
        <v>2555</v>
      </c>
      <c r="I72" s="1" t="s">
        <v>269</v>
      </c>
      <c r="J72" s="1" t="s">
        <v>1970</v>
      </c>
      <c r="K72" s="1" t="s">
        <v>77</v>
      </c>
      <c r="L72" s="1" t="s">
        <v>2556</v>
      </c>
      <c r="M72" s="1" t="s">
        <v>2280</v>
      </c>
      <c r="N72" s="1" t="s">
        <v>1965</v>
      </c>
      <c r="O72" s="1" t="s">
        <v>1973</v>
      </c>
      <c r="P72" s="1" t="s">
        <v>1974</v>
      </c>
      <c r="Q72" s="1" t="s">
        <v>187</v>
      </c>
      <c r="R72" s="1" t="s">
        <v>1973</v>
      </c>
      <c r="S72" s="1" t="s">
        <v>1975</v>
      </c>
      <c r="T72" s="1" t="s">
        <v>1976</v>
      </c>
      <c r="U72" s="1" t="s">
        <v>1965</v>
      </c>
      <c r="V72" s="1" t="s">
        <v>2110</v>
      </c>
      <c r="W72" s="1" t="s">
        <v>1970</v>
      </c>
      <c r="X72" s="1" t="s">
        <v>1970</v>
      </c>
      <c r="Y72" s="1" t="s">
        <v>2110</v>
      </c>
      <c r="Z72" s="1" t="s">
        <v>2557</v>
      </c>
      <c r="AA72" s="1" t="s">
        <v>2558</v>
      </c>
      <c r="AB72" s="1" t="s">
        <v>2037</v>
      </c>
      <c r="AC72" s="1" t="s">
        <v>2038</v>
      </c>
      <c r="AD72" s="1" t="s">
        <v>1982</v>
      </c>
      <c r="AF72" s="1" t="s">
        <v>1965</v>
      </c>
      <c r="AG72" s="1" t="s">
        <v>1977</v>
      </c>
      <c r="AH72" s="1" t="s">
        <v>1977</v>
      </c>
      <c r="AI72" s="1" t="s">
        <v>1977</v>
      </c>
      <c r="AJ72" s="1" t="s">
        <v>1977</v>
      </c>
      <c r="AK72" s="1" t="s">
        <v>1970</v>
      </c>
      <c r="AL72" s="1" t="s">
        <v>1970</v>
      </c>
      <c r="AM72" s="1" t="s">
        <v>1977</v>
      </c>
      <c r="AN72" s="1" t="s">
        <v>1977</v>
      </c>
      <c r="AO72" s="1" t="s">
        <v>1970</v>
      </c>
      <c r="AP72" s="1" t="s">
        <v>1977</v>
      </c>
      <c r="AQ72" s="1" t="s">
        <v>1977</v>
      </c>
      <c r="AR72" s="1" t="s">
        <v>1977</v>
      </c>
      <c r="AS72" s="1" t="s">
        <v>1965</v>
      </c>
      <c r="AT72" s="1" t="s">
        <v>1965</v>
      </c>
      <c r="AU72" s="1" t="s">
        <v>1973</v>
      </c>
      <c r="AV72" s="1" t="s">
        <v>1975</v>
      </c>
      <c r="AW72" s="1" t="s">
        <v>1976</v>
      </c>
      <c r="AX72" s="7">
        <v>44300</v>
      </c>
      <c r="AY72" s="7">
        <v>44300</v>
      </c>
      <c r="AZ72" s="1" t="s">
        <v>1983</v>
      </c>
      <c r="BA72" s="1" t="s">
        <v>1965</v>
      </c>
      <c r="BB72" s="7">
        <v>44303</v>
      </c>
      <c r="BC72" s="1" t="s">
        <v>1965</v>
      </c>
      <c r="BD72" s="1" t="s">
        <v>1984</v>
      </c>
      <c r="BE72" s="1" t="s">
        <v>2382</v>
      </c>
      <c r="BF72" s="1" t="s">
        <v>2559</v>
      </c>
      <c r="BG72" s="7">
        <v>32898</v>
      </c>
      <c r="BH72" s="1" t="s">
        <v>1970</v>
      </c>
      <c r="BI72" s="1" t="s">
        <v>1970</v>
      </c>
      <c r="BJ72" s="1" t="s">
        <v>1970</v>
      </c>
      <c r="BL72" s="7">
        <v>44383</v>
      </c>
      <c r="BM72" s="1" t="s">
        <v>2560</v>
      </c>
      <c r="BN72" s="1" t="s">
        <v>2117</v>
      </c>
      <c r="BO72" s="7">
        <v>44311</v>
      </c>
      <c r="BP72" s="1" t="s">
        <v>2118</v>
      </c>
      <c r="BQ72" s="1" t="s">
        <v>1970</v>
      </c>
      <c r="BR72" s="1" t="s">
        <v>1970</v>
      </c>
      <c r="BS72" s="1" t="s">
        <v>1970</v>
      </c>
      <c r="BT72" s="1" t="s">
        <v>1992</v>
      </c>
      <c r="BU72" s="1" t="s">
        <v>1965</v>
      </c>
      <c r="BV72" s="1" t="s">
        <v>1965</v>
      </c>
      <c r="BW72" s="1" t="s">
        <v>1970</v>
      </c>
      <c r="BX72" s="1" t="s">
        <v>1965</v>
      </c>
      <c r="BY72" s="1" t="s">
        <v>1970</v>
      </c>
      <c r="BZ72" s="1" t="s">
        <v>1977</v>
      </c>
      <c r="CA72" s="1" t="s">
        <v>1970</v>
      </c>
      <c r="CB72" s="1" t="s">
        <v>1965</v>
      </c>
      <c r="CC72" s="1">
        <v>50</v>
      </c>
      <c r="CD72" s="1">
        <v>1.63</v>
      </c>
      <c r="CE72" s="1">
        <v>19</v>
      </c>
      <c r="CF72" s="1" t="s">
        <v>1965</v>
      </c>
      <c r="CG72" s="1" t="s">
        <v>1965</v>
      </c>
      <c r="CH72" s="1" t="s">
        <v>1965</v>
      </c>
      <c r="CI72" s="1" t="s">
        <v>1977</v>
      </c>
      <c r="CJ72" s="1" t="s">
        <v>1977</v>
      </c>
      <c r="CK72" s="1" t="s">
        <v>1970</v>
      </c>
      <c r="CL72" s="1" t="s">
        <v>1970</v>
      </c>
      <c r="CM72" s="1" t="s">
        <v>1970</v>
      </c>
      <c r="CN72" s="1" t="s">
        <v>1977</v>
      </c>
      <c r="CO72" s="1" t="s">
        <v>1970</v>
      </c>
      <c r="CP72" s="1" t="s">
        <v>1965</v>
      </c>
      <c r="CQ72" s="1" t="s">
        <v>1965</v>
      </c>
      <c r="CR72" s="1" t="s">
        <v>1965</v>
      </c>
      <c r="CS72" s="1" t="s">
        <v>1977</v>
      </c>
      <c r="CT72" s="1" t="s">
        <v>1977</v>
      </c>
      <c r="CU72" s="1" t="s">
        <v>1977</v>
      </c>
      <c r="CV72" s="1" t="s">
        <v>1977</v>
      </c>
      <c r="CW72" s="1" t="s">
        <v>1977</v>
      </c>
      <c r="CX72" s="1" t="s">
        <v>1977</v>
      </c>
      <c r="CY72" s="1" t="s">
        <v>1977</v>
      </c>
      <c r="CZ72" s="1" t="s">
        <v>1977</v>
      </c>
      <c r="DA72" s="1" t="s">
        <v>1977</v>
      </c>
      <c r="DB72" s="1" t="s">
        <v>1977</v>
      </c>
      <c r="DC72" s="1" t="s">
        <v>1984</v>
      </c>
      <c r="DD72" s="1" t="s">
        <v>1970</v>
      </c>
      <c r="DE72" s="1" t="s">
        <v>1970</v>
      </c>
      <c r="DF72" s="1" t="s">
        <v>1970</v>
      </c>
      <c r="DG72" s="1" t="s">
        <v>1970</v>
      </c>
      <c r="DH72" s="1" t="s">
        <v>1970</v>
      </c>
      <c r="DI72" s="1" t="s">
        <v>1970</v>
      </c>
      <c r="DJ72" s="1" t="s">
        <v>1970</v>
      </c>
      <c r="DK72" s="1" t="s">
        <v>1970</v>
      </c>
      <c r="DL72" s="1" t="s">
        <v>1993</v>
      </c>
      <c r="DM72" s="1" t="s">
        <v>2115</v>
      </c>
      <c r="DN72" s="1" t="s">
        <v>1974</v>
      </c>
      <c r="DO72" s="1" t="s">
        <v>66</v>
      </c>
      <c r="DP72" s="1" t="s">
        <v>67</v>
      </c>
      <c r="DQ72" s="1" t="s">
        <v>1974</v>
      </c>
      <c r="DR72" s="1" t="s">
        <v>66</v>
      </c>
      <c r="DS72" s="1" t="s">
        <v>67</v>
      </c>
      <c r="DT72" s="1" t="s">
        <v>66</v>
      </c>
      <c r="DU72" s="1" t="s">
        <v>67</v>
      </c>
      <c r="DV72" s="1">
        <v>319</v>
      </c>
    </row>
    <row r="73" spans="1:126" s="1" customFormat="1" x14ac:dyDescent="0.25">
      <c r="A73" s="1" t="s">
        <v>1964</v>
      </c>
      <c r="B73" s="7">
        <v>44306</v>
      </c>
      <c r="C73" s="1" t="s">
        <v>2150</v>
      </c>
      <c r="D73" s="1" t="s">
        <v>1966</v>
      </c>
      <c r="E73" s="1" t="s">
        <v>2105</v>
      </c>
      <c r="F73" s="1" t="s">
        <v>2096</v>
      </c>
      <c r="G73" s="1" t="s">
        <v>2561</v>
      </c>
      <c r="H73" s="1" t="s">
        <v>1970</v>
      </c>
      <c r="I73" s="1" t="s">
        <v>1261</v>
      </c>
      <c r="J73" s="1" t="s">
        <v>1260</v>
      </c>
      <c r="K73" s="1" t="s">
        <v>77</v>
      </c>
      <c r="L73" s="1" t="s">
        <v>2562</v>
      </c>
      <c r="M73" s="1" t="s">
        <v>2563</v>
      </c>
      <c r="N73" s="1" t="s">
        <v>1965</v>
      </c>
      <c r="O73" s="1" t="s">
        <v>1973</v>
      </c>
      <c r="P73" s="1" t="s">
        <v>1974</v>
      </c>
      <c r="Q73" s="1" t="s">
        <v>76</v>
      </c>
      <c r="R73" s="1" t="s">
        <v>1973</v>
      </c>
      <c r="S73" s="1" t="s">
        <v>1975</v>
      </c>
      <c r="T73" s="1" t="s">
        <v>1976</v>
      </c>
      <c r="U73" s="1" t="s">
        <v>1965</v>
      </c>
      <c r="V73" s="1" t="s">
        <v>2110</v>
      </c>
      <c r="W73" s="1" t="s">
        <v>1970</v>
      </c>
      <c r="X73" s="1" t="s">
        <v>1970</v>
      </c>
      <c r="Y73" s="1" t="s">
        <v>2110</v>
      </c>
      <c r="Z73" s="1" t="s">
        <v>2564</v>
      </c>
      <c r="AA73" s="1" t="s">
        <v>2021</v>
      </c>
      <c r="AB73" s="1" t="s">
        <v>1980</v>
      </c>
      <c r="AC73" s="1" t="s">
        <v>2540</v>
      </c>
      <c r="AD73" s="1" t="s">
        <v>1982</v>
      </c>
      <c r="AF73" s="1" t="s">
        <v>1977</v>
      </c>
      <c r="AG73" s="1" t="s">
        <v>1977</v>
      </c>
      <c r="AH73" s="1" t="s">
        <v>1977</v>
      </c>
      <c r="AI73" s="1" t="s">
        <v>1977</v>
      </c>
      <c r="AJ73" s="1" t="s">
        <v>1977</v>
      </c>
      <c r="AK73" s="1" t="s">
        <v>1977</v>
      </c>
      <c r="AL73" s="1" t="s">
        <v>1970</v>
      </c>
      <c r="AM73" s="1" t="s">
        <v>1977</v>
      </c>
      <c r="AN73" s="1" t="s">
        <v>1977</v>
      </c>
      <c r="AO73" s="1" t="s">
        <v>1977</v>
      </c>
      <c r="AP73" s="1" t="s">
        <v>1977</v>
      </c>
      <c r="AQ73" s="1" t="s">
        <v>1977</v>
      </c>
      <c r="AR73" s="1" t="s">
        <v>1977</v>
      </c>
      <c r="AS73" s="1" t="s">
        <v>1965</v>
      </c>
      <c r="AT73" s="1" t="s">
        <v>1965</v>
      </c>
      <c r="AU73" s="1" t="s">
        <v>1973</v>
      </c>
      <c r="AV73" s="1" t="s">
        <v>1975</v>
      </c>
      <c r="AW73" s="1" t="s">
        <v>1976</v>
      </c>
      <c r="AX73" s="7">
        <v>44299</v>
      </c>
      <c r="AY73" s="7">
        <v>44291</v>
      </c>
      <c r="AZ73" s="1" t="s">
        <v>1983</v>
      </c>
      <c r="BA73" s="1" t="s">
        <v>1965</v>
      </c>
      <c r="BB73" s="7">
        <v>44299</v>
      </c>
      <c r="BC73" s="1" t="s">
        <v>1965</v>
      </c>
      <c r="BD73" s="1" t="s">
        <v>1984</v>
      </c>
      <c r="BE73" s="1" t="s">
        <v>2382</v>
      </c>
      <c r="BF73" s="1" t="s">
        <v>2565</v>
      </c>
      <c r="BG73" s="7">
        <v>16676</v>
      </c>
      <c r="BH73" s="1" t="s">
        <v>1970</v>
      </c>
      <c r="BI73" s="1" t="s">
        <v>1970</v>
      </c>
      <c r="BJ73" s="1" t="s">
        <v>1970</v>
      </c>
      <c r="BL73" s="7">
        <v>44383</v>
      </c>
      <c r="BM73" s="1" t="s">
        <v>2566</v>
      </c>
      <c r="BN73" s="1" t="s">
        <v>2117</v>
      </c>
      <c r="BO73" s="7">
        <v>44311</v>
      </c>
      <c r="BP73" s="1" t="s">
        <v>2118</v>
      </c>
      <c r="BQ73" s="1" t="s">
        <v>1970</v>
      </c>
      <c r="BR73" s="1" t="s">
        <v>1970</v>
      </c>
      <c r="BS73" s="1" t="s">
        <v>1970</v>
      </c>
      <c r="BT73" s="1" t="s">
        <v>1992</v>
      </c>
      <c r="BU73" s="1" t="s">
        <v>1965</v>
      </c>
      <c r="BV73" s="1" t="s">
        <v>1977</v>
      </c>
      <c r="BW73" s="1" t="s">
        <v>1965</v>
      </c>
      <c r="BX73" s="1" t="s">
        <v>1965</v>
      </c>
      <c r="BY73" s="1" t="s">
        <v>1970</v>
      </c>
      <c r="BZ73" s="1" t="s">
        <v>1977</v>
      </c>
      <c r="CA73" s="1" t="s">
        <v>1970</v>
      </c>
      <c r="CB73" s="1" t="s">
        <v>1977</v>
      </c>
      <c r="CC73" s="1">
        <v>58</v>
      </c>
      <c r="CD73" s="1">
        <v>1.55</v>
      </c>
      <c r="CE73" s="1">
        <v>24</v>
      </c>
      <c r="CF73" s="1" t="s">
        <v>1977</v>
      </c>
      <c r="CG73" s="1" t="s">
        <v>1970</v>
      </c>
      <c r="CH73" s="1" t="s">
        <v>1977</v>
      </c>
      <c r="CI73" s="1" t="s">
        <v>1970</v>
      </c>
      <c r="CJ73" s="1" t="s">
        <v>1965</v>
      </c>
      <c r="CK73" s="1" t="s">
        <v>1965</v>
      </c>
      <c r="CL73" s="1" t="s">
        <v>1965</v>
      </c>
      <c r="CM73" s="1" t="s">
        <v>1970</v>
      </c>
      <c r="CN73" s="1" t="s">
        <v>1977</v>
      </c>
      <c r="CO73" s="1" t="s">
        <v>1970</v>
      </c>
      <c r="CP73" s="1" t="s">
        <v>1965</v>
      </c>
      <c r="CQ73" s="1" t="s">
        <v>1977</v>
      </c>
      <c r="CR73" s="1" t="s">
        <v>1965</v>
      </c>
      <c r="CS73" s="1" t="s">
        <v>1977</v>
      </c>
      <c r="CT73" s="1" t="s">
        <v>1977</v>
      </c>
      <c r="CU73" s="1" t="s">
        <v>1977</v>
      </c>
      <c r="CV73" s="1" t="s">
        <v>1977</v>
      </c>
      <c r="CW73" s="1" t="s">
        <v>1977</v>
      </c>
      <c r="CX73" s="1" t="s">
        <v>1965</v>
      </c>
      <c r="CY73" s="1" t="s">
        <v>1977</v>
      </c>
      <c r="CZ73" s="1" t="s">
        <v>1965</v>
      </c>
      <c r="DA73" s="1" t="s">
        <v>1977</v>
      </c>
      <c r="DB73" s="1" t="s">
        <v>1977</v>
      </c>
      <c r="DC73" s="1" t="s">
        <v>1984</v>
      </c>
      <c r="DD73" s="1" t="s">
        <v>1970</v>
      </c>
      <c r="DE73" s="1" t="s">
        <v>1970</v>
      </c>
      <c r="DF73" s="1" t="s">
        <v>1970</v>
      </c>
      <c r="DG73" s="1" t="s">
        <v>1970</v>
      </c>
      <c r="DH73" s="1" t="s">
        <v>1970</v>
      </c>
      <c r="DI73" s="1" t="s">
        <v>1970</v>
      </c>
      <c r="DJ73" s="1" t="s">
        <v>1970</v>
      </c>
      <c r="DK73" s="1" t="s">
        <v>1970</v>
      </c>
      <c r="DL73" s="1" t="s">
        <v>1993</v>
      </c>
      <c r="DM73" s="1" t="s">
        <v>2115</v>
      </c>
      <c r="DN73" s="1" t="s">
        <v>1974</v>
      </c>
      <c r="DO73" s="1" t="s">
        <v>66</v>
      </c>
      <c r="DP73" s="1" t="s">
        <v>67</v>
      </c>
      <c r="DQ73" s="1" t="s">
        <v>1974</v>
      </c>
      <c r="DR73" s="1" t="s">
        <v>66</v>
      </c>
      <c r="DS73" s="1" t="s">
        <v>67</v>
      </c>
      <c r="DT73" s="1" t="s">
        <v>66</v>
      </c>
      <c r="DU73" s="1" t="s">
        <v>67</v>
      </c>
      <c r="DV73" s="1">
        <v>315</v>
      </c>
    </row>
    <row r="74" spans="1:126" s="1" customFormat="1" x14ac:dyDescent="0.25">
      <c r="A74" s="1" t="s">
        <v>1964</v>
      </c>
      <c r="B74" s="7">
        <v>44299</v>
      </c>
      <c r="C74" s="1" t="s">
        <v>2150</v>
      </c>
      <c r="D74" s="1" t="s">
        <v>1966</v>
      </c>
      <c r="E74" s="1" t="s">
        <v>2105</v>
      </c>
      <c r="F74" s="1" t="s">
        <v>2096</v>
      </c>
      <c r="G74" s="1" t="s">
        <v>2567</v>
      </c>
      <c r="H74" s="1" t="s">
        <v>2259</v>
      </c>
      <c r="I74" s="1" t="s">
        <v>1322</v>
      </c>
      <c r="J74" s="1" t="s">
        <v>269</v>
      </c>
      <c r="K74" s="1" t="s">
        <v>77</v>
      </c>
      <c r="L74" s="1" t="s">
        <v>2568</v>
      </c>
      <c r="M74" s="1" t="s">
        <v>2569</v>
      </c>
      <c r="N74" s="1" t="s">
        <v>1965</v>
      </c>
      <c r="O74" s="1" t="s">
        <v>1973</v>
      </c>
      <c r="P74" s="1" t="s">
        <v>1974</v>
      </c>
      <c r="Q74" s="1" t="s">
        <v>187</v>
      </c>
      <c r="R74" s="1" t="s">
        <v>1973</v>
      </c>
      <c r="S74" s="1" t="s">
        <v>1975</v>
      </c>
      <c r="T74" s="1" t="s">
        <v>1976</v>
      </c>
      <c r="U74" s="1" t="s">
        <v>1965</v>
      </c>
      <c r="V74" s="1" t="s">
        <v>2110</v>
      </c>
      <c r="W74" s="1" t="s">
        <v>1970</v>
      </c>
      <c r="X74" s="1" t="s">
        <v>1970</v>
      </c>
      <c r="Y74" s="1" t="s">
        <v>2110</v>
      </c>
      <c r="Z74" s="1" t="s">
        <v>2570</v>
      </c>
      <c r="AA74" s="1" t="s">
        <v>2156</v>
      </c>
      <c r="AB74" s="1" t="s">
        <v>2037</v>
      </c>
      <c r="AC74" s="1" t="s">
        <v>2038</v>
      </c>
      <c r="AD74" s="1" t="s">
        <v>1982</v>
      </c>
      <c r="AF74" s="1" t="s">
        <v>1977</v>
      </c>
      <c r="AG74" s="1" t="s">
        <v>1977</v>
      </c>
      <c r="AH74" s="1" t="s">
        <v>1977</v>
      </c>
      <c r="AI74" s="1" t="s">
        <v>1977</v>
      </c>
      <c r="AJ74" s="1" t="s">
        <v>1977</v>
      </c>
      <c r="AK74" s="1" t="s">
        <v>1970</v>
      </c>
      <c r="AL74" s="1" t="s">
        <v>1970</v>
      </c>
      <c r="AM74" s="1" t="s">
        <v>1977</v>
      </c>
      <c r="AN74" s="1" t="s">
        <v>1977</v>
      </c>
      <c r="AO74" s="1" t="s">
        <v>1970</v>
      </c>
      <c r="AP74" s="1" t="s">
        <v>1977</v>
      </c>
      <c r="AQ74" s="1" t="s">
        <v>1977</v>
      </c>
      <c r="AR74" s="1" t="s">
        <v>1977</v>
      </c>
      <c r="AS74" s="1" t="s">
        <v>1965</v>
      </c>
      <c r="AT74" s="1" t="s">
        <v>1965</v>
      </c>
      <c r="AU74" s="1" t="s">
        <v>1973</v>
      </c>
      <c r="AV74" s="1" t="s">
        <v>1975</v>
      </c>
      <c r="AW74" s="1" t="s">
        <v>1976</v>
      </c>
      <c r="AX74" s="7">
        <v>44299</v>
      </c>
      <c r="AY74" s="7">
        <v>44228</v>
      </c>
      <c r="AZ74" s="1" t="s">
        <v>1983</v>
      </c>
      <c r="BA74" s="1" t="s">
        <v>1977</v>
      </c>
      <c r="BB74" s="1" t="s">
        <v>1984</v>
      </c>
      <c r="BC74" s="1" t="s">
        <v>1965</v>
      </c>
      <c r="BD74" s="1" t="s">
        <v>1984</v>
      </c>
      <c r="BE74" s="1" t="s">
        <v>2382</v>
      </c>
      <c r="BF74" s="1" t="s">
        <v>2571</v>
      </c>
      <c r="BG74" s="7">
        <v>15130</v>
      </c>
      <c r="BH74" s="1" t="s">
        <v>1970</v>
      </c>
      <c r="BI74" s="1" t="s">
        <v>1970</v>
      </c>
      <c r="BJ74" s="1" t="s">
        <v>1970</v>
      </c>
      <c r="BL74" s="7">
        <v>44383</v>
      </c>
      <c r="BM74" s="1" t="s">
        <v>2572</v>
      </c>
      <c r="BN74" s="1" t="s">
        <v>2117</v>
      </c>
      <c r="BO74" s="7">
        <v>44311</v>
      </c>
      <c r="BP74" s="1" t="s">
        <v>2118</v>
      </c>
      <c r="BQ74" s="1" t="s">
        <v>1970</v>
      </c>
      <c r="BR74" s="1" t="s">
        <v>1970</v>
      </c>
      <c r="BS74" s="1" t="s">
        <v>1970</v>
      </c>
      <c r="BT74" s="1" t="s">
        <v>1992</v>
      </c>
      <c r="BU74" s="1" t="s">
        <v>1965</v>
      </c>
      <c r="BV74" s="1" t="s">
        <v>1965</v>
      </c>
      <c r="BW74" s="1" t="s">
        <v>1970</v>
      </c>
      <c r="BX74" s="1" t="s">
        <v>1965</v>
      </c>
      <c r="BY74" s="1" t="s">
        <v>1970</v>
      </c>
      <c r="BZ74" s="1" t="s">
        <v>1977</v>
      </c>
      <c r="CA74" s="1" t="s">
        <v>1970</v>
      </c>
      <c r="CB74" s="1" t="s">
        <v>1977</v>
      </c>
      <c r="CC74" s="1">
        <v>61</v>
      </c>
      <c r="CD74" s="1">
        <v>1.75</v>
      </c>
      <c r="CE74" s="1">
        <v>20</v>
      </c>
      <c r="CF74" s="1" t="s">
        <v>1965</v>
      </c>
      <c r="CG74" s="1" t="s">
        <v>1965</v>
      </c>
      <c r="CH74" s="1" t="s">
        <v>1977</v>
      </c>
      <c r="CI74" s="1" t="s">
        <v>1970</v>
      </c>
      <c r="CJ74" s="1" t="s">
        <v>1977</v>
      </c>
      <c r="CK74" s="1" t="s">
        <v>1970</v>
      </c>
      <c r="CL74" s="1" t="s">
        <v>1970</v>
      </c>
      <c r="CM74" s="1" t="s">
        <v>1970</v>
      </c>
      <c r="CN74" s="1" t="s">
        <v>1977</v>
      </c>
      <c r="CO74" s="1" t="s">
        <v>1970</v>
      </c>
      <c r="CP74" s="1" t="s">
        <v>1965</v>
      </c>
      <c r="CQ74" s="1" t="s">
        <v>1965</v>
      </c>
      <c r="CR74" s="1" t="s">
        <v>1965</v>
      </c>
      <c r="CS74" s="1" t="s">
        <v>1977</v>
      </c>
      <c r="CT74" s="1" t="s">
        <v>1977</v>
      </c>
      <c r="CU74" s="1" t="s">
        <v>1977</v>
      </c>
      <c r="CV74" s="1" t="s">
        <v>1977</v>
      </c>
      <c r="CW74" s="1" t="s">
        <v>1977</v>
      </c>
      <c r="CX74" s="1" t="s">
        <v>1965</v>
      </c>
      <c r="CY74" s="1" t="s">
        <v>1977</v>
      </c>
      <c r="CZ74" s="1" t="s">
        <v>1977</v>
      </c>
      <c r="DA74" s="1" t="s">
        <v>1977</v>
      </c>
      <c r="DB74" s="1" t="s">
        <v>1965</v>
      </c>
      <c r="DC74" s="1" t="s">
        <v>1984</v>
      </c>
      <c r="DD74" s="1" t="s">
        <v>1970</v>
      </c>
      <c r="DE74" s="1" t="s">
        <v>1970</v>
      </c>
      <c r="DF74" s="1" t="s">
        <v>1970</v>
      </c>
      <c r="DG74" s="1" t="s">
        <v>1970</v>
      </c>
      <c r="DH74" s="1" t="s">
        <v>1970</v>
      </c>
      <c r="DI74" s="1" t="s">
        <v>1970</v>
      </c>
      <c r="DJ74" s="1" t="s">
        <v>1970</v>
      </c>
      <c r="DK74" s="1" t="s">
        <v>1970</v>
      </c>
      <c r="DL74" s="1" t="s">
        <v>1993</v>
      </c>
      <c r="DM74" s="1" t="s">
        <v>2115</v>
      </c>
      <c r="DN74" s="1" t="s">
        <v>1974</v>
      </c>
      <c r="DO74" s="1" t="s">
        <v>66</v>
      </c>
      <c r="DP74" s="1" t="s">
        <v>67</v>
      </c>
      <c r="DQ74" s="1" t="s">
        <v>1974</v>
      </c>
      <c r="DR74" s="1" t="s">
        <v>66</v>
      </c>
      <c r="DS74" s="1" t="s">
        <v>67</v>
      </c>
      <c r="DT74" s="1" t="s">
        <v>66</v>
      </c>
      <c r="DU74" s="1" t="s">
        <v>67</v>
      </c>
      <c r="DV74" s="1">
        <v>323</v>
      </c>
    </row>
    <row r="75" spans="1:126" s="1" customFormat="1" x14ac:dyDescent="0.25">
      <c r="A75" s="1" t="s">
        <v>1964</v>
      </c>
      <c r="B75" s="7">
        <v>44343</v>
      </c>
      <c r="C75" s="1" t="s">
        <v>2166</v>
      </c>
      <c r="D75" s="1" t="s">
        <v>1966</v>
      </c>
      <c r="E75" s="1" t="s">
        <v>2425</v>
      </c>
      <c r="F75" s="1" t="s">
        <v>2350</v>
      </c>
      <c r="G75" s="1" t="s">
        <v>2573</v>
      </c>
      <c r="H75" s="1" t="s">
        <v>1970</v>
      </c>
      <c r="I75" s="1" t="s">
        <v>877</v>
      </c>
      <c r="J75" s="1" t="s">
        <v>891</v>
      </c>
      <c r="K75" s="1" t="s">
        <v>77</v>
      </c>
      <c r="L75" s="1" t="s">
        <v>2574</v>
      </c>
      <c r="M75" s="1" t="s">
        <v>2054</v>
      </c>
      <c r="N75" s="1" t="s">
        <v>1965</v>
      </c>
      <c r="O75" s="1" t="s">
        <v>1973</v>
      </c>
      <c r="P75" s="1" t="s">
        <v>1974</v>
      </c>
      <c r="Q75" s="1" t="s">
        <v>76</v>
      </c>
      <c r="R75" s="1" t="s">
        <v>1973</v>
      </c>
      <c r="S75" s="1" t="s">
        <v>1975</v>
      </c>
      <c r="T75" s="1" t="s">
        <v>1976</v>
      </c>
      <c r="U75" s="1" t="s">
        <v>1965</v>
      </c>
      <c r="V75" s="1" t="s">
        <v>2110</v>
      </c>
      <c r="W75" s="1" t="s">
        <v>1970</v>
      </c>
      <c r="X75" s="1" t="s">
        <v>1970</v>
      </c>
      <c r="Y75" s="1" t="s">
        <v>2002</v>
      </c>
      <c r="Z75" s="1" t="s">
        <v>2575</v>
      </c>
      <c r="AA75" s="1" t="s">
        <v>2021</v>
      </c>
      <c r="AB75" s="1" t="s">
        <v>2037</v>
      </c>
      <c r="AC75" s="1" t="s">
        <v>2576</v>
      </c>
      <c r="AD75" s="1" t="s">
        <v>1982</v>
      </c>
      <c r="AF75" s="1" t="s">
        <v>1977</v>
      </c>
      <c r="AG75" s="1" t="s">
        <v>1977</v>
      </c>
      <c r="AH75" s="1" t="s">
        <v>1977</v>
      </c>
      <c r="AI75" s="1" t="s">
        <v>1977</v>
      </c>
      <c r="AJ75" s="1" t="s">
        <v>1977</v>
      </c>
      <c r="AK75" s="1" t="s">
        <v>1977</v>
      </c>
      <c r="AL75" s="1" t="s">
        <v>1970</v>
      </c>
      <c r="AM75" s="1" t="s">
        <v>1977</v>
      </c>
      <c r="AN75" s="1" t="s">
        <v>1977</v>
      </c>
      <c r="AO75" s="1" t="s">
        <v>1977</v>
      </c>
      <c r="AP75" s="1" t="s">
        <v>1977</v>
      </c>
      <c r="AQ75" s="1" t="s">
        <v>1977</v>
      </c>
      <c r="AR75" s="1" t="s">
        <v>1977</v>
      </c>
      <c r="AS75" s="1" t="s">
        <v>1965</v>
      </c>
      <c r="AT75" s="1" t="s">
        <v>1965</v>
      </c>
      <c r="AU75" s="1" t="s">
        <v>1973</v>
      </c>
      <c r="AV75" s="1" t="s">
        <v>1975</v>
      </c>
      <c r="AW75" s="1" t="s">
        <v>1976</v>
      </c>
      <c r="AX75" s="7">
        <v>44309</v>
      </c>
      <c r="AY75" s="7">
        <v>44247</v>
      </c>
      <c r="AZ75" s="1" t="s">
        <v>1983</v>
      </c>
      <c r="BA75" s="1" t="s">
        <v>1977</v>
      </c>
      <c r="BB75" s="1" t="s">
        <v>1984</v>
      </c>
      <c r="BC75" s="1" t="s">
        <v>1965</v>
      </c>
      <c r="BD75" s="1" t="s">
        <v>1984</v>
      </c>
      <c r="BE75" s="1" t="s">
        <v>2382</v>
      </c>
      <c r="BF75" s="1" t="s">
        <v>2577</v>
      </c>
      <c r="BG75" s="7">
        <v>34618</v>
      </c>
      <c r="BH75" s="1" t="s">
        <v>1970</v>
      </c>
      <c r="BI75" s="1" t="s">
        <v>1970</v>
      </c>
      <c r="BJ75" s="1" t="s">
        <v>1970</v>
      </c>
      <c r="BL75" s="7">
        <v>44383</v>
      </c>
      <c r="BM75" s="1" t="s">
        <v>2578</v>
      </c>
      <c r="BN75" s="1" t="s">
        <v>2434</v>
      </c>
      <c r="BO75" s="7">
        <v>44343</v>
      </c>
      <c r="BP75" s="1" t="s">
        <v>2435</v>
      </c>
      <c r="BQ75" s="1" t="s">
        <v>1970</v>
      </c>
      <c r="BR75" s="1" t="s">
        <v>1970</v>
      </c>
      <c r="BS75" s="1" t="s">
        <v>1970</v>
      </c>
      <c r="BT75" s="1" t="s">
        <v>1992</v>
      </c>
      <c r="BU75" s="1" t="s">
        <v>1965</v>
      </c>
      <c r="BV75" s="1" t="s">
        <v>1965</v>
      </c>
      <c r="BW75" s="1" t="s">
        <v>1970</v>
      </c>
      <c r="BX75" s="1" t="s">
        <v>1965</v>
      </c>
      <c r="BY75" s="1" t="s">
        <v>1970</v>
      </c>
      <c r="BZ75" s="1" t="s">
        <v>1977</v>
      </c>
      <c r="CA75" s="1" t="s">
        <v>1970</v>
      </c>
      <c r="CB75" s="1" t="s">
        <v>1977</v>
      </c>
      <c r="CC75" s="1">
        <v>50</v>
      </c>
      <c r="CD75" s="1">
        <v>1.56</v>
      </c>
      <c r="CE75" s="1">
        <v>21</v>
      </c>
      <c r="CF75" s="1" t="s">
        <v>1965</v>
      </c>
      <c r="CG75" s="1" t="s">
        <v>1965</v>
      </c>
      <c r="CH75" s="1" t="s">
        <v>1977</v>
      </c>
      <c r="CI75" s="1" t="s">
        <v>1970</v>
      </c>
      <c r="CJ75" s="1" t="s">
        <v>1977</v>
      </c>
      <c r="CK75" s="1" t="s">
        <v>1970</v>
      </c>
      <c r="CL75" s="1" t="s">
        <v>1970</v>
      </c>
      <c r="CM75" s="1" t="s">
        <v>1970</v>
      </c>
      <c r="CN75" s="1" t="s">
        <v>1977</v>
      </c>
      <c r="CO75" s="1" t="s">
        <v>1970</v>
      </c>
      <c r="CP75" s="1" t="s">
        <v>1965</v>
      </c>
      <c r="CQ75" s="1" t="s">
        <v>1977</v>
      </c>
      <c r="CR75" s="1" t="s">
        <v>1977</v>
      </c>
      <c r="CS75" s="1" t="s">
        <v>1977</v>
      </c>
      <c r="CT75" s="1" t="s">
        <v>1977</v>
      </c>
      <c r="CU75" s="1" t="s">
        <v>1977</v>
      </c>
      <c r="CV75" s="1" t="s">
        <v>1977</v>
      </c>
      <c r="CW75" s="1" t="s">
        <v>1977</v>
      </c>
      <c r="CX75" s="1" t="s">
        <v>1977</v>
      </c>
      <c r="CY75" s="1" t="s">
        <v>1977</v>
      </c>
      <c r="CZ75" s="1" t="s">
        <v>1977</v>
      </c>
      <c r="DA75" s="1" t="s">
        <v>1977</v>
      </c>
      <c r="DB75" s="1" t="s">
        <v>1977</v>
      </c>
      <c r="DC75" s="1" t="s">
        <v>1984</v>
      </c>
      <c r="DD75" s="1" t="s">
        <v>1970</v>
      </c>
      <c r="DE75" s="1" t="s">
        <v>1970</v>
      </c>
      <c r="DF75" s="1" t="s">
        <v>1970</v>
      </c>
      <c r="DG75" s="1" t="s">
        <v>1970</v>
      </c>
      <c r="DH75" s="1" t="s">
        <v>1970</v>
      </c>
      <c r="DI75" s="1" t="s">
        <v>1970</v>
      </c>
      <c r="DJ75" s="1" t="s">
        <v>1970</v>
      </c>
      <c r="DK75" s="1" t="s">
        <v>1970</v>
      </c>
      <c r="DL75" s="1" t="s">
        <v>1993</v>
      </c>
      <c r="DM75" s="1" t="s">
        <v>2437</v>
      </c>
      <c r="DN75" s="1" t="s">
        <v>1974</v>
      </c>
      <c r="DO75" s="1" t="s">
        <v>66</v>
      </c>
      <c r="DP75" s="1" t="s">
        <v>67</v>
      </c>
      <c r="DQ75" s="1" t="s">
        <v>1974</v>
      </c>
      <c r="DR75" s="1" t="s">
        <v>66</v>
      </c>
      <c r="DS75" s="1" t="s">
        <v>67</v>
      </c>
      <c r="DT75" s="1" t="s">
        <v>66</v>
      </c>
      <c r="DU75" s="1" t="s">
        <v>67</v>
      </c>
      <c r="DV75" s="1">
        <v>421</v>
      </c>
    </row>
    <row r="76" spans="1:126" s="1" customFormat="1" x14ac:dyDescent="0.25">
      <c r="A76" s="1" t="s">
        <v>1964</v>
      </c>
      <c r="B76" s="7">
        <v>44322</v>
      </c>
      <c r="C76" s="1" t="s">
        <v>2166</v>
      </c>
      <c r="D76" s="1" t="s">
        <v>1966</v>
      </c>
      <c r="E76" s="1" t="s">
        <v>2105</v>
      </c>
      <c r="F76" s="1" t="s">
        <v>2096</v>
      </c>
      <c r="G76" s="1" t="s">
        <v>2579</v>
      </c>
      <c r="H76" s="1" t="s">
        <v>1970</v>
      </c>
      <c r="I76" s="1" t="s">
        <v>117</v>
      </c>
      <c r="J76" s="1" t="s">
        <v>118</v>
      </c>
      <c r="K76" s="1" t="s">
        <v>77</v>
      </c>
      <c r="L76" s="1" t="s">
        <v>2580</v>
      </c>
      <c r="M76" s="1" t="s">
        <v>2430</v>
      </c>
      <c r="N76" s="1" t="s">
        <v>1965</v>
      </c>
      <c r="O76" s="1" t="s">
        <v>1973</v>
      </c>
      <c r="P76" s="1" t="s">
        <v>1974</v>
      </c>
      <c r="Q76" s="1" t="s">
        <v>76</v>
      </c>
      <c r="R76" s="1" t="s">
        <v>1973</v>
      </c>
      <c r="S76" s="1" t="s">
        <v>1975</v>
      </c>
      <c r="T76" s="1" t="s">
        <v>1976</v>
      </c>
      <c r="U76" s="1" t="s">
        <v>1965</v>
      </c>
      <c r="V76" s="1" t="s">
        <v>2110</v>
      </c>
      <c r="W76" s="1" t="s">
        <v>1970</v>
      </c>
      <c r="X76" s="1" t="s">
        <v>1970</v>
      </c>
      <c r="Y76" s="1" t="s">
        <v>2002</v>
      </c>
      <c r="Z76" s="1" t="s">
        <v>2581</v>
      </c>
      <c r="AA76" s="1" t="s">
        <v>2021</v>
      </c>
      <c r="AB76" s="1" t="s">
        <v>2037</v>
      </c>
      <c r="AC76" s="1" t="s">
        <v>2038</v>
      </c>
      <c r="AD76" s="1" t="s">
        <v>1982</v>
      </c>
      <c r="AF76" s="1" t="s">
        <v>1977</v>
      </c>
      <c r="AG76" s="1" t="s">
        <v>1977</v>
      </c>
      <c r="AH76" s="1" t="s">
        <v>1977</v>
      </c>
      <c r="AI76" s="1" t="s">
        <v>1977</v>
      </c>
      <c r="AJ76" s="1" t="s">
        <v>1977</v>
      </c>
      <c r="AK76" s="1" t="s">
        <v>1977</v>
      </c>
      <c r="AL76" s="1" t="s">
        <v>1970</v>
      </c>
      <c r="AM76" s="1" t="s">
        <v>1977</v>
      </c>
      <c r="AN76" s="1" t="s">
        <v>1977</v>
      </c>
      <c r="AO76" s="1" t="s">
        <v>1970</v>
      </c>
      <c r="AP76" s="1" t="s">
        <v>1977</v>
      </c>
      <c r="AQ76" s="1" t="s">
        <v>1977</v>
      </c>
      <c r="AR76" s="1" t="s">
        <v>1977</v>
      </c>
      <c r="AS76" s="1" t="s">
        <v>1965</v>
      </c>
      <c r="AT76" s="1" t="s">
        <v>1965</v>
      </c>
      <c r="AU76" s="1" t="s">
        <v>1973</v>
      </c>
      <c r="AV76" s="1" t="s">
        <v>1975</v>
      </c>
      <c r="AW76" s="1" t="s">
        <v>1976</v>
      </c>
      <c r="AX76" s="7">
        <v>44307</v>
      </c>
      <c r="AY76" s="7">
        <v>44307</v>
      </c>
      <c r="AZ76" s="1" t="s">
        <v>1983</v>
      </c>
      <c r="BA76" s="1" t="s">
        <v>1965</v>
      </c>
      <c r="BB76" s="7">
        <v>44307</v>
      </c>
      <c r="BC76" s="1" t="s">
        <v>1965</v>
      </c>
      <c r="BD76" s="1" t="s">
        <v>1984</v>
      </c>
      <c r="BE76" s="1" t="s">
        <v>2382</v>
      </c>
      <c r="BF76" s="1" t="s">
        <v>2582</v>
      </c>
      <c r="BG76" s="7">
        <v>33403</v>
      </c>
      <c r="BH76" s="1" t="s">
        <v>1970</v>
      </c>
      <c r="BI76" s="1" t="s">
        <v>1970</v>
      </c>
      <c r="BJ76" s="1" t="s">
        <v>1970</v>
      </c>
      <c r="BL76" s="7">
        <v>44383</v>
      </c>
      <c r="BM76" s="1" t="s">
        <v>2583</v>
      </c>
      <c r="BN76" s="1" t="s">
        <v>2117</v>
      </c>
      <c r="BO76" s="7">
        <v>44322</v>
      </c>
      <c r="BP76" s="1" t="s">
        <v>2118</v>
      </c>
      <c r="BQ76" s="1" t="s">
        <v>1970</v>
      </c>
      <c r="BR76" s="1" t="s">
        <v>1970</v>
      </c>
      <c r="BS76" s="1" t="s">
        <v>1970</v>
      </c>
      <c r="BT76" s="1" t="s">
        <v>1992</v>
      </c>
      <c r="BU76" s="1" t="s">
        <v>1965</v>
      </c>
      <c r="BV76" s="1" t="s">
        <v>1965</v>
      </c>
      <c r="BW76" s="1" t="s">
        <v>1970</v>
      </c>
      <c r="BX76" s="1" t="s">
        <v>1977</v>
      </c>
      <c r="BY76" s="1" t="s">
        <v>1977</v>
      </c>
      <c r="BZ76" s="1" t="s">
        <v>1977</v>
      </c>
      <c r="CA76" s="1" t="s">
        <v>1970</v>
      </c>
      <c r="CB76" s="1" t="s">
        <v>1965</v>
      </c>
      <c r="CC76" s="1">
        <v>48</v>
      </c>
      <c r="CD76" s="1">
        <v>1.45</v>
      </c>
      <c r="CE76" s="1">
        <v>23</v>
      </c>
      <c r="CF76" s="1" t="s">
        <v>1965</v>
      </c>
      <c r="CG76" s="1" t="s">
        <v>1977</v>
      </c>
      <c r="CH76" s="1" t="s">
        <v>1965</v>
      </c>
      <c r="CI76" s="1" t="s">
        <v>1983</v>
      </c>
      <c r="CJ76" s="1" t="s">
        <v>1965</v>
      </c>
      <c r="CK76" s="1" t="s">
        <v>1965</v>
      </c>
      <c r="CL76" s="1" t="s">
        <v>1965</v>
      </c>
      <c r="CM76" s="1" t="s">
        <v>1970</v>
      </c>
      <c r="CN76" s="1" t="s">
        <v>1977</v>
      </c>
      <c r="CO76" s="1" t="s">
        <v>1970</v>
      </c>
      <c r="CP76" s="1" t="s">
        <v>1965</v>
      </c>
      <c r="CQ76" s="1" t="s">
        <v>1977</v>
      </c>
      <c r="CR76" s="1" t="s">
        <v>1965</v>
      </c>
      <c r="CS76" s="1" t="s">
        <v>1977</v>
      </c>
      <c r="CT76" s="1" t="s">
        <v>1977</v>
      </c>
      <c r="CU76" s="1" t="s">
        <v>1977</v>
      </c>
      <c r="CV76" s="1" t="s">
        <v>1977</v>
      </c>
      <c r="CW76" s="1" t="s">
        <v>1977</v>
      </c>
      <c r="CX76" s="1" t="s">
        <v>1977</v>
      </c>
      <c r="CY76" s="1" t="s">
        <v>1977</v>
      </c>
      <c r="CZ76" s="1" t="s">
        <v>1977</v>
      </c>
      <c r="DA76" s="1" t="s">
        <v>1977</v>
      </c>
      <c r="DB76" s="1" t="s">
        <v>1977</v>
      </c>
      <c r="DC76" s="1" t="s">
        <v>1984</v>
      </c>
      <c r="DD76" s="1" t="s">
        <v>1970</v>
      </c>
      <c r="DE76" s="1" t="s">
        <v>1970</v>
      </c>
      <c r="DF76" s="1" t="s">
        <v>1970</v>
      </c>
      <c r="DG76" s="1" t="s">
        <v>1970</v>
      </c>
      <c r="DH76" s="1" t="s">
        <v>1970</v>
      </c>
      <c r="DI76" s="1" t="s">
        <v>1970</v>
      </c>
      <c r="DJ76" s="1" t="s">
        <v>1970</v>
      </c>
      <c r="DK76" s="1" t="s">
        <v>1970</v>
      </c>
      <c r="DL76" s="1" t="s">
        <v>1993</v>
      </c>
      <c r="DM76" s="1" t="s">
        <v>2115</v>
      </c>
      <c r="DN76" s="1" t="s">
        <v>1974</v>
      </c>
      <c r="DO76" s="1" t="s">
        <v>66</v>
      </c>
      <c r="DP76" s="1" t="s">
        <v>67</v>
      </c>
      <c r="DQ76" s="1" t="s">
        <v>1974</v>
      </c>
      <c r="DR76" s="1" t="s">
        <v>66</v>
      </c>
      <c r="DS76" s="1" t="s">
        <v>67</v>
      </c>
      <c r="DT76" s="1" t="s">
        <v>66</v>
      </c>
      <c r="DU76" s="1" t="s">
        <v>67</v>
      </c>
      <c r="DV76" s="1">
        <v>360</v>
      </c>
    </row>
    <row r="77" spans="1:126" s="1" customFormat="1" x14ac:dyDescent="0.25">
      <c r="A77" s="1" t="s">
        <v>1964</v>
      </c>
      <c r="B77" s="7">
        <v>44307</v>
      </c>
      <c r="C77" s="1" t="s">
        <v>2166</v>
      </c>
      <c r="D77" s="1" t="s">
        <v>1966</v>
      </c>
      <c r="E77" s="1" t="s">
        <v>2105</v>
      </c>
      <c r="F77" s="1" t="s">
        <v>2096</v>
      </c>
      <c r="G77" s="1" t="s">
        <v>2120</v>
      </c>
      <c r="H77" s="1" t="s">
        <v>2584</v>
      </c>
      <c r="I77" s="1" t="s">
        <v>1267</v>
      </c>
      <c r="J77" s="1" t="s">
        <v>1970</v>
      </c>
      <c r="K77" s="1" t="s">
        <v>77</v>
      </c>
      <c r="L77" s="1" t="s">
        <v>2585</v>
      </c>
      <c r="M77" s="1" t="s">
        <v>2109</v>
      </c>
      <c r="N77" s="1" t="s">
        <v>1965</v>
      </c>
      <c r="O77" s="1" t="s">
        <v>1973</v>
      </c>
      <c r="P77" s="1" t="s">
        <v>1974</v>
      </c>
      <c r="Q77" s="1" t="s">
        <v>76</v>
      </c>
      <c r="R77" s="1" t="s">
        <v>1973</v>
      </c>
      <c r="S77" s="1" t="s">
        <v>1975</v>
      </c>
      <c r="T77" s="1" t="s">
        <v>1976</v>
      </c>
      <c r="U77" s="1" t="s">
        <v>1965</v>
      </c>
      <c r="V77" s="1" t="s">
        <v>2110</v>
      </c>
      <c r="W77" s="1" t="s">
        <v>1970</v>
      </c>
      <c r="X77" s="1" t="s">
        <v>1970</v>
      </c>
      <c r="Y77" s="1" t="s">
        <v>2110</v>
      </c>
      <c r="Z77" s="1" t="s">
        <v>2586</v>
      </c>
      <c r="AA77" s="1" t="s">
        <v>2021</v>
      </c>
      <c r="AB77" s="1" t="s">
        <v>2037</v>
      </c>
      <c r="AC77" s="1" t="s">
        <v>2038</v>
      </c>
      <c r="AD77" s="1" t="s">
        <v>1982</v>
      </c>
      <c r="AF77" s="1" t="s">
        <v>1977</v>
      </c>
      <c r="AG77" s="1" t="s">
        <v>1977</v>
      </c>
      <c r="AH77" s="1" t="s">
        <v>1977</v>
      </c>
      <c r="AI77" s="1" t="s">
        <v>1977</v>
      </c>
      <c r="AJ77" s="1" t="s">
        <v>1977</v>
      </c>
      <c r="AK77" s="1" t="s">
        <v>1977</v>
      </c>
      <c r="AL77" s="1" t="s">
        <v>1970</v>
      </c>
      <c r="AM77" s="1" t="s">
        <v>1977</v>
      </c>
      <c r="AN77" s="1" t="s">
        <v>1977</v>
      </c>
      <c r="AO77" s="1" t="s">
        <v>1977</v>
      </c>
      <c r="AP77" s="1" t="s">
        <v>1977</v>
      </c>
      <c r="AQ77" s="1" t="s">
        <v>1977</v>
      </c>
      <c r="AR77" s="1" t="s">
        <v>1977</v>
      </c>
      <c r="AS77" s="1" t="s">
        <v>1965</v>
      </c>
      <c r="AT77" s="1" t="s">
        <v>1965</v>
      </c>
      <c r="AU77" s="1" t="s">
        <v>1973</v>
      </c>
      <c r="AV77" s="1" t="s">
        <v>1975</v>
      </c>
      <c r="AW77" s="1" t="s">
        <v>1976</v>
      </c>
      <c r="AX77" s="7">
        <v>44307</v>
      </c>
      <c r="AY77" s="7">
        <v>44307</v>
      </c>
      <c r="AZ77" s="1" t="s">
        <v>2006</v>
      </c>
      <c r="BA77" s="1" t="s">
        <v>1977</v>
      </c>
      <c r="BB77" s="1" t="s">
        <v>1984</v>
      </c>
      <c r="BC77" s="1" t="s">
        <v>1965</v>
      </c>
      <c r="BD77" s="1" t="s">
        <v>1984</v>
      </c>
      <c r="BE77" s="1" t="s">
        <v>2382</v>
      </c>
      <c r="BF77" s="1" t="s">
        <v>2587</v>
      </c>
      <c r="BG77" s="7">
        <v>23972</v>
      </c>
      <c r="BH77" s="1" t="s">
        <v>1970</v>
      </c>
      <c r="BI77" s="1" t="s">
        <v>1970</v>
      </c>
      <c r="BJ77" s="1" t="s">
        <v>1970</v>
      </c>
      <c r="BL77" s="7">
        <v>44383</v>
      </c>
      <c r="BM77" s="1" t="s">
        <v>2572</v>
      </c>
      <c r="BN77" s="1" t="s">
        <v>2117</v>
      </c>
      <c r="BO77" s="7">
        <v>44311</v>
      </c>
      <c r="BP77" s="1" t="s">
        <v>2118</v>
      </c>
      <c r="BQ77" s="1" t="s">
        <v>1970</v>
      </c>
      <c r="BR77" s="1" t="s">
        <v>1970</v>
      </c>
      <c r="BS77" s="1" t="s">
        <v>1970</v>
      </c>
      <c r="BT77" s="1" t="s">
        <v>1992</v>
      </c>
      <c r="BU77" s="1" t="s">
        <v>1965</v>
      </c>
      <c r="BV77" s="1" t="s">
        <v>1965</v>
      </c>
      <c r="BW77" s="1" t="s">
        <v>1970</v>
      </c>
      <c r="BX77" s="1" t="s">
        <v>1965</v>
      </c>
      <c r="BY77" s="1" t="s">
        <v>1970</v>
      </c>
      <c r="BZ77" s="1" t="s">
        <v>1977</v>
      </c>
      <c r="CA77" s="1" t="s">
        <v>1970</v>
      </c>
      <c r="CB77" s="1" t="s">
        <v>1977</v>
      </c>
      <c r="CC77" s="1">
        <v>65</v>
      </c>
      <c r="CD77" s="1">
        <v>1.64</v>
      </c>
      <c r="CE77" s="1">
        <v>24</v>
      </c>
      <c r="CF77" s="1" t="s">
        <v>1977</v>
      </c>
      <c r="CG77" s="1" t="s">
        <v>1970</v>
      </c>
      <c r="CH77" s="1" t="s">
        <v>1977</v>
      </c>
      <c r="CI77" s="1" t="s">
        <v>1970</v>
      </c>
      <c r="CJ77" s="1" t="s">
        <v>1977</v>
      </c>
      <c r="CK77" s="1" t="s">
        <v>1970</v>
      </c>
      <c r="CL77" s="1" t="s">
        <v>1970</v>
      </c>
      <c r="CM77" s="1" t="s">
        <v>1970</v>
      </c>
      <c r="CN77" s="1" t="s">
        <v>1977</v>
      </c>
      <c r="CO77" s="1" t="s">
        <v>1970</v>
      </c>
      <c r="CP77" s="1" t="s">
        <v>1965</v>
      </c>
      <c r="CQ77" s="1" t="s">
        <v>1965</v>
      </c>
      <c r="CR77" s="1" t="s">
        <v>1965</v>
      </c>
      <c r="CS77" s="1" t="s">
        <v>1977</v>
      </c>
      <c r="CT77" s="1" t="s">
        <v>1977</v>
      </c>
      <c r="CU77" s="1" t="s">
        <v>1977</v>
      </c>
      <c r="CV77" s="1" t="s">
        <v>1977</v>
      </c>
      <c r="CW77" s="1" t="s">
        <v>1977</v>
      </c>
      <c r="CX77" s="1" t="s">
        <v>1965</v>
      </c>
      <c r="CY77" s="1" t="s">
        <v>1977</v>
      </c>
      <c r="CZ77" s="1" t="s">
        <v>1977</v>
      </c>
      <c r="DA77" s="1" t="s">
        <v>1977</v>
      </c>
      <c r="DB77" s="1" t="s">
        <v>1977</v>
      </c>
      <c r="DC77" s="1" t="s">
        <v>1984</v>
      </c>
      <c r="DD77" s="1" t="s">
        <v>1970</v>
      </c>
      <c r="DE77" s="1" t="s">
        <v>1970</v>
      </c>
      <c r="DF77" s="1" t="s">
        <v>1970</v>
      </c>
      <c r="DG77" s="1" t="s">
        <v>1970</v>
      </c>
      <c r="DH77" s="1" t="s">
        <v>1970</v>
      </c>
      <c r="DI77" s="1" t="s">
        <v>1970</v>
      </c>
      <c r="DJ77" s="1" t="s">
        <v>1970</v>
      </c>
      <c r="DK77" s="1" t="s">
        <v>1970</v>
      </c>
      <c r="DL77" s="1" t="s">
        <v>1993</v>
      </c>
      <c r="DM77" s="1" t="s">
        <v>2115</v>
      </c>
      <c r="DN77" s="1" t="s">
        <v>1974</v>
      </c>
      <c r="DO77" s="1" t="s">
        <v>66</v>
      </c>
      <c r="DP77" s="1" t="s">
        <v>67</v>
      </c>
      <c r="DQ77" s="1" t="s">
        <v>1974</v>
      </c>
      <c r="DR77" s="1" t="s">
        <v>66</v>
      </c>
      <c r="DS77" s="1" t="s">
        <v>67</v>
      </c>
      <c r="DT77" s="1" t="s">
        <v>66</v>
      </c>
      <c r="DU77" s="1" t="s">
        <v>67</v>
      </c>
      <c r="DV77" s="1">
        <v>316</v>
      </c>
    </row>
    <row r="78" spans="1:126" s="1" customFormat="1" x14ac:dyDescent="0.25">
      <c r="A78" s="1" t="s">
        <v>1964</v>
      </c>
      <c r="B78" s="7">
        <v>44329</v>
      </c>
      <c r="C78" s="1" t="s">
        <v>2166</v>
      </c>
      <c r="D78" s="1" t="s">
        <v>1966</v>
      </c>
      <c r="E78" s="1" t="s">
        <v>2105</v>
      </c>
      <c r="F78" s="1" t="s">
        <v>1968</v>
      </c>
      <c r="G78" s="1" t="s">
        <v>2120</v>
      </c>
      <c r="H78" s="1" t="s">
        <v>2561</v>
      </c>
      <c r="I78" s="1" t="s">
        <v>1436</v>
      </c>
      <c r="J78" s="1" t="s">
        <v>1162</v>
      </c>
      <c r="K78" s="1" t="s">
        <v>77</v>
      </c>
      <c r="L78" s="1" t="s">
        <v>2588</v>
      </c>
      <c r="M78" s="1" t="s">
        <v>2323</v>
      </c>
      <c r="N78" s="1" t="s">
        <v>1965</v>
      </c>
      <c r="O78" s="1" t="s">
        <v>1973</v>
      </c>
      <c r="P78" s="1" t="s">
        <v>1974</v>
      </c>
      <c r="Q78" s="1" t="s">
        <v>76</v>
      </c>
      <c r="R78" s="1" t="s">
        <v>1973</v>
      </c>
      <c r="S78" s="1" t="s">
        <v>1975</v>
      </c>
      <c r="T78" s="1" t="s">
        <v>1976</v>
      </c>
      <c r="U78" s="1" t="s">
        <v>1965</v>
      </c>
      <c r="V78" s="1" t="s">
        <v>2110</v>
      </c>
      <c r="W78" s="1" t="s">
        <v>1970</v>
      </c>
      <c r="X78" s="1" t="s">
        <v>1970</v>
      </c>
      <c r="Y78" s="1" t="s">
        <v>2110</v>
      </c>
      <c r="Z78" s="1" t="s">
        <v>2589</v>
      </c>
      <c r="AA78" s="1" t="s">
        <v>2071</v>
      </c>
      <c r="AB78" s="1" t="s">
        <v>2037</v>
      </c>
      <c r="AC78" s="1" t="s">
        <v>2060</v>
      </c>
      <c r="AD78" s="1" t="s">
        <v>1982</v>
      </c>
      <c r="AF78" s="1" t="s">
        <v>1977</v>
      </c>
      <c r="AG78" s="1" t="s">
        <v>1977</v>
      </c>
      <c r="AH78" s="1" t="s">
        <v>1977</v>
      </c>
      <c r="AI78" s="1" t="s">
        <v>1977</v>
      </c>
      <c r="AJ78" s="1" t="s">
        <v>1977</v>
      </c>
      <c r="AK78" s="1" t="s">
        <v>1977</v>
      </c>
      <c r="AL78" s="1" t="s">
        <v>1970</v>
      </c>
      <c r="AM78" s="1" t="s">
        <v>1977</v>
      </c>
      <c r="AN78" s="1" t="s">
        <v>1977</v>
      </c>
      <c r="AO78" s="1" t="s">
        <v>1977</v>
      </c>
      <c r="AP78" s="1" t="s">
        <v>1977</v>
      </c>
      <c r="AQ78" s="1" t="s">
        <v>1977</v>
      </c>
      <c r="AR78" s="1" t="s">
        <v>1977</v>
      </c>
      <c r="AS78" s="1" t="s">
        <v>1965</v>
      </c>
      <c r="AT78" s="1" t="s">
        <v>1965</v>
      </c>
      <c r="AU78" s="1" t="s">
        <v>1973</v>
      </c>
      <c r="AV78" s="1" t="s">
        <v>1975</v>
      </c>
      <c r="AW78" s="1" t="s">
        <v>1976</v>
      </c>
      <c r="AX78" s="7">
        <v>44310</v>
      </c>
      <c r="AY78" s="7">
        <v>44279</v>
      </c>
      <c r="AZ78" s="1" t="s">
        <v>1983</v>
      </c>
      <c r="BA78" s="1" t="s">
        <v>1965</v>
      </c>
      <c r="BB78" s="7">
        <v>44310</v>
      </c>
      <c r="BC78" s="1" t="s">
        <v>1965</v>
      </c>
      <c r="BD78" s="1" t="s">
        <v>1984</v>
      </c>
      <c r="BE78" s="1" t="s">
        <v>2382</v>
      </c>
      <c r="BF78" s="1" t="s">
        <v>2590</v>
      </c>
      <c r="BG78" s="7">
        <v>22320</v>
      </c>
      <c r="BH78" s="1" t="s">
        <v>1970</v>
      </c>
      <c r="BI78" s="1" t="s">
        <v>1970</v>
      </c>
      <c r="BJ78" s="1" t="s">
        <v>1970</v>
      </c>
      <c r="BL78" s="7">
        <v>44383</v>
      </c>
      <c r="BM78" s="1" t="s">
        <v>2591</v>
      </c>
      <c r="BN78" s="1" t="s">
        <v>2117</v>
      </c>
      <c r="BO78" s="7">
        <v>44329</v>
      </c>
      <c r="BP78" s="1" t="s">
        <v>2236</v>
      </c>
      <c r="BQ78" s="1" t="s">
        <v>1970</v>
      </c>
      <c r="BR78" s="1" t="s">
        <v>1970</v>
      </c>
      <c r="BS78" s="1" t="s">
        <v>1970</v>
      </c>
      <c r="BT78" s="1" t="s">
        <v>1992</v>
      </c>
      <c r="BU78" s="1" t="s">
        <v>1965</v>
      </c>
      <c r="BV78" s="1" t="s">
        <v>1965</v>
      </c>
      <c r="BW78" s="1" t="s">
        <v>1970</v>
      </c>
      <c r="BX78" s="1" t="s">
        <v>1965</v>
      </c>
      <c r="BY78" s="1" t="s">
        <v>1970</v>
      </c>
      <c r="BZ78" s="1" t="s">
        <v>1977</v>
      </c>
      <c r="CA78" s="1" t="s">
        <v>1970</v>
      </c>
      <c r="CB78" s="1" t="s">
        <v>1977</v>
      </c>
      <c r="CC78" s="1">
        <v>43</v>
      </c>
      <c r="CD78" s="1">
        <v>1.5</v>
      </c>
      <c r="CE78" s="1">
        <v>19</v>
      </c>
      <c r="CF78" s="1" t="s">
        <v>1965</v>
      </c>
      <c r="CG78" s="1" t="s">
        <v>1977</v>
      </c>
      <c r="CH78" s="1" t="s">
        <v>1965</v>
      </c>
      <c r="CI78" s="1" t="s">
        <v>1977</v>
      </c>
      <c r="CJ78" s="1" t="s">
        <v>1965</v>
      </c>
      <c r="CK78" s="1" t="s">
        <v>1965</v>
      </c>
      <c r="CL78" s="1" t="s">
        <v>1965</v>
      </c>
      <c r="CM78" s="1" t="s">
        <v>1970</v>
      </c>
      <c r="CN78" s="1" t="s">
        <v>1977</v>
      </c>
      <c r="CO78" s="1" t="s">
        <v>1970</v>
      </c>
      <c r="CP78" s="1" t="s">
        <v>1965</v>
      </c>
      <c r="CQ78" s="1" t="s">
        <v>1977</v>
      </c>
      <c r="CR78" s="1" t="s">
        <v>1977</v>
      </c>
      <c r="CS78" s="1" t="s">
        <v>1977</v>
      </c>
      <c r="CT78" s="1" t="s">
        <v>1977</v>
      </c>
      <c r="CU78" s="1" t="s">
        <v>1977</v>
      </c>
      <c r="CV78" s="1" t="s">
        <v>1977</v>
      </c>
      <c r="CW78" s="1" t="s">
        <v>1977</v>
      </c>
      <c r="CX78" s="1" t="s">
        <v>1965</v>
      </c>
      <c r="CY78" s="1" t="s">
        <v>1977</v>
      </c>
      <c r="CZ78" s="1" t="s">
        <v>1977</v>
      </c>
      <c r="DA78" s="1" t="s">
        <v>1977</v>
      </c>
      <c r="DB78" s="1" t="s">
        <v>1977</v>
      </c>
      <c r="DC78" s="1" t="s">
        <v>1984</v>
      </c>
      <c r="DD78" s="1" t="s">
        <v>1970</v>
      </c>
      <c r="DE78" s="1" t="s">
        <v>1970</v>
      </c>
      <c r="DF78" s="1" t="s">
        <v>1970</v>
      </c>
      <c r="DG78" s="1" t="s">
        <v>1970</v>
      </c>
      <c r="DH78" s="1" t="s">
        <v>1970</v>
      </c>
      <c r="DI78" s="1" t="s">
        <v>1970</v>
      </c>
      <c r="DJ78" s="1" t="s">
        <v>1970</v>
      </c>
      <c r="DK78" s="1" t="s">
        <v>1970</v>
      </c>
      <c r="DL78" s="1" t="s">
        <v>1993</v>
      </c>
      <c r="DM78" s="1" t="s">
        <v>2115</v>
      </c>
      <c r="DN78" s="1" t="s">
        <v>1974</v>
      </c>
      <c r="DO78" s="1" t="s">
        <v>66</v>
      </c>
      <c r="DP78" s="1" t="s">
        <v>67</v>
      </c>
      <c r="DQ78" s="1" t="s">
        <v>1974</v>
      </c>
      <c r="DR78" s="1" t="s">
        <v>66</v>
      </c>
      <c r="DS78" s="1" t="s">
        <v>67</v>
      </c>
      <c r="DT78" s="1" t="s">
        <v>66</v>
      </c>
      <c r="DU78" s="1" t="s">
        <v>67</v>
      </c>
      <c r="DV78" s="1">
        <v>379</v>
      </c>
    </row>
    <row r="79" spans="1:126" s="1" customFormat="1" x14ac:dyDescent="0.25">
      <c r="A79" s="1" t="s">
        <v>1964</v>
      </c>
      <c r="B79" s="7">
        <v>44327</v>
      </c>
      <c r="C79" s="1" t="s">
        <v>2166</v>
      </c>
      <c r="D79" s="1" t="s">
        <v>1966</v>
      </c>
      <c r="E79" s="1" t="s">
        <v>2014</v>
      </c>
      <c r="F79" s="1" t="s">
        <v>1968</v>
      </c>
      <c r="G79" s="1" t="s">
        <v>2167</v>
      </c>
      <c r="H79" s="1" t="s">
        <v>2168</v>
      </c>
      <c r="I79" s="1" t="s">
        <v>260</v>
      </c>
      <c r="J79" s="1" t="s">
        <v>2169</v>
      </c>
      <c r="K79" s="1" t="s">
        <v>77</v>
      </c>
      <c r="L79" s="1" t="s">
        <v>2592</v>
      </c>
      <c r="M79" s="1" t="s">
        <v>2099</v>
      </c>
      <c r="N79" s="1" t="s">
        <v>1965</v>
      </c>
      <c r="O79" s="1" t="s">
        <v>1973</v>
      </c>
      <c r="P79" s="1" t="s">
        <v>1974</v>
      </c>
      <c r="Q79" s="1" t="s">
        <v>76</v>
      </c>
      <c r="R79" s="1" t="s">
        <v>1973</v>
      </c>
      <c r="S79" s="1" t="s">
        <v>1975</v>
      </c>
      <c r="T79" s="1" t="s">
        <v>1976</v>
      </c>
      <c r="U79" s="1" t="s">
        <v>1965</v>
      </c>
      <c r="V79" s="1" t="s">
        <v>79</v>
      </c>
      <c r="W79" s="1" t="s">
        <v>1970</v>
      </c>
      <c r="X79" s="1" t="s">
        <v>1970</v>
      </c>
      <c r="Y79" s="1" t="s">
        <v>2171</v>
      </c>
      <c r="Z79" s="1" t="s">
        <v>2172</v>
      </c>
      <c r="AA79" s="1" t="s">
        <v>2021</v>
      </c>
      <c r="AB79" s="1" t="s">
        <v>2037</v>
      </c>
      <c r="AC79" s="1" t="s">
        <v>2173</v>
      </c>
      <c r="AD79" s="1" t="s">
        <v>1982</v>
      </c>
      <c r="AF79" s="1" t="s">
        <v>1965</v>
      </c>
      <c r="AG79" s="1" t="s">
        <v>1977</v>
      </c>
      <c r="AH79" s="1" t="s">
        <v>1977</v>
      </c>
      <c r="AI79" s="1" t="s">
        <v>1977</v>
      </c>
      <c r="AJ79" s="1" t="s">
        <v>1977</v>
      </c>
      <c r="AK79" s="1" t="s">
        <v>1977</v>
      </c>
      <c r="AL79" s="1" t="s">
        <v>1970</v>
      </c>
      <c r="AM79" s="1" t="s">
        <v>1977</v>
      </c>
      <c r="AN79" s="1" t="s">
        <v>1977</v>
      </c>
      <c r="AO79" s="1" t="s">
        <v>1977</v>
      </c>
      <c r="AP79" s="1" t="s">
        <v>1977</v>
      </c>
      <c r="AQ79" s="1" t="s">
        <v>1977</v>
      </c>
      <c r="AR79" s="1" t="s">
        <v>1977</v>
      </c>
      <c r="AS79" s="1" t="s">
        <v>1965</v>
      </c>
      <c r="AT79" s="1" t="s">
        <v>1965</v>
      </c>
      <c r="AU79" s="1" t="s">
        <v>1973</v>
      </c>
      <c r="AV79" s="1" t="s">
        <v>1975</v>
      </c>
      <c r="AW79" s="1" t="s">
        <v>1976</v>
      </c>
      <c r="AX79" s="7">
        <v>44309</v>
      </c>
      <c r="AY79" s="7">
        <v>44309</v>
      </c>
      <c r="AZ79" s="1" t="s">
        <v>1983</v>
      </c>
      <c r="BA79" s="1" t="s">
        <v>1965</v>
      </c>
      <c r="BB79" s="7">
        <v>44309</v>
      </c>
      <c r="BC79" s="1" t="s">
        <v>1977</v>
      </c>
      <c r="BD79" s="7">
        <v>44310</v>
      </c>
      <c r="BE79" s="1" t="s">
        <v>2382</v>
      </c>
      <c r="BF79" s="1" t="s">
        <v>2174</v>
      </c>
      <c r="BG79" s="7">
        <v>24803</v>
      </c>
      <c r="BH79" s="1" t="s">
        <v>2175</v>
      </c>
      <c r="BI79" s="1" t="s">
        <v>2176</v>
      </c>
      <c r="BJ79" s="1" t="s">
        <v>1970</v>
      </c>
      <c r="BL79" s="7">
        <v>44383</v>
      </c>
      <c r="BM79" s="1" t="s">
        <v>2026</v>
      </c>
      <c r="BN79" s="1" t="s">
        <v>2027</v>
      </c>
      <c r="BO79" s="7">
        <v>44327</v>
      </c>
      <c r="BP79" s="1" t="s">
        <v>2028</v>
      </c>
      <c r="BQ79" s="1" t="s">
        <v>1970</v>
      </c>
      <c r="BR79" s="1" t="s">
        <v>1970</v>
      </c>
      <c r="BS79" s="1" t="s">
        <v>1970</v>
      </c>
      <c r="BT79" s="1" t="s">
        <v>1992</v>
      </c>
      <c r="BU79" s="1" t="s">
        <v>1977</v>
      </c>
      <c r="BV79" s="1" t="s">
        <v>1965</v>
      </c>
      <c r="BW79" s="1" t="s">
        <v>1970</v>
      </c>
      <c r="BX79" s="1" t="s">
        <v>1977</v>
      </c>
      <c r="BY79" s="1" t="s">
        <v>1982</v>
      </c>
      <c r="BZ79" s="1" t="s">
        <v>1977</v>
      </c>
      <c r="CA79" s="1" t="s">
        <v>1970</v>
      </c>
      <c r="CB79" s="1" t="s">
        <v>1977</v>
      </c>
      <c r="CC79" s="1">
        <v>55</v>
      </c>
      <c r="CD79" s="1">
        <v>1.59</v>
      </c>
      <c r="CE79" s="1">
        <v>22</v>
      </c>
      <c r="CF79" s="1" t="s">
        <v>1965</v>
      </c>
      <c r="CG79" s="1" t="s">
        <v>1965</v>
      </c>
      <c r="CH79" s="1" t="s">
        <v>1965</v>
      </c>
      <c r="CI79" s="1" t="s">
        <v>1965</v>
      </c>
      <c r="CJ79" s="1" t="s">
        <v>1965</v>
      </c>
      <c r="CK79" s="1" t="s">
        <v>1965</v>
      </c>
      <c r="CL79" s="1" t="s">
        <v>1965</v>
      </c>
      <c r="CM79" s="1" t="s">
        <v>1965</v>
      </c>
      <c r="CN79" s="1" t="s">
        <v>1977</v>
      </c>
      <c r="CO79" s="1" t="s">
        <v>1970</v>
      </c>
      <c r="CP79" s="1" t="s">
        <v>1965</v>
      </c>
      <c r="CQ79" s="1" t="s">
        <v>1977</v>
      </c>
      <c r="CR79" s="1" t="s">
        <v>1965</v>
      </c>
      <c r="CS79" s="1" t="s">
        <v>1977</v>
      </c>
      <c r="CT79" s="1" t="s">
        <v>1977</v>
      </c>
      <c r="CU79" s="1" t="s">
        <v>1977</v>
      </c>
      <c r="CV79" s="1" t="s">
        <v>1977</v>
      </c>
      <c r="CW79" s="1" t="s">
        <v>1977</v>
      </c>
      <c r="CX79" s="1" t="s">
        <v>1977</v>
      </c>
      <c r="CY79" s="1" t="s">
        <v>1977</v>
      </c>
      <c r="CZ79" s="1" t="s">
        <v>1977</v>
      </c>
      <c r="DA79" s="1" t="s">
        <v>1977</v>
      </c>
      <c r="DB79" s="1" t="s">
        <v>1977</v>
      </c>
      <c r="DC79" s="7">
        <v>44309</v>
      </c>
      <c r="DD79" s="1" t="s">
        <v>1985</v>
      </c>
      <c r="DE79" s="1" t="s">
        <v>1970</v>
      </c>
      <c r="DF79" s="1" t="s">
        <v>1970</v>
      </c>
      <c r="DG79" s="1" t="s">
        <v>1977</v>
      </c>
      <c r="DH79" s="1" t="s">
        <v>1970</v>
      </c>
      <c r="DI79" s="1" t="s">
        <v>1970</v>
      </c>
      <c r="DJ79" s="1" t="s">
        <v>1970</v>
      </c>
      <c r="DK79" s="1" t="s">
        <v>1970</v>
      </c>
      <c r="DL79" s="1" t="s">
        <v>1993</v>
      </c>
      <c r="DM79" s="1" t="s">
        <v>2025</v>
      </c>
      <c r="DN79" s="1" t="s">
        <v>1974</v>
      </c>
      <c r="DO79" s="1" t="s">
        <v>66</v>
      </c>
      <c r="DP79" s="1" t="s">
        <v>67</v>
      </c>
      <c r="DQ79" s="1" t="s">
        <v>1974</v>
      </c>
      <c r="DR79" s="1" t="s">
        <v>66</v>
      </c>
      <c r="DS79" s="1" t="s">
        <v>67</v>
      </c>
      <c r="DT79" s="1" t="s">
        <v>66</v>
      </c>
      <c r="DU79" s="1" t="s">
        <v>67</v>
      </c>
      <c r="DV79" s="1">
        <v>371</v>
      </c>
    </row>
    <row r="80" spans="1:126" s="1" customFormat="1" x14ac:dyDescent="0.25">
      <c r="A80" s="1" t="s">
        <v>1964</v>
      </c>
      <c r="B80" s="7">
        <v>44331</v>
      </c>
      <c r="C80" s="1" t="s">
        <v>2166</v>
      </c>
      <c r="D80" s="1" t="s">
        <v>1966</v>
      </c>
      <c r="E80" s="1" t="s">
        <v>2289</v>
      </c>
      <c r="F80" s="1" t="s">
        <v>1968</v>
      </c>
      <c r="G80" s="1" t="s">
        <v>2178</v>
      </c>
      <c r="H80" s="1" t="s">
        <v>2593</v>
      </c>
      <c r="I80" s="1" t="s">
        <v>789</v>
      </c>
      <c r="J80" s="1" t="s">
        <v>915</v>
      </c>
      <c r="K80" s="1" t="s">
        <v>77</v>
      </c>
      <c r="L80" s="1" t="s">
        <v>2594</v>
      </c>
      <c r="M80" s="1" t="s">
        <v>2595</v>
      </c>
      <c r="N80" s="1" t="s">
        <v>1965</v>
      </c>
      <c r="O80" s="1" t="s">
        <v>1973</v>
      </c>
      <c r="P80" s="1" t="s">
        <v>1974</v>
      </c>
      <c r="Q80" s="1" t="s">
        <v>187</v>
      </c>
      <c r="R80" s="1" t="s">
        <v>1973</v>
      </c>
      <c r="S80" s="1" t="s">
        <v>1975</v>
      </c>
      <c r="T80" s="1" t="s">
        <v>1976</v>
      </c>
      <c r="U80" s="1" t="s">
        <v>1965</v>
      </c>
      <c r="V80" s="1" t="s">
        <v>67</v>
      </c>
      <c r="W80" s="1" t="s">
        <v>1970</v>
      </c>
      <c r="X80" s="1" t="s">
        <v>1970</v>
      </c>
      <c r="Y80" s="1" t="s">
        <v>2596</v>
      </c>
      <c r="Z80" s="1" t="s">
        <v>2597</v>
      </c>
      <c r="AA80" s="1" t="s">
        <v>2021</v>
      </c>
      <c r="AB80" s="1" t="s">
        <v>1980</v>
      </c>
      <c r="AC80" s="1" t="s">
        <v>2295</v>
      </c>
      <c r="AD80" s="1" t="s">
        <v>1982</v>
      </c>
      <c r="AF80" s="1" t="s">
        <v>1977</v>
      </c>
      <c r="AG80" s="1" t="s">
        <v>1977</v>
      </c>
      <c r="AH80" s="1" t="s">
        <v>1977</v>
      </c>
      <c r="AI80" s="1" t="s">
        <v>1977</v>
      </c>
      <c r="AJ80" s="1" t="s">
        <v>1977</v>
      </c>
      <c r="AK80" s="1" t="s">
        <v>1970</v>
      </c>
      <c r="AL80" s="1" t="s">
        <v>1970</v>
      </c>
      <c r="AM80" s="1" t="s">
        <v>1977</v>
      </c>
      <c r="AN80" s="1" t="s">
        <v>1977</v>
      </c>
      <c r="AO80" s="1" t="s">
        <v>1970</v>
      </c>
      <c r="AP80" s="1" t="s">
        <v>1977</v>
      </c>
      <c r="AQ80" s="1" t="s">
        <v>1977</v>
      </c>
      <c r="AR80" s="1" t="s">
        <v>1977</v>
      </c>
      <c r="AS80" s="1" t="s">
        <v>1965</v>
      </c>
      <c r="AT80" s="1" t="s">
        <v>1965</v>
      </c>
      <c r="AU80" s="1" t="s">
        <v>1973</v>
      </c>
      <c r="AV80" s="1" t="s">
        <v>1975</v>
      </c>
      <c r="AW80" s="1" t="s">
        <v>1976</v>
      </c>
      <c r="AX80" s="7">
        <v>44306</v>
      </c>
      <c r="AY80" s="7">
        <v>44247</v>
      </c>
      <c r="AZ80" s="1" t="s">
        <v>1983</v>
      </c>
      <c r="BA80" s="1" t="s">
        <v>1977</v>
      </c>
      <c r="BB80" s="1" t="s">
        <v>1984</v>
      </c>
      <c r="BC80" s="1" t="s">
        <v>1965</v>
      </c>
      <c r="BD80" s="1" t="s">
        <v>1984</v>
      </c>
      <c r="BE80" s="1" t="s">
        <v>2382</v>
      </c>
      <c r="BF80" s="1" t="s">
        <v>2083</v>
      </c>
      <c r="BG80" s="7">
        <v>31170</v>
      </c>
      <c r="BH80" s="1" t="s">
        <v>1970</v>
      </c>
      <c r="BI80" s="1" t="s">
        <v>1970</v>
      </c>
      <c r="BJ80" s="1" t="s">
        <v>1970</v>
      </c>
      <c r="BL80" s="7">
        <v>44383</v>
      </c>
      <c r="BM80" s="1" t="s">
        <v>2598</v>
      </c>
      <c r="BN80" s="1" t="s">
        <v>2470</v>
      </c>
      <c r="BO80" s="7">
        <v>44331</v>
      </c>
      <c r="BP80" s="1" t="s">
        <v>2301</v>
      </c>
      <c r="BQ80" s="1" t="s">
        <v>1970</v>
      </c>
      <c r="BR80" s="1" t="s">
        <v>1970</v>
      </c>
      <c r="BS80" s="1" t="s">
        <v>1970</v>
      </c>
      <c r="BT80" s="1" t="s">
        <v>1992</v>
      </c>
      <c r="BU80" s="1" t="s">
        <v>1965</v>
      </c>
      <c r="BV80" s="1" t="s">
        <v>1965</v>
      </c>
      <c r="BW80" s="1" t="s">
        <v>1970</v>
      </c>
      <c r="BX80" s="1" t="s">
        <v>1965</v>
      </c>
      <c r="BY80" s="1" t="s">
        <v>1970</v>
      </c>
      <c r="BZ80" s="1" t="s">
        <v>1977</v>
      </c>
      <c r="CA80" s="1" t="s">
        <v>1970</v>
      </c>
      <c r="CB80" s="1" t="s">
        <v>1977</v>
      </c>
      <c r="CC80" s="1">
        <v>56</v>
      </c>
      <c r="CD80" s="1">
        <v>1.7</v>
      </c>
      <c r="CE80" s="1">
        <v>19</v>
      </c>
      <c r="CF80" s="1" t="s">
        <v>1977</v>
      </c>
      <c r="CG80" s="1" t="s">
        <v>1970</v>
      </c>
      <c r="CH80" s="1" t="s">
        <v>1965</v>
      </c>
      <c r="CI80" s="1" t="s">
        <v>1983</v>
      </c>
      <c r="CJ80" s="1" t="s">
        <v>1977</v>
      </c>
      <c r="CK80" s="1" t="s">
        <v>1970</v>
      </c>
      <c r="CL80" s="1" t="s">
        <v>1970</v>
      </c>
      <c r="CM80" s="1" t="s">
        <v>1970</v>
      </c>
      <c r="CN80" s="1" t="s">
        <v>1977</v>
      </c>
      <c r="CO80" s="1" t="s">
        <v>1970</v>
      </c>
      <c r="CP80" s="1" t="s">
        <v>1965</v>
      </c>
      <c r="CQ80" s="1" t="s">
        <v>1977</v>
      </c>
      <c r="CR80" s="1" t="s">
        <v>1965</v>
      </c>
      <c r="CS80" s="1" t="s">
        <v>1977</v>
      </c>
      <c r="CT80" s="1" t="s">
        <v>1977</v>
      </c>
      <c r="CU80" s="1" t="s">
        <v>1977</v>
      </c>
      <c r="CV80" s="1" t="s">
        <v>1977</v>
      </c>
      <c r="CW80" s="1" t="s">
        <v>1977</v>
      </c>
      <c r="CX80" s="1" t="s">
        <v>1977</v>
      </c>
      <c r="CY80" s="1" t="s">
        <v>1977</v>
      </c>
      <c r="CZ80" s="1" t="s">
        <v>1977</v>
      </c>
      <c r="DA80" s="1" t="s">
        <v>1977</v>
      </c>
      <c r="DB80" s="1" t="s">
        <v>1977</v>
      </c>
      <c r="DC80" s="1" t="s">
        <v>1984</v>
      </c>
      <c r="DD80" s="1" t="s">
        <v>1970</v>
      </c>
      <c r="DE80" s="1" t="s">
        <v>1970</v>
      </c>
      <c r="DF80" s="1" t="s">
        <v>1970</v>
      </c>
      <c r="DG80" s="1" t="s">
        <v>1970</v>
      </c>
      <c r="DH80" s="1" t="s">
        <v>1970</v>
      </c>
      <c r="DI80" s="1" t="s">
        <v>1970</v>
      </c>
      <c r="DJ80" s="1" t="s">
        <v>1970</v>
      </c>
      <c r="DK80" s="1" t="s">
        <v>1970</v>
      </c>
      <c r="DL80" s="1" t="s">
        <v>1993</v>
      </c>
      <c r="DM80" s="1" t="s">
        <v>2298</v>
      </c>
      <c r="DN80" s="1" t="s">
        <v>1974</v>
      </c>
      <c r="DO80" s="1" t="s">
        <v>66</v>
      </c>
      <c r="DP80" s="1" t="s">
        <v>67</v>
      </c>
      <c r="DQ80" s="1" t="s">
        <v>1974</v>
      </c>
      <c r="DR80" s="1" t="s">
        <v>66</v>
      </c>
      <c r="DS80" s="1" t="s">
        <v>67</v>
      </c>
      <c r="DT80" s="1" t="s">
        <v>66</v>
      </c>
      <c r="DU80" s="1" t="s">
        <v>67</v>
      </c>
      <c r="DV80" s="1">
        <v>364</v>
      </c>
    </row>
    <row r="81" spans="1:126" s="1" customFormat="1" x14ac:dyDescent="0.25">
      <c r="A81" s="1" t="s">
        <v>1964</v>
      </c>
      <c r="B81" s="7">
        <v>44312</v>
      </c>
      <c r="C81" s="1" t="s">
        <v>2189</v>
      </c>
      <c r="D81" s="1" t="s">
        <v>1966</v>
      </c>
      <c r="E81" s="1" t="s">
        <v>1996</v>
      </c>
      <c r="F81" s="1" t="s">
        <v>2599</v>
      </c>
      <c r="G81" s="1" t="s">
        <v>2600</v>
      </c>
      <c r="H81" s="1" t="s">
        <v>2601</v>
      </c>
      <c r="I81" s="1" t="s">
        <v>212</v>
      </c>
      <c r="J81" s="1" t="s">
        <v>1352</v>
      </c>
      <c r="K81" s="1" t="s">
        <v>77</v>
      </c>
      <c r="L81" s="1" t="s">
        <v>2602</v>
      </c>
      <c r="M81" s="1" t="s">
        <v>2034</v>
      </c>
      <c r="N81" s="1" t="s">
        <v>1965</v>
      </c>
      <c r="O81" s="1" t="s">
        <v>1973</v>
      </c>
      <c r="P81" s="1" t="s">
        <v>1974</v>
      </c>
      <c r="Q81" s="1" t="s">
        <v>76</v>
      </c>
      <c r="R81" s="1" t="s">
        <v>1973</v>
      </c>
      <c r="S81" s="1" t="s">
        <v>1975</v>
      </c>
      <c r="T81" s="1" t="s">
        <v>1976</v>
      </c>
      <c r="U81" s="1" t="s">
        <v>1965</v>
      </c>
      <c r="V81" s="1" t="s">
        <v>2603</v>
      </c>
      <c r="W81" s="1" t="s">
        <v>1970</v>
      </c>
      <c r="X81" s="1" t="s">
        <v>1970</v>
      </c>
      <c r="Y81" s="1" t="s">
        <v>2002</v>
      </c>
      <c r="Z81" s="1" t="s">
        <v>2604</v>
      </c>
      <c r="AA81" s="1" t="s">
        <v>2071</v>
      </c>
      <c r="AB81" s="1" t="s">
        <v>1980</v>
      </c>
      <c r="AC81" s="1" t="s">
        <v>2005</v>
      </c>
      <c r="AD81" s="1" t="s">
        <v>1982</v>
      </c>
      <c r="AF81" s="1" t="s">
        <v>1977</v>
      </c>
      <c r="AG81" s="1" t="s">
        <v>1977</v>
      </c>
      <c r="AH81" s="1" t="s">
        <v>1977</v>
      </c>
      <c r="AI81" s="1" t="s">
        <v>1977</v>
      </c>
      <c r="AJ81" s="1" t="s">
        <v>1977</v>
      </c>
      <c r="AK81" s="1" t="s">
        <v>1977</v>
      </c>
      <c r="AL81" s="1" t="s">
        <v>1970</v>
      </c>
      <c r="AM81" s="1" t="s">
        <v>1977</v>
      </c>
      <c r="AN81" s="1" t="s">
        <v>1977</v>
      </c>
      <c r="AO81" s="1" t="s">
        <v>1977</v>
      </c>
      <c r="AP81" s="1" t="s">
        <v>1977</v>
      </c>
      <c r="AQ81" s="1" t="s">
        <v>1977</v>
      </c>
      <c r="AR81" s="1" t="s">
        <v>1977</v>
      </c>
      <c r="AS81" s="1" t="s">
        <v>1965</v>
      </c>
      <c r="AT81" s="1" t="s">
        <v>1977</v>
      </c>
      <c r="AU81" s="1" t="s">
        <v>1973</v>
      </c>
      <c r="AV81" s="1" t="s">
        <v>1975</v>
      </c>
      <c r="AW81" s="1" t="s">
        <v>1976</v>
      </c>
      <c r="AX81" s="7">
        <v>44312</v>
      </c>
      <c r="AY81" s="7">
        <v>44006</v>
      </c>
      <c r="AZ81" s="1" t="s">
        <v>1983</v>
      </c>
      <c r="BA81" s="1" t="s">
        <v>1977</v>
      </c>
      <c r="BB81" s="1" t="s">
        <v>1984</v>
      </c>
      <c r="BC81" s="1" t="s">
        <v>1965</v>
      </c>
      <c r="BD81" s="1" t="s">
        <v>1984</v>
      </c>
      <c r="BE81" s="1" t="s">
        <v>2382</v>
      </c>
      <c r="BF81" s="1" t="s">
        <v>2605</v>
      </c>
      <c r="BG81" s="7">
        <v>33294</v>
      </c>
      <c r="BH81" s="1" t="s">
        <v>1970</v>
      </c>
      <c r="BI81" s="1" t="s">
        <v>1970</v>
      </c>
      <c r="BJ81" s="1" t="s">
        <v>1970</v>
      </c>
      <c r="BL81" s="7">
        <v>44383</v>
      </c>
      <c r="BM81" s="1" t="s">
        <v>2606</v>
      </c>
      <c r="BN81" s="1" t="s">
        <v>2607</v>
      </c>
      <c r="BO81" s="7">
        <v>44321</v>
      </c>
      <c r="BP81" s="1" t="s">
        <v>2012</v>
      </c>
      <c r="BQ81" s="1" t="s">
        <v>1970</v>
      </c>
      <c r="BR81" s="1" t="s">
        <v>1970</v>
      </c>
      <c r="BS81" s="1" t="s">
        <v>1970</v>
      </c>
      <c r="BT81" s="1" t="s">
        <v>2608</v>
      </c>
      <c r="BU81" s="1" t="s">
        <v>1965</v>
      </c>
      <c r="BV81" s="1" t="s">
        <v>1977</v>
      </c>
      <c r="BW81" s="1" t="s">
        <v>2006</v>
      </c>
      <c r="BX81" s="1" t="s">
        <v>1965</v>
      </c>
      <c r="BY81" s="1" t="s">
        <v>1970</v>
      </c>
      <c r="BZ81" s="1" t="s">
        <v>1977</v>
      </c>
      <c r="CA81" s="1" t="s">
        <v>1970</v>
      </c>
      <c r="CB81" s="1" t="s">
        <v>1965</v>
      </c>
      <c r="CC81" s="1">
        <v>64</v>
      </c>
      <c r="CD81" s="1">
        <v>1.5</v>
      </c>
      <c r="CE81" s="1">
        <v>28</v>
      </c>
      <c r="CF81" s="1" t="s">
        <v>1977</v>
      </c>
      <c r="CG81" s="1" t="s">
        <v>1970</v>
      </c>
      <c r="CH81" s="1" t="s">
        <v>1977</v>
      </c>
      <c r="CI81" s="1" t="s">
        <v>1970</v>
      </c>
      <c r="CJ81" s="1" t="s">
        <v>1977</v>
      </c>
      <c r="CK81" s="1" t="s">
        <v>1970</v>
      </c>
      <c r="CL81" s="1" t="s">
        <v>1970</v>
      </c>
      <c r="CM81" s="1" t="s">
        <v>1970</v>
      </c>
      <c r="CN81" s="1" t="s">
        <v>1965</v>
      </c>
      <c r="CO81" s="1" t="s">
        <v>1965</v>
      </c>
      <c r="CP81" s="1" t="s">
        <v>1965</v>
      </c>
      <c r="CQ81" s="1" t="s">
        <v>1977</v>
      </c>
      <c r="CR81" s="1" t="s">
        <v>1977</v>
      </c>
      <c r="CS81" s="1" t="s">
        <v>1977</v>
      </c>
      <c r="CT81" s="1" t="s">
        <v>1977</v>
      </c>
      <c r="CU81" s="1" t="s">
        <v>1977</v>
      </c>
      <c r="CV81" s="1" t="s">
        <v>1977</v>
      </c>
      <c r="CW81" s="1" t="s">
        <v>1977</v>
      </c>
      <c r="CX81" s="1" t="s">
        <v>1977</v>
      </c>
      <c r="CY81" s="1" t="s">
        <v>1977</v>
      </c>
      <c r="CZ81" s="1" t="s">
        <v>1977</v>
      </c>
      <c r="DA81" s="1" t="s">
        <v>1977</v>
      </c>
      <c r="DB81" s="1" t="s">
        <v>1977</v>
      </c>
      <c r="DC81" s="1" t="s">
        <v>1984</v>
      </c>
      <c r="DD81" s="1" t="s">
        <v>1970</v>
      </c>
      <c r="DE81" s="1" t="s">
        <v>1970</v>
      </c>
      <c r="DF81" s="1" t="s">
        <v>1970</v>
      </c>
      <c r="DG81" s="1" t="s">
        <v>1970</v>
      </c>
      <c r="DH81" s="1" t="s">
        <v>1970</v>
      </c>
      <c r="DI81" s="1" t="s">
        <v>1970</v>
      </c>
      <c r="DJ81" s="1" t="s">
        <v>1970</v>
      </c>
      <c r="DK81" s="1" t="s">
        <v>1970</v>
      </c>
      <c r="DL81" s="1" t="s">
        <v>1993</v>
      </c>
      <c r="DM81" s="1" t="s">
        <v>2609</v>
      </c>
      <c r="DN81" s="1" t="s">
        <v>1974</v>
      </c>
      <c r="DO81" s="1" t="s">
        <v>66</v>
      </c>
      <c r="DP81" s="1" t="s">
        <v>67</v>
      </c>
      <c r="DQ81" s="1" t="s">
        <v>1974</v>
      </c>
      <c r="DR81" s="1" t="s">
        <v>66</v>
      </c>
      <c r="DS81" s="1" t="s">
        <v>67</v>
      </c>
      <c r="DT81" s="1" t="s">
        <v>66</v>
      </c>
      <c r="DU81" s="1" t="s">
        <v>67</v>
      </c>
      <c r="DV81" s="1">
        <v>351</v>
      </c>
    </row>
    <row r="82" spans="1:126" s="1" customFormat="1" x14ac:dyDescent="0.25">
      <c r="A82" s="1" t="s">
        <v>1964</v>
      </c>
      <c r="B82" s="7">
        <v>44319</v>
      </c>
      <c r="C82" s="1" t="s">
        <v>2200</v>
      </c>
      <c r="D82" s="1" t="s">
        <v>1966</v>
      </c>
      <c r="E82" s="1" t="s">
        <v>2014</v>
      </c>
      <c r="F82" s="1" t="s">
        <v>1968</v>
      </c>
      <c r="G82" s="1" t="s">
        <v>2610</v>
      </c>
      <c r="H82" s="1" t="s">
        <v>2611</v>
      </c>
      <c r="I82" s="1" t="s">
        <v>337</v>
      </c>
      <c r="J82" s="1" t="s">
        <v>269</v>
      </c>
      <c r="K82" s="1" t="s">
        <v>77</v>
      </c>
      <c r="L82" s="1" t="s">
        <v>2612</v>
      </c>
      <c r="M82" s="1" t="s">
        <v>1972</v>
      </c>
      <c r="N82" s="1" t="s">
        <v>1965</v>
      </c>
      <c r="O82" s="1" t="s">
        <v>1973</v>
      </c>
      <c r="P82" s="1" t="s">
        <v>1974</v>
      </c>
      <c r="Q82" s="1" t="s">
        <v>187</v>
      </c>
      <c r="R82" s="1" t="s">
        <v>1973</v>
      </c>
      <c r="S82" s="1" t="s">
        <v>1975</v>
      </c>
      <c r="T82" s="1" t="s">
        <v>1976</v>
      </c>
      <c r="U82" s="1" t="s">
        <v>1965</v>
      </c>
      <c r="V82" s="1" t="s">
        <v>79</v>
      </c>
      <c r="W82" s="1" t="s">
        <v>1970</v>
      </c>
      <c r="X82" s="1" t="s">
        <v>1970</v>
      </c>
      <c r="Y82" s="1" t="s">
        <v>2613</v>
      </c>
      <c r="Z82" s="1" t="s">
        <v>2614</v>
      </c>
      <c r="AA82" s="1" t="s">
        <v>2021</v>
      </c>
      <c r="AB82" s="1" t="s">
        <v>2037</v>
      </c>
      <c r="AC82" s="1" t="s">
        <v>2173</v>
      </c>
      <c r="AD82" s="1" t="s">
        <v>1982</v>
      </c>
      <c r="AF82" s="1" t="s">
        <v>1965</v>
      </c>
      <c r="AG82" s="1" t="s">
        <v>1977</v>
      </c>
      <c r="AH82" s="1" t="s">
        <v>1977</v>
      </c>
      <c r="AI82" s="1" t="s">
        <v>1977</v>
      </c>
      <c r="AJ82" s="1" t="s">
        <v>1977</v>
      </c>
      <c r="AK82" s="1" t="s">
        <v>1970</v>
      </c>
      <c r="AL82" s="1" t="s">
        <v>1970</v>
      </c>
      <c r="AM82" s="1" t="s">
        <v>1977</v>
      </c>
      <c r="AN82" s="1" t="s">
        <v>1977</v>
      </c>
      <c r="AO82" s="1" t="s">
        <v>1970</v>
      </c>
      <c r="AP82" s="1" t="s">
        <v>1977</v>
      </c>
      <c r="AQ82" s="1" t="s">
        <v>1977</v>
      </c>
      <c r="AR82" s="1" t="s">
        <v>1977</v>
      </c>
      <c r="AS82" s="1" t="s">
        <v>1965</v>
      </c>
      <c r="AT82" s="1" t="s">
        <v>1965</v>
      </c>
      <c r="AU82" s="1" t="s">
        <v>1973</v>
      </c>
      <c r="AV82" s="1" t="s">
        <v>1975</v>
      </c>
      <c r="AW82" s="1" t="s">
        <v>1976</v>
      </c>
      <c r="AX82" s="7">
        <v>44319</v>
      </c>
      <c r="AY82" s="7">
        <v>44302</v>
      </c>
      <c r="AZ82" s="1" t="s">
        <v>1983</v>
      </c>
      <c r="BA82" s="1" t="s">
        <v>1965</v>
      </c>
      <c r="BB82" s="7">
        <v>44319</v>
      </c>
      <c r="BC82" s="1" t="s">
        <v>1965</v>
      </c>
      <c r="BD82" s="1" t="s">
        <v>1984</v>
      </c>
      <c r="BE82" s="1" t="s">
        <v>2382</v>
      </c>
      <c r="BF82" s="1" t="s">
        <v>2615</v>
      </c>
      <c r="BG82" s="7">
        <v>36146</v>
      </c>
      <c r="BH82" s="1" t="s">
        <v>1970</v>
      </c>
      <c r="BI82" s="1" t="s">
        <v>1970</v>
      </c>
      <c r="BJ82" s="1" t="s">
        <v>1970</v>
      </c>
      <c r="BL82" s="7">
        <v>44383</v>
      </c>
      <c r="BM82" s="1" t="s">
        <v>2616</v>
      </c>
      <c r="BN82" s="1" t="s">
        <v>2027</v>
      </c>
      <c r="BO82" s="7">
        <v>44320</v>
      </c>
      <c r="BP82" s="1" t="s">
        <v>2028</v>
      </c>
      <c r="BQ82" s="1" t="s">
        <v>1970</v>
      </c>
      <c r="BR82" s="1" t="s">
        <v>1970</v>
      </c>
      <c r="BS82" s="1" t="s">
        <v>1970</v>
      </c>
      <c r="BT82" s="1" t="s">
        <v>1992</v>
      </c>
      <c r="BU82" s="1" t="s">
        <v>1965</v>
      </c>
      <c r="BV82" s="1" t="s">
        <v>1965</v>
      </c>
      <c r="BW82" s="1" t="s">
        <v>1970</v>
      </c>
      <c r="BX82" s="1" t="s">
        <v>1977</v>
      </c>
      <c r="BY82" s="1" t="s">
        <v>1977</v>
      </c>
      <c r="BZ82" s="1" t="s">
        <v>1977</v>
      </c>
      <c r="CA82" s="1" t="s">
        <v>1970</v>
      </c>
      <c r="CB82" s="1" t="s">
        <v>1965</v>
      </c>
      <c r="CC82" s="1">
        <v>62</v>
      </c>
      <c r="CD82" s="1">
        <v>1.8</v>
      </c>
      <c r="CE82" s="1">
        <v>19</v>
      </c>
      <c r="CF82" s="1" t="s">
        <v>1965</v>
      </c>
      <c r="CG82" s="1" t="s">
        <v>1965</v>
      </c>
      <c r="CH82" s="1" t="s">
        <v>1977</v>
      </c>
      <c r="CI82" s="1" t="s">
        <v>1970</v>
      </c>
      <c r="CJ82" s="1" t="s">
        <v>1965</v>
      </c>
      <c r="CK82" s="1" t="s">
        <v>1965</v>
      </c>
      <c r="CL82" s="1" t="s">
        <v>1965</v>
      </c>
      <c r="CM82" s="1" t="s">
        <v>1970</v>
      </c>
      <c r="CN82" s="1" t="s">
        <v>1977</v>
      </c>
      <c r="CO82" s="1" t="s">
        <v>1970</v>
      </c>
      <c r="CP82" s="1" t="s">
        <v>1965</v>
      </c>
      <c r="CQ82" s="1" t="s">
        <v>1977</v>
      </c>
      <c r="CR82" s="1" t="s">
        <v>1965</v>
      </c>
      <c r="CS82" s="1" t="s">
        <v>1977</v>
      </c>
      <c r="CT82" s="1" t="s">
        <v>1977</v>
      </c>
      <c r="CU82" s="1" t="s">
        <v>1977</v>
      </c>
      <c r="CV82" s="1" t="s">
        <v>1977</v>
      </c>
      <c r="CW82" s="1" t="s">
        <v>1977</v>
      </c>
      <c r="CX82" s="1" t="s">
        <v>1977</v>
      </c>
      <c r="CY82" s="1" t="s">
        <v>1977</v>
      </c>
      <c r="CZ82" s="1" t="s">
        <v>1977</v>
      </c>
      <c r="DA82" s="1" t="s">
        <v>1977</v>
      </c>
      <c r="DB82" s="1" t="s">
        <v>1977</v>
      </c>
      <c r="DC82" s="1" t="s">
        <v>1984</v>
      </c>
      <c r="DD82" s="1" t="s">
        <v>1970</v>
      </c>
      <c r="DE82" s="1" t="s">
        <v>1970</v>
      </c>
      <c r="DF82" s="1" t="s">
        <v>1970</v>
      </c>
      <c r="DG82" s="1" t="s">
        <v>1970</v>
      </c>
      <c r="DH82" s="1" t="s">
        <v>1970</v>
      </c>
      <c r="DI82" s="1" t="s">
        <v>1970</v>
      </c>
      <c r="DJ82" s="1" t="s">
        <v>1970</v>
      </c>
      <c r="DK82" s="1" t="s">
        <v>1970</v>
      </c>
      <c r="DL82" s="1" t="s">
        <v>1993</v>
      </c>
      <c r="DM82" s="1" t="s">
        <v>2025</v>
      </c>
      <c r="DN82" s="1" t="s">
        <v>1974</v>
      </c>
      <c r="DO82" s="1" t="s">
        <v>66</v>
      </c>
      <c r="DP82" s="1" t="s">
        <v>67</v>
      </c>
      <c r="DQ82" s="1" t="s">
        <v>1974</v>
      </c>
      <c r="DR82" s="1" t="s">
        <v>66</v>
      </c>
      <c r="DS82" s="1" t="s">
        <v>67</v>
      </c>
      <c r="DT82" s="1" t="s">
        <v>66</v>
      </c>
      <c r="DU82" s="1" t="s">
        <v>67</v>
      </c>
      <c r="DV82" s="1">
        <v>352</v>
      </c>
    </row>
    <row r="83" spans="1:126" s="1" customFormat="1" x14ac:dyDescent="0.25">
      <c r="A83" s="1" t="s">
        <v>1964</v>
      </c>
      <c r="B83" s="7">
        <v>44326</v>
      </c>
      <c r="C83" s="1" t="s">
        <v>2200</v>
      </c>
      <c r="D83" s="1" t="s">
        <v>1966</v>
      </c>
      <c r="E83" s="1" t="s">
        <v>2207</v>
      </c>
      <c r="F83" s="1" t="s">
        <v>2208</v>
      </c>
      <c r="G83" s="1" t="s">
        <v>1997</v>
      </c>
      <c r="H83" s="1" t="s">
        <v>2138</v>
      </c>
      <c r="I83" s="1" t="s">
        <v>1408</v>
      </c>
      <c r="J83" s="1" t="s">
        <v>117</v>
      </c>
      <c r="K83" s="1" t="s">
        <v>77</v>
      </c>
      <c r="L83" s="1" t="s">
        <v>2617</v>
      </c>
      <c r="M83" s="1" t="s">
        <v>2508</v>
      </c>
      <c r="N83" s="1" t="s">
        <v>1965</v>
      </c>
      <c r="O83" s="1" t="s">
        <v>1973</v>
      </c>
      <c r="P83" s="1" t="s">
        <v>1974</v>
      </c>
      <c r="Q83" s="1" t="s">
        <v>187</v>
      </c>
      <c r="R83" s="1" t="s">
        <v>1973</v>
      </c>
      <c r="S83" s="1" t="s">
        <v>1975</v>
      </c>
      <c r="T83" s="1" t="s">
        <v>1976</v>
      </c>
      <c r="U83" s="1" t="s">
        <v>1977</v>
      </c>
      <c r="V83" s="1" t="s">
        <v>1970</v>
      </c>
      <c r="W83" s="1" t="s">
        <v>1977</v>
      </c>
      <c r="X83" s="1" t="s">
        <v>1970</v>
      </c>
      <c r="Y83" s="1" t="s">
        <v>1970</v>
      </c>
      <c r="Z83" s="1" t="s">
        <v>2195</v>
      </c>
      <c r="AA83" s="1" t="s">
        <v>2021</v>
      </c>
      <c r="AB83" s="1" t="s">
        <v>2196</v>
      </c>
      <c r="AC83" s="1" t="s">
        <v>2197</v>
      </c>
      <c r="AD83" s="1" t="s">
        <v>1982</v>
      </c>
      <c r="AF83" s="1" t="s">
        <v>1965</v>
      </c>
      <c r="AG83" s="1" t="s">
        <v>1977</v>
      </c>
      <c r="AH83" s="1" t="s">
        <v>1977</v>
      </c>
      <c r="AI83" s="1" t="s">
        <v>1977</v>
      </c>
      <c r="AJ83" s="1" t="s">
        <v>1965</v>
      </c>
      <c r="AK83" s="1" t="s">
        <v>1970</v>
      </c>
      <c r="AL83" s="1" t="s">
        <v>1970</v>
      </c>
      <c r="AM83" s="1" t="s">
        <v>1977</v>
      </c>
      <c r="AN83" s="1" t="s">
        <v>1977</v>
      </c>
      <c r="AO83" s="1" t="s">
        <v>1970</v>
      </c>
      <c r="AP83" s="1" t="s">
        <v>1977</v>
      </c>
      <c r="AQ83" s="1" t="s">
        <v>1977</v>
      </c>
      <c r="AR83" s="1" t="s">
        <v>1977</v>
      </c>
      <c r="AS83" s="1" t="s">
        <v>1977</v>
      </c>
      <c r="AT83" s="1" t="s">
        <v>1977</v>
      </c>
      <c r="AU83" s="1" t="s">
        <v>1973</v>
      </c>
      <c r="AV83" s="1" t="s">
        <v>1975</v>
      </c>
      <c r="AW83" s="1" t="s">
        <v>1976</v>
      </c>
      <c r="AX83" s="7">
        <v>44322</v>
      </c>
      <c r="AY83" s="7">
        <v>44322</v>
      </c>
      <c r="AZ83" s="1" t="s">
        <v>1983</v>
      </c>
      <c r="BA83" s="1" t="s">
        <v>1977</v>
      </c>
      <c r="BB83" s="1" t="s">
        <v>1984</v>
      </c>
      <c r="BC83" s="1" t="s">
        <v>1965</v>
      </c>
      <c r="BD83" s="1" t="s">
        <v>1984</v>
      </c>
      <c r="BE83" s="1" t="s">
        <v>1983</v>
      </c>
      <c r="BF83" s="1" t="s">
        <v>2083</v>
      </c>
      <c r="BG83" s="7">
        <v>32292</v>
      </c>
      <c r="BH83" s="1" t="s">
        <v>1970</v>
      </c>
      <c r="BI83" s="1" t="s">
        <v>1970</v>
      </c>
      <c r="BJ83" s="1" t="s">
        <v>2211</v>
      </c>
      <c r="BK83" s="1" t="s">
        <v>2212</v>
      </c>
      <c r="BL83" s="7">
        <v>44383</v>
      </c>
      <c r="BM83" s="1" t="s">
        <v>627</v>
      </c>
      <c r="BN83" s="1" t="s">
        <v>2213</v>
      </c>
      <c r="BO83" s="7">
        <v>44336</v>
      </c>
      <c r="BP83" s="1" t="s">
        <v>2214</v>
      </c>
      <c r="BQ83" s="1" t="s">
        <v>1970</v>
      </c>
      <c r="BR83" s="1" t="s">
        <v>1970</v>
      </c>
      <c r="BS83" s="1" t="s">
        <v>1970</v>
      </c>
      <c r="BT83" s="1" t="s">
        <v>2215</v>
      </c>
      <c r="BU83" s="1" t="s">
        <v>1965</v>
      </c>
      <c r="BV83" s="1" t="s">
        <v>1965</v>
      </c>
      <c r="BW83" s="1" t="s">
        <v>1970</v>
      </c>
      <c r="BX83" s="1" t="s">
        <v>1965</v>
      </c>
      <c r="BY83" s="1" t="s">
        <v>1970</v>
      </c>
      <c r="BZ83" s="1" t="s">
        <v>1977</v>
      </c>
      <c r="CA83" s="1" t="s">
        <v>1970</v>
      </c>
      <c r="CB83" s="1" t="s">
        <v>1977</v>
      </c>
      <c r="CC83" s="1">
        <v>78</v>
      </c>
      <c r="CD83" s="1">
        <v>1.72</v>
      </c>
      <c r="CE83" s="1">
        <v>26</v>
      </c>
      <c r="CF83" s="1" t="s">
        <v>1965</v>
      </c>
      <c r="CG83" s="1" t="s">
        <v>1965</v>
      </c>
      <c r="CH83" s="1" t="s">
        <v>1965</v>
      </c>
      <c r="CI83" s="1" t="s">
        <v>1965</v>
      </c>
      <c r="CJ83" s="1" t="s">
        <v>1965</v>
      </c>
      <c r="CK83" s="1" t="s">
        <v>1965</v>
      </c>
      <c r="CL83" s="1" t="s">
        <v>1965</v>
      </c>
      <c r="CM83" s="1" t="s">
        <v>1970</v>
      </c>
      <c r="CN83" s="1" t="s">
        <v>1977</v>
      </c>
      <c r="CO83" s="1" t="s">
        <v>1970</v>
      </c>
      <c r="CP83" s="1" t="s">
        <v>1965</v>
      </c>
      <c r="CQ83" s="1" t="s">
        <v>1977</v>
      </c>
      <c r="CR83" s="1" t="s">
        <v>1977</v>
      </c>
      <c r="CS83" s="1" t="s">
        <v>1977</v>
      </c>
      <c r="CT83" s="1" t="s">
        <v>1977</v>
      </c>
      <c r="CU83" s="1" t="s">
        <v>1977</v>
      </c>
      <c r="CV83" s="1" t="s">
        <v>1977</v>
      </c>
      <c r="CW83" s="1" t="s">
        <v>1977</v>
      </c>
      <c r="CX83" s="1" t="s">
        <v>1977</v>
      </c>
      <c r="CY83" s="1" t="s">
        <v>1977</v>
      </c>
      <c r="CZ83" s="1" t="s">
        <v>1977</v>
      </c>
      <c r="DA83" s="1" t="s">
        <v>1977</v>
      </c>
      <c r="DB83" s="1" t="s">
        <v>1977</v>
      </c>
      <c r="DC83" s="1" t="s">
        <v>1984</v>
      </c>
      <c r="DD83" s="1" t="s">
        <v>1970</v>
      </c>
      <c r="DE83" s="1" t="s">
        <v>1970</v>
      </c>
      <c r="DF83" s="1" t="s">
        <v>1970</v>
      </c>
      <c r="DG83" s="1" t="s">
        <v>1970</v>
      </c>
      <c r="DH83" s="1" t="s">
        <v>1970</v>
      </c>
      <c r="DI83" s="1" t="s">
        <v>1970</v>
      </c>
      <c r="DJ83" s="1" t="s">
        <v>1970</v>
      </c>
      <c r="DK83" s="1" t="s">
        <v>1970</v>
      </c>
      <c r="DL83" s="1" t="s">
        <v>1993</v>
      </c>
      <c r="DM83" s="1" t="s">
        <v>2212</v>
      </c>
      <c r="DN83" s="1" t="s">
        <v>1974</v>
      </c>
      <c r="DO83" s="1" t="s">
        <v>66</v>
      </c>
      <c r="DP83" s="1" t="s">
        <v>67</v>
      </c>
      <c r="DQ83" s="1" t="s">
        <v>1974</v>
      </c>
      <c r="DR83" s="1" t="s">
        <v>66</v>
      </c>
      <c r="DS83" s="1" t="s">
        <v>67</v>
      </c>
      <c r="DT83" s="1" t="s">
        <v>66</v>
      </c>
      <c r="DU83" s="1" t="s">
        <v>67</v>
      </c>
      <c r="DV83" s="1">
        <v>386</v>
      </c>
    </row>
    <row r="84" spans="1:126" s="1" customFormat="1" x14ac:dyDescent="0.25">
      <c r="A84" s="1" t="s">
        <v>1964</v>
      </c>
      <c r="B84" s="7">
        <v>44326</v>
      </c>
      <c r="C84" s="1" t="s">
        <v>2200</v>
      </c>
      <c r="D84" s="1" t="s">
        <v>1966</v>
      </c>
      <c r="E84" s="1" t="s">
        <v>1967</v>
      </c>
      <c r="F84" s="1" t="s">
        <v>1995</v>
      </c>
      <c r="G84" s="1" t="s">
        <v>2120</v>
      </c>
      <c r="H84" s="1" t="s">
        <v>2618</v>
      </c>
      <c r="I84" s="1" t="s">
        <v>1154</v>
      </c>
      <c r="J84" s="1" t="s">
        <v>1532</v>
      </c>
      <c r="K84" s="1" t="s">
        <v>77</v>
      </c>
      <c r="L84" s="1" t="s">
        <v>2619</v>
      </c>
      <c r="M84" s="1" t="s">
        <v>2620</v>
      </c>
      <c r="N84" s="1" t="s">
        <v>1965</v>
      </c>
      <c r="O84" s="1" t="s">
        <v>1973</v>
      </c>
      <c r="P84" s="1" t="s">
        <v>1974</v>
      </c>
      <c r="Q84" s="1" t="s">
        <v>76</v>
      </c>
      <c r="R84" s="1" t="s">
        <v>1973</v>
      </c>
      <c r="S84" s="1" t="s">
        <v>1975</v>
      </c>
      <c r="T84" s="1" t="s">
        <v>1976</v>
      </c>
      <c r="U84" s="1" t="s">
        <v>1977</v>
      </c>
      <c r="V84" s="1" t="s">
        <v>1970</v>
      </c>
      <c r="W84" s="1" t="s">
        <v>2621</v>
      </c>
      <c r="X84" s="1" t="s">
        <v>1970</v>
      </c>
      <c r="Y84" s="1" t="s">
        <v>1970</v>
      </c>
      <c r="Z84" s="1" t="s">
        <v>2622</v>
      </c>
      <c r="AA84" s="1" t="s">
        <v>2071</v>
      </c>
      <c r="AB84" s="1" t="s">
        <v>1980</v>
      </c>
      <c r="AC84" s="1" t="s">
        <v>2125</v>
      </c>
      <c r="AD84" s="1" t="s">
        <v>1982</v>
      </c>
      <c r="AF84" s="1" t="s">
        <v>1983</v>
      </c>
      <c r="AG84" s="1" t="s">
        <v>1977</v>
      </c>
      <c r="AH84" s="1" t="s">
        <v>1977</v>
      </c>
      <c r="AI84" s="1" t="s">
        <v>1977</v>
      </c>
      <c r="AJ84" s="1" t="s">
        <v>1977</v>
      </c>
      <c r="AK84" s="1" t="s">
        <v>1977</v>
      </c>
      <c r="AL84" s="1" t="s">
        <v>1970</v>
      </c>
      <c r="AM84" s="1" t="s">
        <v>1977</v>
      </c>
      <c r="AN84" s="1" t="s">
        <v>1977</v>
      </c>
      <c r="AO84" s="1" t="s">
        <v>1977</v>
      </c>
      <c r="AP84" s="1" t="s">
        <v>1977</v>
      </c>
      <c r="AQ84" s="1" t="s">
        <v>1977</v>
      </c>
      <c r="AR84" s="1" t="s">
        <v>1977</v>
      </c>
      <c r="AS84" s="1" t="s">
        <v>1965</v>
      </c>
      <c r="AT84" s="1" t="s">
        <v>1965</v>
      </c>
      <c r="AU84" s="1" t="s">
        <v>1973</v>
      </c>
      <c r="AV84" s="1" t="s">
        <v>1975</v>
      </c>
      <c r="AW84" s="1" t="s">
        <v>1976</v>
      </c>
      <c r="AX84" s="7">
        <v>44323</v>
      </c>
      <c r="AY84" s="7">
        <v>44090</v>
      </c>
      <c r="AZ84" s="1" t="s">
        <v>1983</v>
      </c>
      <c r="BA84" s="1" t="s">
        <v>1965</v>
      </c>
      <c r="BB84" s="7">
        <v>44323</v>
      </c>
      <c r="BC84" s="1" t="s">
        <v>1965</v>
      </c>
      <c r="BD84" s="1" t="s">
        <v>1984</v>
      </c>
      <c r="BE84" s="1" t="s">
        <v>2382</v>
      </c>
      <c r="BF84" s="1" t="s">
        <v>2623</v>
      </c>
      <c r="BG84" s="7">
        <v>17504</v>
      </c>
      <c r="BH84" s="1" t="s">
        <v>1970</v>
      </c>
      <c r="BI84" s="1" t="s">
        <v>1970</v>
      </c>
      <c r="BJ84" s="1" t="s">
        <v>1970</v>
      </c>
      <c r="BL84" s="7">
        <v>44383</v>
      </c>
      <c r="BM84" s="1" t="s">
        <v>2624</v>
      </c>
      <c r="BN84" s="1" t="s">
        <v>1990</v>
      </c>
      <c r="BO84" s="7">
        <v>44330</v>
      </c>
      <c r="BP84" s="1" t="s">
        <v>1991</v>
      </c>
      <c r="BQ84" s="1" t="s">
        <v>1970</v>
      </c>
      <c r="BR84" s="1" t="s">
        <v>1970</v>
      </c>
      <c r="BS84" s="1" t="s">
        <v>1970</v>
      </c>
      <c r="BT84" s="1" t="s">
        <v>1992</v>
      </c>
      <c r="BU84" s="1" t="s">
        <v>1965</v>
      </c>
      <c r="BV84" s="1" t="s">
        <v>1965</v>
      </c>
      <c r="BW84" s="1" t="s">
        <v>1970</v>
      </c>
      <c r="BX84" s="1" t="s">
        <v>1965</v>
      </c>
      <c r="BY84" s="1" t="s">
        <v>1970</v>
      </c>
      <c r="BZ84" s="1" t="s">
        <v>1977</v>
      </c>
      <c r="CA84" s="1" t="s">
        <v>1970</v>
      </c>
      <c r="CB84" s="1" t="s">
        <v>1977</v>
      </c>
      <c r="CC84" s="1">
        <v>46</v>
      </c>
      <c r="CD84" s="1">
        <v>1.45</v>
      </c>
      <c r="CE84" s="1">
        <v>22</v>
      </c>
      <c r="CF84" s="1" t="s">
        <v>1965</v>
      </c>
      <c r="CG84" s="1" t="s">
        <v>1965</v>
      </c>
      <c r="CH84" s="1" t="s">
        <v>1965</v>
      </c>
      <c r="CI84" s="1" t="s">
        <v>1983</v>
      </c>
      <c r="CJ84" s="1" t="s">
        <v>1977</v>
      </c>
      <c r="CK84" s="1" t="s">
        <v>1970</v>
      </c>
      <c r="CL84" s="1" t="s">
        <v>1970</v>
      </c>
      <c r="CM84" s="1" t="s">
        <v>1970</v>
      </c>
      <c r="CN84" s="1" t="s">
        <v>1977</v>
      </c>
      <c r="CO84" s="1" t="s">
        <v>1970</v>
      </c>
      <c r="CP84" s="1" t="s">
        <v>1965</v>
      </c>
      <c r="CQ84" s="1" t="s">
        <v>1977</v>
      </c>
      <c r="CR84" s="1" t="s">
        <v>1965</v>
      </c>
      <c r="CS84" s="1" t="s">
        <v>1977</v>
      </c>
      <c r="CT84" s="1" t="s">
        <v>1977</v>
      </c>
      <c r="CU84" s="1" t="s">
        <v>1977</v>
      </c>
      <c r="CV84" s="1" t="s">
        <v>1977</v>
      </c>
      <c r="CW84" s="1" t="s">
        <v>1977</v>
      </c>
      <c r="CX84" s="1" t="s">
        <v>1977</v>
      </c>
      <c r="CY84" s="1" t="s">
        <v>1977</v>
      </c>
      <c r="CZ84" s="1" t="s">
        <v>1977</v>
      </c>
      <c r="DA84" s="1" t="s">
        <v>1977</v>
      </c>
      <c r="DB84" s="1" t="s">
        <v>1977</v>
      </c>
      <c r="DC84" s="1" t="s">
        <v>1984</v>
      </c>
      <c r="DD84" s="1" t="s">
        <v>1970</v>
      </c>
      <c r="DE84" s="1" t="s">
        <v>1970</v>
      </c>
      <c r="DF84" s="1" t="s">
        <v>1970</v>
      </c>
      <c r="DG84" s="1" t="s">
        <v>1970</v>
      </c>
      <c r="DH84" s="1" t="s">
        <v>1970</v>
      </c>
      <c r="DI84" s="1" t="s">
        <v>1970</v>
      </c>
      <c r="DJ84" s="1" t="s">
        <v>1970</v>
      </c>
      <c r="DK84" s="1" t="s">
        <v>1970</v>
      </c>
      <c r="DL84" s="1" t="s">
        <v>1993</v>
      </c>
      <c r="DM84" s="1" t="s">
        <v>1988</v>
      </c>
      <c r="DN84" s="1" t="s">
        <v>1974</v>
      </c>
      <c r="DO84" s="1" t="s">
        <v>66</v>
      </c>
      <c r="DP84" s="1" t="s">
        <v>67</v>
      </c>
      <c r="DQ84" s="1" t="s">
        <v>1974</v>
      </c>
      <c r="DR84" s="1" t="s">
        <v>66</v>
      </c>
      <c r="DS84" s="1" t="s">
        <v>67</v>
      </c>
      <c r="DT84" s="1" t="s">
        <v>66</v>
      </c>
      <c r="DU84" s="1" t="s">
        <v>67</v>
      </c>
      <c r="DV84" s="1">
        <v>368</v>
      </c>
    </row>
    <row r="85" spans="1:126" s="1" customFormat="1" x14ac:dyDescent="0.25">
      <c r="A85" s="1" t="s">
        <v>1964</v>
      </c>
      <c r="B85" s="7">
        <v>44319</v>
      </c>
      <c r="C85" s="1" t="s">
        <v>2200</v>
      </c>
      <c r="D85" s="1" t="s">
        <v>1966</v>
      </c>
      <c r="E85" s="1" t="s">
        <v>2625</v>
      </c>
      <c r="F85" s="1" t="s">
        <v>1968</v>
      </c>
      <c r="G85" s="1" t="s">
        <v>2178</v>
      </c>
      <c r="H85" s="1" t="s">
        <v>2626</v>
      </c>
      <c r="I85" s="1" t="s">
        <v>1418</v>
      </c>
      <c r="J85" s="1" t="s">
        <v>1970</v>
      </c>
      <c r="K85" s="1" t="s">
        <v>77</v>
      </c>
      <c r="L85" s="1" t="s">
        <v>2627</v>
      </c>
      <c r="M85" s="1" t="s">
        <v>1975</v>
      </c>
      <c r="N85" s="1" t="s">
        <v>1965</v>
      </c>
      <c r="O85" s="1" t="s">
        <v>1973</v>
      </c>
      <c r="P85" s="1" t="s">
        <v>1974</v>
      </c>
      <c r="Q85" s="1" t="s">
        <v>187</v>
      </c>
      <c r="R85" s="1" t="s">
        <v>1973</v>
      </c>
      <c r="S85" s="1" t="s">
        <v>1975</v>
      </c>
      <c r="T85" s="1" t="s">
        <v>1976</v>
      </c>
      <c r="U85" s="1" t="s">
        <v>1965</v>
      </c>
      <c r="V85" s="1" t="s">
        <v>2603</v>
      </c>
      <c r="W85" s="1" t="s">
        <v>1970</v>
      </c>
      <c r="X85" s="1" t="s">
        <v>1970</v>
      </c>
      <c r="Y85" s="1" t="s">
        <v>2603</v>
      </c>
      <c r="Z85" s="1" t="s">
        <v>2628</v>
      </c>
      <c r="AA85" s="1" t="s">
        <v>2036</v>
      </c>
      <c r="AB85" s="1" t="s">
        <v>2037</v>
      </c>
      <c r="AC85" s="1" t="s">
        <v>2038</v>
      </c>
      <c r="AD85" s="1" t="s">
        <v>2206</v>
      </c>
      <c r="AF85" s="1" t="s">
        <v>1977</v>
      </c>
      <c r="AG85" s="1" t="s">
        <v>1970</v>
      </c>
      <c r="AH85" s="1" t="s">
        <v>1970</v>
      </c>
      <c r="AI85" s="1" t="s">
        <v>1970</v>
      </c>
      <c r="AJ85" s="1" t="s">
        <v>1970</v>
      </c>
      <c r="AK85" s="1" t="s">
        <v>1970</v>
      </c>
      <c r="AL85" s="1" t="s">
        <v>1970</v>
      </c>
      <c r="AM85" s="1" t="s">
        <v>1970</v>
      </c>
      <c r="AN85" s="1" t="s">
        <v>1970</v>
      </c>
      <c r="AO85" s="1" t="s">
        <v>1970</v>
      </c>
      <c r="AP85" s="1" t="s">
        <v>1970</v>
      </c>
      <c r="AQ85" s="1" t="s">
        <v>1970</v>
      </c>
      <c r="AR85" s="1" t="s">
        <v>1970</v>
      </c>
      <c r="AS85" s="1" t="s">
        <v>1965</v>
      </c>
      <c r="AT85" s="1" t="s">
        <v>1965</v>
      </c>
      <c r="AU85" s="1" t="s">
        <v>1973</v>
      </c>
      <c r="AV85" s="1" t="s">
        <v>1975</v>
      </c>
      <c r="AW85" s="1" t="s">
        <v>1976</v>
      </c>
      <c r="AX85" s="7">
        <v>44319</v>
      </c>
      <c r="AY85" s="7">
        <v>43536</v>
      </c>
      <c r="AZ85" s="1" t="s">
        <v>1983</v>
      </c>
      <c r="BA85" s="1" t="s">
        <v>1977</v>
      </c>
      <c r="BB85" s="1" t="s">
        <v>1984</v>
      </c>
      <c r="BC85" s="1" t="s">
        <v>1965</v>
      </c>
      <c r="BD85" s="1" t="s">
        <v>1984</v>
      </c>
      <c r="BE85" s="1" t="s">
        <v>2382</v>
      </c>
      <c r="BF85" s="1" t="s">
        <v>2629</v>
      </c>
      <c r="BG85" s="7">
        <v>20210</v>
      </c>
      <c r="BH85" s="1" t="s">
        <v>1970</v>
      </c>
      <c r="BI85" s="1" t="s">
        <v>1970</v>
      </c>
      <c r="BJ85" s="1" t="s">
        <v>1970</v>
      </c>
      <c r="BL85" s="7">
        <v>44383</v>
      </c>
      <c r="BM85" s="1" t="s">
        <v>2630</v>
      </c>
      <c r="BN85" s="1" t="s">
        <v>2631</v>
      </c>
      <c r="BO85" s="7">
        <v>44371</v>
      </c>
      <c r="BP85" s="1" t="s">
        <v>2632</v>
      </c>
      <c r="BQ85" s="1" t="s">
        <v>1970</v>
      </c>
      <c r="BR85" s="1" t="s">
        <v>1970</v>
      </c>
      <c r="BS85" s="1" t="s">
        <v>1970</v>
      </c>
      <c r="BT85" s="1" t="s">
        <v>1992</v>
      </c>
      <c r="BU85" s="1" t="s">
        <v>1965</v>
      </c>
      <c r="BV85" s="1" t="s">
        <v>1965</v>
      </c>
      <c r="BW85" s="1" t="s">
        <v>1970</v>
      </c>
      <c r="BX85" s="1" t="s">
        <v>1965</v>
      </c>
      <c r="BY85" s="1" t="s">
        <v>1970</v>
      </c>
      <c r="BZ85" s="1" t="s">
        <v>1977</v>
      </c>
      <c r="CA85" s="1" t="s">
        <v>1970</v>
      </c>
      <c r="CB85" s="1" t="s">
        <v>1965</v>
      </c>
      <c r="CC85" s="1">
        <v>59</v>
      </c>
      <c r="CD85" s="1">
        <v>1.75</v>
      </c>
      <c r="CE85" s="1">
        <v>19</v>
      </c>
      <c r="CF85" s="1" t="s">
        <v>1965</v>
      </c>
      <c r="CG85" s="1" t="s">
        <v>1977</v>
      </c>
      <c r="CH85" s="1" t="s">
        <v>1965</v>
      </c>
      <c r="CI85" s="1" t="s">
        <v>1977</v>
      </c>
      <c r="CJ85" s="1" t="s">
        <v>1965</v>
      </c>
      <c r="CK85" s="1" t="s">
        <v>1965</v>
      </c>
      <c r="CL85" s="1" t="s">
        <v>1965</v>
      </c>
      <c r="CM85" s="1" t="s">
        <v>1970</v>
      </c>
      <c r="CN85" s="1" t="s">
        <v>1965</v>
      </c>
      <c r="CO85" s="1" t="s">
        <v>1977</v>
      </c>
      <c r="CP85" s="1" t="s">
        <v>1965</v>
      </c>
      <c r="CQ85" s="1" t="s">
        <v>1977</v>
      </c>
      <c r="CR85" s="1" t="s">
        <v>1965</v>
      </c>
      <c r="CS85" s="1" t="s">
        <v>1977</v>
      </c>
      <c r="CT85" s="1" t="s">
        <v>1977</v>
      </c>
      <c r="CU85" s="1" t="s">
        <v>1977</v>
      </c>
      <c r="CV85" s="1" t="s">
        <v>1977</v>
      </c>
      <c r="CW85" s="1" t="s">
        <v>1977</v>
      </c>
      <c r="CX85" s="1" t="s">
        <v>1977</v>
      </c>
      <c r="CY85" s="1" t="s">
        <v>1977</v>
      </c>
      <c r="CZ85" s="1" t="s">
        <v>1977</v>
      </c>
      <c r="DA85" s="1" t="s">
        <v>1977</v>
      </c>
      <c r="DB85" s="1" t="s">
        <v>1965</v>
      </c>
      <c r="DC85" s="1" t="s">
        <v>1984</v>
      </c>
      <c r="DD85" s="1" t="s">
        <v>1970</v>
      </c>
      <c r="DE85" s="1" t="s">
        <v>1970</v>
      </c>
      <c r="DF85" s="1" t="s">
        <v>1970</v>
      </c>
      <c r="DG85" s="1" t="s">
        <v>1970</v>
      </c>
      <c r="DH85" s="1" t="s">
        <v>1970</v>
      </c>
      <c r="DI85" s="1" t="s">
        <v>1970</v>
      </c>
      <c r="DJ85" s="1" t="s">
        <v>1970</v>
      </c>
      <c r="DK85" s="1" t="s">
        <v>1970</v>
      </c>
      <c r="DL85" s="1" t="s">
        <v>1993</v>
      </c>
      <c r="DM85" s="1" t="s">
        <v>2633</v>
      </c>
      <c r="DN85" s="1" t="s">
        <v>1974</v>
      </c>
      <c r="DO85" s="1" t="s">
        <v>66</v>
      </c>
      <c r="DP85" s="1" t="s">
        <v>67</v>
      </c>
      <c r="DQ85" s="1" t="s">
        <v>1974</v>
      </c>
      <c r="DR85" s="1" t="s">
        <v>66</v>
      </c>
      <c r="DS85" s="1" t="s">
        <v>67</v>
      </c>
      <c r="DT85" s="1" t="s">
        <v>66</v>
      </c>
      <c r="DU85" s="1" t="s">
        <v>67</v>
      </c>
      <c r="DV85" s="1">
        <v>493</v>
      </c>
    </row>
    <row r="86" spans="1:126" s="1" customFormat="1" x14ac:dyDescent="0.25">
      <c r="A86" s="1" t="s">
        <v>1964</v>
      </c>
      <c r="B86" s="7">
        <v>44330</v>
      </c>
      <c r="C86" s="1" t="s">
        <v>2634</v>
      </c>
      <c r="D86" s="1" t="s">
        <v>1966</v>
      </c>
      <c r="E86" s="1" t="s">
        <v>2207</v>
      </c>
      <c r="F86" s="1" t="s">
        <v>2208</v>
      </c>
      <c r="G86" s="1" t="s">
        <v>2178</v>
      </c>
      <c r="H86" s="1" t="s">
        <v>2635</v>
      </c>
      <c r="I86" s="1" t="s">
        <v>1442</v>
      </c>
      <c r="J86" s="1" t="s">
        <v>566</v>
      </c>
      <c r="K86" s="1" t="s">
        <v>77</v>
      </c>
      <c r="L86" s="1" t="s">
        <v>2636</v>
      </c>
      <c r="M86" s="1" t="s">
        <v>2131</v>
      </c>
      <c r="N86" s="1" t="s">
        <v>1965</v>
      </c>
      <c r="O86" s="1" t="s">
        <v>1973</v>
      </c>
      <c r="P86" s="1" t="s">
        <v>1974</v>
      </c>
      <c r="Q86" s="1" t="s">
        <v>187</v>
      </c>
      <c r="R86" s="1" t="s">
        <v>1973</v>
      </c>
      <c r="S86" s="1" t="s">
        <v>1975</v>
      </c>
      <c r="T86" s="1" t="s">
        <v>1976</v>
      </c>
      <c r="U86" s="1" t="s">
        <v>1977</v>
      </c>
      <c r="V86" s="1" t="s">
        <v>1970</v>
      </c>
      <c r="W86" s="1" t="s">
        <v>1977</v>
      </c>
      <c r="X86" s="1" t="s">
        <v>1970</v>
      </c>
      <c r="Y86" s="1" t="s">
        <v>1970</v>
      </c>
      <c r="Z86" s="1" t="s">
        <v>2195</v>
      </c>
      <c r="AA86" s="1" t="s">
        <v>2021</v>
      </c>
      <c r="AB86" s="1" t="s">
        <v>2196</v>
      </c>
      <c r="AC86" s="1" t="s">
        <v>2197</v>
      </c>
      <c r="AD86" s="1" t="s">
        <v>1982</v>
      </c>
      <c r="AF86" s="1" t="s">
        <v>1965</v>
      </c>
      <c r="AG86" s="1" t="s">
        <v>1977</v>
      </c>
      <c r="AH86" s="1" t="s">
        <v>1977</v>
      </c>
      <c r="AI86" s="1" t="s">
        <v>1977</v>
      </c>
      <c r="AJ86" s="1" t="s">
        <v>1965</v>
      </c>
      <c r="AK86" s="1" t="s">
        <v>1970</v>
      </c>
      <c r="AL86" s="1" t="s">
        <v>1970</v>
      </c>
      <c r="AM86" s="1" t="s">
        <v>1977</v>
      </c>
      <c r="AN86" s="1" t="s">
        <v>1977</v>
      </c>
      <c r="AO86" s="1" t="s">
        <v>1970</v>
      </c>
      <c r="AP86" s="1" t="s">
        <v>1977</v>
      </c>
      <c r="AQ86" s="1" t="s">
        <v>1977</v>
      </c>
      <c r="AR86" s="1" t="s">
        <v>1977</v>
      </c>
      <c r="AS86" s="1" t="s">
        <v>1977</v>
      </c>
      <c r="AT86" s="1" t="s">
        <v>1977</v>
      </c>
      <c r="AU86" s="1" t="s">
        <v>1973</v>
      </c>
      <c r="AV86" s="1" t="s">
        <v>1975</v>
      </c>
      <c r="AW86" s="1" t="s">
        <v>1976</v>
      </c>
      <c r="AX86" s="7">
        <v>44329</v>
      </c>
      <c r="AY86" s="7">
        <v>44329</v>
      </c>
      <c r="AZ86" s="1" t="s">
        <v>1983</v>
      </c>
      <c r="BA86" s="1" t="s">
        <v>1977</v>
      </c>
      <c r="BB86" s="1" t="s">
        <v>1984</v>
      </c>
      <c r="BC86" s="1" t="s">
        <v>1965</v>
      </c>
      <c r="BD86" s="1" t="s">
        <v>1984</v>
      </c>
      <c r="BE86" s="1" t="s">
        <v>2382</v>
      </c>
      <c r="BF86" s="1" t="s">
        <v>2083</v>
      </c>
      <c r="BG86" s="7">
        <v>35370</v>
      </c>
      <c r="BH86" s="1" t="s">
        <v>1970</v>
      </c>
      <c r="BI86" s="1" t="s">
        <v>1970</v>
      </c>
      <c r="BJ86" s="1" t="s">
        <v>1970</v>
      </c>
      <c r="BL86" s="7">
        <v>44383</v>
      </c>
      <c r="BM86" s="1" t="s">
        <v>1496</v>
      </c>
      <c r="BN86" s="1" t="s">
        <v>2281</v>
      </c>
      <c r="BO86" s="7">
        <v>44335</v>
      </c>
      <c r="BP86" s="1" t="s">
        <v>2214</v>
      </c>
      <c r="BQ86" s="1" t="s">
        <v>1970</v>
      </c>
      <c r="BR86" s="1" t="s">
        <v>1970</v>
      </c>
      <c r="BS86" s="1" t="s">
        <v>1970</v>
      </c>
      <c r="BT86" s="1" t="s">
        <v>2215</v>
      </c>
      <c r="BU86" s="1" t="s">
        <v>1965</v>
      </c>
      <c r="BV86" s="1" t="s">
        <v>1965</v>
      </c>
      <c r="BW86" s="1" t="s">
        <v>1970</v>
      </c>
      <c r="BX86" s="1" t="s">
        <v>1965</v>
      </c>
      <c r="BY86" s="1" t="s">
        <v>1970</v>
      </c>
      <c r="BZ86" s="1" t="s">
        <v>1977</v>
      </c>
      <c r="CA86" s="1" t="s">
        <v>1970</v>
      </c>
      <c r="CB86" s="1" t="s">
        <v>1977</v>
      </c>
      <c r="CC86" s="1">
        <v>58</v>
      </c>
      <c r="CD86" s="1">
        <v>1.54</v>
      </c>
      <c r="CE86" s="1">
        <v>24</v>
      </c>
      <c r="CF86" s="1" t="s">
        <v>1977</v>
      </c>
      <c r="CG86" s="1" t="s">
        <v>1970</v>
      </c>
      <c r="CH86" s="1" t="s">
        <v>1977</v>
      </c>
      <c r="CI86" s="1" t="s">
        <v>1970</v>
      </c>
      <c r="CJ86" s="1" t="s">
        <v>1965</v>
      </c>
      <c r="CK86" s="1" t="s">
        <v>1965</v>
      </c>
      <c r="CL86" s="1" t="s">
        <v>1965</v>
      </c>
      <c r="CM86" s="1" t="s">
        <v>1970</v>
      </c>
      <c r="CN86" s="1" t="s">
        <v>1977</v>
      </c>
      <c r="CO86" s="1" t="s">
        <v>1970</v>
      </c>
      <c r="CP86" s="1" t="s">
        <v>1965</v>
      </c>
      <c r="CQ86" s="1" t="s">
        <v>1977</v>
      </c>
      <c r="CR86" s="1" t="s">
        <v>1977</v>
      </c>
      <c r="CS86" s="1" t="s">
        <v>1977</v>
      </c>
      <c r="CT86" s="1" t="s">
        <v>1977</v>
      </c>
      <c r="CU86" s="1" t="s">
        <v>1977</v>
      </c>
      <c r="CV86" s="1" t="s">
        <v>1977</v>
      </c>
      <c r="CW86" s="1" t="s">
        <v>1977</v>
      </c>
      <c r="CX86" s="1" t="s">
        <v>1977</v>
      </c>
      <c r="CY86" s="1" t="s">
        <v>1977</v>
      </c>
      <c r="CZ86" s="1" t="s">
        <v>1977</v>
      </c>
      <c r="DA86" s="1" t="s">
        <v>1977</v>
      </c>
      <c r="DB86" s="1" t="s">
        <v>1977</v>
      </c>
      <c r="DC86" s="1" t="s">
        <v>1984</v>
      </c>
      <c r="DD86" s="1" t="s">
        <v>1970</v>
      </c>
      <c r="DE86" s="1" t="s">
        <v>1970</v>
      </c>
      <c r="DF86" s="1" t="s">
        <v>1970</v>
      </c>
      <c r="DG86" s="1" t="s">
        <v>1970</v>
      </c>
      <c r="DH86" s="1" t="s">
        <v>1970</v>
      </c>
      <c r="DI86" s="1" t="s">
        <v>1970</v>
      </c>
      <c r="DJ86" s="1" t="s">
        <v>1970</v>
      </c>
      <c r="DK86" s="1" t="s">
        <v>1970</v>
      </c>
      <c r="DL86" s="1" t="s">
        <v>1993</v>
      </c>
      <c r="DM86" s="1" t="s">
        <v>2212</v>
      </c>
      <c r="DN86" s="1" t="s">
        <v>1974</v>
      </c>
      <c r="DO86" s="1" t="s">
        <v>66</v>
      </c>
      <c r="DP86" s="1" t="s">
        <v>67</v>
      </c>
      <c r="DQ86" s="1" t="s">
        <v>1974</v>
      </c>
      <c r="DR86" s="1" t="s">
        <v>66</v>
      </c>
      <c r="DS86" s="1" t="s">
        <v>67</v>
      </c>
      <c r="DT86" s="1" t="s">
        <v>66</v>
      </c>
      <c r="DU86" s="1" t="s">
        <v>67</v>
      </c>
      <c r="DV86" s="1">
        <v>381</v>
      </c>
    </row>
    <row r="87" spans="1:126" s="1" customFormat="1" x14ac:dyDescent="0.25">
      <c r="A87" s="1" t="s">
        <v>1964</v>
      </c>
      <c r="B87" s="7">
        <v>44330</v>
      </c>
      <c r="C87" s="1" t="s">
        <v>2634</v>
      </c>
      <c r="D87" s="1" t="s">
        <v>1966</v>
      </c>
      <c r="E87" s="1" t="s">
        <v>2207</v>
      </c>
      <c r="F87" s="1" t="s">
        <v>2208</v>
      </c>
      <c r="G87" s="1" t="s">
        <v>2316</v>
      </c>
      <c r="H87" s="1" t="s">
        <v>2343</v>
      </c>
      <c r="I87" s="1" t="s">
        <v>1010</v>
      </c>
      <c r="J87" s="1" t="s">
        <v>1495</v>
      </c>
      <c r="K87" s="1" t="s">
        <v>77</v>
      </c>
      <c r="L87" s="1" t="s">
        <v>2637</v>
      </c>
      <c r="M87" s="1" t="s">
        <v>2638</v>
      </c>
      <c r="N87" s="1" t="s">
        <v>1965</v>
      </c>
      <c r="O87" s="1" t="s">
        <v>1973</v>
      </c>
      <c r="P87" s="1" t="s">
        <v>1974</v>
      </c>
      <c r="Q87" s="1" t="s">
        <v>187</v>
      </c>
      <c r="R87" s="1" t="s">
        <v>1973</v>
      </c>
      <c r="S87" s="1" t="s">
        <v>1975</v>
      </c>
      <c r="T87" s="1" t="s">
        <v>1976</v>
      </c>
      <c r="U87" s="1" t="s">
        <v>1977</v>
      </c>
      <c r="V87" s="1" t="s">
        <v>1970</v>
      </c>
      <c r="W87" s="1" t="s">
        <v>1977</v>
      </c>
      <c r="X87" s="1" t="s">
        <v>1970</v>
      </c>
      <c r="Y87" s="1" t="s">
        <v>1970</v>
      </c>
      <c r="Z87" s="1" t="s">
        <v>2195</v>
      </c>
      <c r="AA87" s="1" t="s">
        <v>2021</v>
      </c>
      <c r="AB87" s="1" t="s">
        <v>2196</v>
      </c>
      <c r="AC87" s="1" t="s">
        <v>2197</v>
      </c>
      <c r="AD87" s="1" t="s">
        <v>1982</v>
      </c>
      <c r="AF87" s="1" t="s">
        <v>1965</v>
      </c>
      <c r="AG87" s="1" t="s">
        <v>1977</v>
      </c>
      <c r="AH87" s="1" t="s">
        <v>1977</v>
      </c>
      <c r="AI87" s="1" t="s">
        <v>1977</v>
      </c>
      <c r="AJ87" s="1" t="s">
        <v>1965</v>
      </c>
      <c r="AK87" s="1" t="s">
        <v>1970</v>
      </c>
      <c r="AL87" s="1" t="s">
        <v>1970</v>
      </c>
      <c r="AM87" s="1" t="s">
        <v>1977</v>
      </c>
      <c r="AN87" s="1" t="s">
        <v>1977</v>
      </c>
      <c r="AO87" s="1" t="s">
        <v>1970</v>
      </c>
      <c r="AP87" s="1" t="s">
        <v>1977</v>
      </c>
      <c r="AQ87" s="1" t="s">
        <v>1977</v>
      </c>
      <c r="AR87" s="1" t="s">
        <v>1977</v>
      </c>
      <c r="AS87" s="1" t="s">
        <v>1977</v>
      </c>
      <c r="AT87" s="1" t="s">
        <v>1977</v>
      </c>
      <c r="AU87" s="1" t="s">
        <v>1973</v>
      </c>
      <c r="AV87" s="1" t="s">
        <v>1975</v>
      </c>
      <c r="AW87" s="1" t="s">
        <v>1976</v>
      </c>
      <c r="AX87" s="7">
        <v>44329</v>
      </c>
      <c r="AY87" s="7">
        <v>44329</v>
      </c>
      <c r="AZ87" s="1" t="s">
        <v>1983</v>
      </c>
      <c r="BA87" s="1" t="s">
        <v>1977</v>
      </c>
      <c r="BB87" s="1" t="s">
        <v>1984</v>
      </c>
      <c r="BC87" s="1" t="s">
        <v>1965</v>
      </c>
      <c r="BD87" s="1" t="s">
        <v>1984</v>
      </c>
      <c r="BE87" s="1" t="s">
        <v>2382</v>
      </c>
      <c r="BF87" s="1" t="s">
        <v>2083</v>
      </c>
      <c r="BG87" s="7">
        <v>25718</v>
      </c>
      <c r="BH87" s="1" t="s">
        <v>1970</v>
      </c>
      <c r="BI87" s="1" t="s">
        <v>1970</v>
      </c>
      <c r="BJ87" s="1" t="s">
        <v>1970</v>
      </c>
      <c r="BL87" s="7">
        <v>44383</v>
      </c>
      <c r="BM87" s="1" t="s">
        <v>1496</v>
      </c>
      <c r="BN87" s="1" t="s">
        <v>2281</v>
      </c>
      <c r="BO87" s="7">
        <v>44335</v>
      </c>
      <c r="BP87" s="1" t="s">
        <v>2214</v>
      </c>
      <c r="BQ87" s="1" t="s">
        <v>1970</v>
      </c>
      <c r="BR87" s="1" t="s">
        <v>1970</v>
      </c>
      <c r="BS87" s="1" t="s">
        <v>1970</v>
      </c>
      <c r="BT87" s="1" t="s">
        <v>2215</v>
      </c>
      <c r="BU87" s="1" t="s">
        <v>1965</v>
      </c>
      <c r="BV87" s="1" t="s">
        <v>1965</v>
      </c>
      <c r="BW87" s="1" t="s">
        <v>1970</v>
      </c>
      <c r="BX87" s="1" t="s">
        <v>1965</v>
      </c>
      <c r="BY87" s="1" t="s">
        <v>1970</v>
      </c>
      <c r="BZ87" s="1" t="s">
        <v>1977</v>
      </c>
      <c r="CA87" s="1" t="s">
        <v>1970</v>
      </c>
      <c r="CB87" s="1" t="s">
        <v>1977</v>
      </c>
      <c r="CC87" s="1">
        <v>72</v>
      </c>
      <c r="CD87" s="1">
        <v>1.66</v>
      </c>
      <c r="CE87" s="1">
        <v>26</v>
      </c>
      <c r="CF87" s="1" t="s">
        <v>1977</v>
      </c>
      <c r="CG87" s="1" t="s">
        <v>1970</v>
      </c>
      <c r="CH87" s="1" t="s">
        <v>1977</v>
      </c>
      <c r="CI87" s="1" t="s">
        <v>1970</v>
      </c>
      <c r="CJ87" s="1" t="s">
        <v>1965</v>
      </c>
      <c r="CK87" s="1" t="s">
        <v>1965</v>
      </c>
      <c r="CL87" s="1" t="s">
        <v>1965</v>
      </c>
      <c r="CM87" s="1" t="s">
        <v>1970</v>
      </c>
      <c r="CN87" s="1" t="s">
        <v>1977</v>
      </c>
      <c r="CO87" s="1" t="s">
        <v>1970</v>
      </c>
      <c r="CP87" s="1" t="s">
        <v>1965</v>
      </c>
      <c r="CQ87" s="1" t="s">
        <v>1977</v>
      </c>
      <c r="CR87" s="1" t="s">
        <v>1977</v>
      </c>
      <c r="CS87" s="1" t="s">
        <v>1977</v>
      </c>
      <c r="CT87" s="1" t="s">
        <v>1977</v>
      </c>
      <c r="CU87" s="1" t="s">
        <v>1977</v>
      </c>
      <c r="CV87" s="1" t="s">
        <v>1977</v>
      </c>
      <c r="CW87" s="1" t="s">
        <v>1977</v>
      </c>
      <c r="CX87" s="1" t="s">
        <v>1977</v>
      </c>
      <c r="CY87" s="1" t="s">
        <v>1977</v>
      </c>
      <c r="CZ87" s="1" t="s">
        <v>1977</v>
      </c>
      <c r="DA87" s="1" t="s">
        <v>1977</v>
      </c>
      <c r="DB87" s="1" t="s">
        <v>1977</v>
      </c>
      <c r="DC87" s="1" t="s">
        <v>1984</v>
      </c>
      <c r="DD87" s="1" t="s">
        <v>1970</v>
      </c>
      <c r="DE87" s="1" t="s">
        <v>1970</v>
      </c>
      <c r="DF87" s="1" t="s">
        <v>1970</v>
      </c>
      <c r="DG87" s="1" t="s">
        <v>1970</v>
      </c>
      <c r="DH87" s="1" t="s">
        <v>1970</v>
      </c>
      <c r="DI87" s="1" t="s">
        <v>1970</v>
      </c>
      <c r="DJ87" s="1" t="s">
        <v>1970</v>
      </c>
      <c r="DK87" s="1" t="s">
        <v>1970</v>
      </c>
      <c r="DL87" s="1" t="s">
        <v>1993</v>
      </c>
      <c r="DM87" s="1" t="s">
        <v>2212</v>
      </c>
      <c r="DN87" s="1" t="s">
        <v>1974</v>
      </c>
      <c r="DO87" s="1" t="s">
        <v>66</v>
      </c>
      <c r="DP87" s="1" t="s">
        <v>67</v>
      </c>
      <c r="DQ87" s="1" t="s">
        <v>1974</v>
      </c>
      <c r="DR87" s="1" t="s">
        <v>66</v>
      </c>
      <c r="DS87" s="1" t="s">
        <v>67</v>
      </c>
      <c r="DT87" s="1" t="s">
        <v>66</v>
      </c>
      <c r="DU87" s="1" t="s">
        <v>67</v>
      </c>
      <c r="DV87" s="1">
        <v>382</v>
      </c>
    </row>
    <row r="88" spans="1:126" s="1" customFormat="1" x14ac:dyDescent="0.25">
      <c r="A88" s="1" t="s">
        <v>1964</v>
      </c>
      <c r="B88" s="7">
        <v>44335</v>
      </c>
      <c r="C88" s="1" t="s">
        <v>2634</v>
      </c>
      <c r="D88" s="1" t="s">
        <v>1966</v>
      </c>
      <c r="E88" s="1" t="s">
        <v>2014</v>
      </c>
      <c r="F88" s="1" t="s">
        <v>1968</v>
      </c>
      <c r="G88" s="1" t="s">
        <v>2639</v>
      </c>
      <c r="H88" s="1" t="s">
        <v>1970</v>
      </c>
      <c r="I88" s="1" t="s">
        <v>679</v>
      </c>
      <c r="J88" s="1" t="s">
        <v>1448</v>
      </c>
      <c r="K88" s="1" t="s">
        <v>77</v>
      </c>
      <c r="L88" s="1" t="s">
        <v>2640</v>
      </c>
      <c r="M88" s="1" t="s">
        <v>2595</v>
      </c>
      <c r="N88" s="1" t="s">
        <v>1965</v>
      </c>
      <c r="O88" s="1" t="s">
        <v>1973</v>
      </c>
      <c r="P88" s="1" t="s">
        <v>1974</v>
      </c>
      <c r="Q88" s="1" t="s">
        <v>187</v>
      </c>
      <c r="R88" s="1" t="s">
        <v>1973</v>
      </c>
      <c r="S88" s="1" t="s">
        <v>1975</v>
      </c>
      <c r="T88" s="1" t="s">
        <v>1976</v>
      </c>
      <c r="U88" s="1" t="s">
        <v>1965</v>
      </c>
      <c r="V88" s="1" t="s">
        <v>79</v>
      </c>
      <c r="W88" s="1" t="s">
        <v>1970</v>
      </c>
      <c r="X88" s="1" t="s">
        <v>1970</v>
      </c>
      <c r="Y88" s="1" t="s">
        <v>2002</v>
      </c>
      <c r="Z88" s="1" t="s">
        <v>2641</v>
      </c>
      <c r="AA88" s="1" t="s">
        <v>2021</v>
      </c>
      <c r="AB88" s="1" t="s">
        <v>2084</v>
      </c>
      <c r="AC88" s="1" t="s">
        <v>1970</v>
      </c>
      <c r="AD88" s="1" t="s">
        <v>1982</v>
      </c>
      <c r="AF88" s="1" t="s">
        <v>1965</v>
      </c>
      <c r="AG88" s="1" t="s">
        <v>1977</v>
      </c>
      <c r="AH88" s="1" t="s">
        <v>1977</v>
      </c>
      <c r="AI88" s="1" t="s">
        <v>1977</v>
      </c>
      <c r="AJ88" s="1" t="s">
        <v>1977</v>
      </c>
      <c r="AK88" s="1" t="s">
        <v>1970</v>
      </c>
      <c r="AL88" s="1" t="s">
        <v>1970</v>
      </c>
      <c r="AM88" s="1" t="s">
        <v>1977</v>
      </c>
      <c r="AN88" s="1" t="s">
        <v>1977</v>
      </c>
      <c r="AO88" s="1" t="s">
        <v>1970</v>
      </c>
      <c r="AP88" s="1" t="s">
        <v>1977</v>
      </c>
      <c r="AQ88" s="1" t="s">
        <v>1977</v>
      </c>
      <c r="AR88" s="1" t="s">
        <v>1977</v>
      </c>
      <c r="AS88" s="1" t="s">
        <v>1965</v>
      </c>
      <c r="AT88" s="1" t="s">
        <v>1977</v>
      </c>
      <c r="AU88" s="1" t="s">
        <v>1973</v>
      </c>
      <c r="AV88" s="1" t="s">
        <v>1975</v>
      </c>
      <c r="AW88" s="1" t="s">
        <v>1976</v>
      </c>
      <c r="AX88" s="7">
        <v>44326</v>
      </c>
      <c r="AY88" s="7">
        <v>44306</v>
      </c>
      <c r="AZ88" s="1" t="s">
        <v>1983</v>
      </c>
      <c r="BA88" s="1" t="s">
        <v>1965</v>
      </c>
      <c r="BB88" s="7">
        <v>44326</v>
      </c>
      <c r="BC88" s="1" t="s">
        <v>1965</v>
      </c>
      <c r="BD88" s="1" t="s">
        <v>1984</v>
      </c>
      <c r="BE88" s="1" t="s">
        <v>2382</v>
      </c>
      <c r="BF88" s="1" t="s">
        <v>2642</v>
      </c>
      <c r="BG88" s="7">
        <v>30967</v>
      </c>
      <c r="BH88" s="1" t="s">
        <v>1970</v>
      </c>
      <c r="BI88" s="1" t="s">
        <v>1970</v>
      </c>
      <c r="BJ88" s="1" t="s">
        <v>1970</v>
      </c>
      <c r="BL88" s="7">
        <v>44383</v>
      </c>
      <c r="BM88" s="1" t="s">
        <v>2026</v>
      </c>
      <c r="BN88" s="1" t="s">
        <v>2027</v>
      </c>
      <c r="BO88" s="7">
        <v>44335</v>
      </c>
      <c r="BP88" s="1" t="s">
        <v>2028</v>
      </c>
      <c r="BQ88" s="1" t="s">
        <v>1970</v>
      </c>
      <c r="BR88" s="1" t="s">
        <v>1970</v>
      </c>
      <c r="BS88" s="1" t="s">
        <v>1970</v>
      </c>
      <c r="BT88" s="1" t="s">
        <v>2029</v>
      </c>
      <c r="BU88" s="1" t="s">
        <v>1965</v>
      </c>
      <c r="BV88" s="1" t="s">
        <v>1965</v>
      </c>
      <c r="BW88" s="1" t="s">
        <v>1970</v>
      </c>
      <c r="BX88" s="1" t="s">
        <v>1965</v>
      </c>
      <c r="BY88" s="1" t="s">
        <v>1970</v>
      </c>
      <c r="BZ88" s="1" t="s">
        <v>1977</v>
      </c>
      <c r="CA88" s="1" t="s">
        <v>1970</v>
      </c>
      <c r="CB88" s="1" t="s">
        <v>1977</v>
      </c>
      <c r="CC88" s="1">
        <v>70</v>
      </c>
      <c r="CD88" s="1">
        <v>1.7</v>
      </c>
      <c r="CE88" s="1">
        <v>24</v>
      </c>
      <c r="CF88" s="1" t="s">
        <v>1965</v>
      </c>
      <c r="CG88" s="1" t="s">
        <v>1977</v>
      </c>
      <c r="CH88" s="1" t="s">
        <v>1977</v>
      </c>
      <c r="CI88" s="1" t="s">
        <v>1970</v>
      </c>
      <c r="CJ88" s="1" t="s">
        <v>1965</v>
      </c>
      <c r="CK88" s="1" t="s">
        <v>1965</v>
      </c>
      <c r="CL88" s="1" t="s">
        <v>1965</v>
      </c>
      <c r="CM88" s="1" t="s">
        <v>1970</v>
      </c>
      <c r="CN88" s="1" t="s">
        <v>1977</v>
      </c>
      <c r="CO88" s="1" t="s">
        <v>1970</v>
      </c>
      <c r="CP88" s="1" t="s">
        <v>1965</v>
      </c>
      <c r="CQ88" s="1" t="s">
        <v>1977</v>
      </c>
      <c r="CR88" s="1" t="s">
        <v>1965</v>
      </c>
      <c r="CS88" s="1" t="s">
        <v>1977</v>
      </c>
      <c r="CT88" s="1" t="s">
        <v>1977</v>
      </c>
      <c r="CU88" s="1" t="s">
        <v>1965</v>
      </c>
      <c r="CV88" s="1" t="s">
        <v>1977</v>
      </c>
      <c r="CW88" s="1" t="s">
        <v>1977</v>
      </c>
      <c r="CX88" s="1" t="s">
        <v>1977</v>
      </c>
      <c r="CY88" s="1" t="s">
        <v>1977</v>
      </c>
      <c r="CZ88" s="1" t="s">
        <v>1977</v>
      </c>
      <c r="DA88" s="1" t="s">
        <v>1977</v>
      </c>
      <c r="DB88" s="1" t="s">
        <v>1977</v>
      </c>
      <c r="DC88" s="1" t="s">
        <v>1984</v>
      </c>
      <c r="DD88" s="1" t="s">
        <v>1970</v>
      </c>
      <c r="DE88" s="1" t="s">
        <v>1970</v>
      </c>
      <c r="DF88" s="1" t="s">
        <v>1970</v>
      </c>
      <c r="DG88" s="1" t="s">
        <v>1970</v>
      </c>
      <c r="DH88" s="1" t="s">
        <v>1970</v>
      </c>
      <c r="DI88" s="1" t="s">
        <v>1970</v>
      </c>
      <c r="DJ88" s="1" t="s">
        <v>1970</v>
      </c>
      <c r="DK88" s="1" t="s">
        <v>1970</v>
      </c>
      <c r="DL88" s="1" t="s">
        <v>1993</v>
      </c>
      <c r="DM88" s="1" t="s">
        <v>2025</v>
      </c>
      <c r="DN88" s="1" t="s">
        <v>1974</v>
      </c>
      <c r="DO88" s="1" t="s">
        <v>66</v>
      </c>
      <c r="DP88" s="1" t="s">
        <v>67</v>
      </c>
      <c r="DQ88" s="1" t="s">
        <v>1974</v>
      </c>
      <c r="DR88" s="1" t="s">
        <v>66</v>
      </c>
      <c r="DS88" s="1" t="s">
        <v>67</v>
      </c>
      <c r="DT88" s="1" t="s">
        <v>66</v>
      </c>
      <c r="DU88" s="1" t="s">
        <v>67</v>
      </c>
      <c r="DV88" s="1">
        <v>402</v>
      </c>
    </row>
    <row r="89" spans="1:126" s="1" customFormat="1" x14ac:dyDescent="0.25">
      <c r="A89" s="1" t="s">
        <v>1964</v>
      </c>
      <c r="B89" s="7">
        <v>44334</v>
      </c>
      <c r="C89" s="1" t="s">
        <v>2634</v>
      </c>
      <c r="D89" s="1" t="s">
        <v>1966</v>
      </c>
      <c r="E89" s="1" t="s">
        <v>2105</v>
      </c>
      <c r="F89" s="1" t="s">
        <v>1968</v>
      </c>
      <c r="G89" s="1" t="s">
        <v>2643</v>
      </c>
      <c r="H89" s="1" t="s">
        <v>2201</v>
      </c>
      <c r="I89" s="1" t="s">
        <v>1455</v>
      </c>
      <c r="J89" s="1" t="s">
        <v>2644</v>
      </c>
      <c r="K89" s="1" t="s">
        <v>77</v>
      </c>
      <c r="L89" s="1" t="s">
        <v>2645</v>
      </c>
      <c r="M89" s="1" t="s">
        <v>2140</v>
      </c>
      <c r="N89" s="1" t="s">
        <v>1965</v>
      </c>
      <c r="O89" s="1" t="s">
        <v>1973</v>
      </c>
      <c r="P89" s="1" t="s">
        <v>1974</v>
      </c>
      <c r="Q89" s="1" t="s">
        <v>187</v>
      </c>
      <c r="R89" s="1" t="s">
        <v>1973</v>
      </c>
      <c r="S89" s="1" t="s">
        <v>1975</v>
      </c>
      <c r="T89" s="1" t="s">
        <v>1976</v>
      </c>
      <c r="U89" s="1" t="s">
        <v>1965</v>
      </c>
      <c r="V89" s="1" t="s">
        <v>2110</v>
      </c>
      <c r="W89" s="1" t="s">
        <v>1970</v>
      </c>
      <c r="X89" s="1" t="s">
        <v>1970</v>
      </c>
      <c r="Y89" s="1" t="s">
        <v>2110</v>
      </c>
      <c r="Z89" s="1" t="s">
        <v>387</v>
      </c>
      <c r="AA89" s="1" t="s">
        <v>2156</v>
      </c>
      <c r="AB89" s="1" t="s">
        <v>2037</v>
      </c>
      <c r="AC89" s="1" t="s">
        <v>2038</v>
      </c>
      <c r="AD89" s="1" t="s">
        <v>1982</v>
      </c>
      <c r="AF89" s="1" t="s">
        <v>1965</v>
      </c>
      <c r="AG89" s="1" t="s">
        <v>1977</v>
      </c>
      <c r="AH89" s="1" t="s">
        <v>1977</v>
      </c>
      <c r="AI89" s="1" t="s">
        <v>1977</v>
      </c>
      <c r="AJ89" s="1" t="s">
        <v>1977</v>
      </c>
      <c r="AK89" s="1" t="s">
        <v>1970</v>
      </c>
      <c r="AL89" s="1" t="s">
        <v>1970</v>
      </c>
      <c r="AM89" s="1" t="s">
        <v>1965</v>
      </c>
      <c r="AN89" s="1" t="s">
        <v>1977</v>
      </c>
      <c r="AO89" s="1" t="s">
        <v>1970</v>
      </c>
      <c r="AP89" s="1" t="s">
        <v>1977</v>
      </c>
      <c r="AQ89" s="1" t="s">
        <v>1977</v>
      </c>
      <c r="AR89" s="1" t="s">
        <v>1977</v>
      </c>
      <c r="AS89" s="1" t="s">
        <v>1977</v>
      </c>
      <c r="AT89" s="1" t="s">
        <v>1965</v>
      </c>
      <c r="AU89" s="1" t="s">
        <v>1973</v>
      </c>
      <c r="AV89" s="1" t="s">
        <v>1975</v>
      </c>
      <c r="AW89" s="1" t="s">
        <v>1976</v>
      </c>
      <c r="AX89" s="7">
        <v>44331</v>
      </c>
      <c r="AY89" s="7">
        <v>44331</v>
      </c>
      <c r="AZ89" s="1" t="s">
        <v>1983</v>
      </c>
      <c r="BA89" s="1" t="s">
        <v>1965</v>
      </c>
      <c r="BB89" s="7">
        <v>44331</v>
      </c>
      <c r="BC89" s="1" t="s">
        <v>1965</v>
      </c>
      <c r="BD89" s="1" t="s">
        <v>1984</v>
      </c>
      <c r="BE89" s="1" t="s">
        <v>2382</v>
      </c>
      <c r="BF89" s="1" t="s">
        <v>2646</v>
      </c>
      <c r="BG89" s="7">
        <v>28500</v>
      </c>
      <c r="BH89" s="1" t="s">
        <v>1970</v>
      </c>
      <c r="BI89" s="1" t="s">
        <v>1970</v>
      </c>
      <c r="BJ89" s="1" t="s">
        <v>1970</v>
      </c>
      <c r="BL89" s="7">
        <v>44383</v>
      </c>
      <c r="BM89" s="1" t="s">
        <v>2647</v>
      </c>
      <c r="BN89" s="1" t="s">
        <v>2117</v>
      </c>
      <c r="BO89" s="7">
        <v>44334</v>
      </c>
      <c r="BP89" s="1" t="s">
        <v>2236</v>
      </c>
      <c r="BQ89" s="1" t="s">
        <v>1970</v>
      </c>
      <c r="BR89" s="1" t="s">
        <v>1970</v>
      </c>
      <c r="BS89" s="1" t="s">
        <v>1970</v>
      </c>
      <c r="BT89" s="1" t="s">
        <v>1992</v>
      </c>
      <c r="BU89" s="1" t="s">
        <v>1965</v>
      </c>
      <c r="BV89" s="1" t="s">
        <v>1965</v>
      </c>
      <c r="BW89" s="1" t="s">
        <v>1970</v>
      </c>
      <c r="BX89" s="1" t="s">
        <v>1965</v>
      </c>
      <c r="BY89" s="1" t="s">
        <v>1970</v>
      </c>
      <c r="BZ89" s="1" t="s">
        <v>1977</v>
      </c>
      <c r="CA89" s="1" t="s">
        <v>1970</v>
      </c>
      <c r="CB89" s="1" t="s">
        <v>1977</v>
      </c>
      <c r="CC89" s="1">
        <v>60</v>
      </c>
      <c r="CD89" s="1">
        <v>1.6</v>
      </c>
      <c r="CE89" s="1">
        <v>23</v>
      </c>
      <c r="CF89" s="1" t="s">
        <v>1965</v>
      </c>
      <c r="CG89" s="1" t="s">
        <v>1965</v>
      </c>
      <c r="CH89" s="1" t="s">
        <v>1977</v>
      </c>
      <c r="CI89" s="1" t="s">
        <v>1970</v>
      </c>
      <c r="CJ89" s="1" t="s">
        <v>1977</v>
      </c>
      <c r="CK89" s="1" t="s">
        <v>1970</v>
      </c>
      <c r="CL89" s="1" t="s">
        <v>1970</v>
      </c>
      <c r="CM89" s="1" t="s">
        <v>1970</v>
      </c>
      <c r="CN89" s="1" t="s">
        <v>1977</v>
      </c>
      <c r="CO89" s="1" t="s">
        <v>1970</v>
      </c>
      <c r="CP89" s="1" t="s">
        <v>1965</v>
      </c>
      <c r="CQ89" s="1" t="s">
        <v>1977</v>
      </c>
      <c r="CR89" s="1" t="s">
        <v>1965</v>
      </c>
      <c r="CS89" s="1" t="s">
        <v>1977</v>
      </c>
      <c r="CT89" s="1" t="s">
        <v>1977</v>
      </c>
      <c r="CU89" s="1" t="s">
        <v>1977</v>
      </c>
      <c r="CV89" s="1" t="s">
        <v>1977</v>
      </c>
      <c r="CW89" s="1" t="s">
        <v>1977</v>
      </c>
      <c r="CX89" s="1" t="s">
        <v>1977</v>
      </c>
      <c r="CY89" s="1" t="s">
        <v>1977</v>
      </c>
      <c r="CZ89" s="1" t="s">
        <v>1977</v>
      </c>
      <c r="DA89" s="1" t="s">
        <v>1977</v>
      </c>
      <c r="DB89" s="1" t="s">
        <v>1977</v>
      </c>
      <c r="DC89" s="1" t="s">
        <v>1984</v>
      </c>
      <c r="DD89" s="1" t="s">
        <v>1970</v>
      </c>
      <c r="DE89" s="1" t="s">
        <v>1970</v>
      </c>
      <c r="DF89" s="1" t="s">
        <v>1970</v>
      </c>
      <c r="DG89" s="1" t="s">
        <v>1970</v>
      </c>
      <c r="DH89" s="1" t="s">
        <v>1970</v>
      </c>
      <c r="DI89" s="1" t="s">
        <v>1970</v>
      </c>
      <c r="DJ89" s="1" t="s">
        <v>1970</v>
      </c>
      <c r="DK89" s="1" t="s">
        <v>1970</v>
      </c>
      <c r="DL89" s="1" t="s">
        <v>1993</v>
      </c>
      <c r="DM89" s="1" t="s">
        <v>2115</v>
      </c>
      <c r="DN89" s="1" t="s">
        <v>1974</v>
      </c>
      <c r="DO89" s="1" t="s">
        <v>66</v>
      </c>
      <c r="DP89" s="1" t="s">
        <v>67</v>
      </c>
      <c r="DQ89" s="1" t="s">
        <v>1974</v>
      </c>
      <c r="DR89" s="1" t="s">
        <v>66</v>
      </c>
      <c r="DS89" s="1" t="s">
        <v>67</v>
      </c>
      <c r="DT89" s="1" t="s">
        <v>66</v>
      </c>
      <c r="DU89" s="1" t="s">
        <v>67</v>
      </c>
      <c r="DV89" s="1">
        <v>404</v>
      </c>
    </row>
    <row r="90" spans="1:126" s="1" customFormat="1" x14ac:dyDescent="0.25">
      <c r="A90" s="1" t="s">
        <v>1964</v>
      </c>
      <c r="B90" s="7">
        <v>44334</v>
      </c>
      <c r="C90" s="1" t="s">
        <v>2634</v>
      </c>
      <c r="D90" s="1" t="s">
        <v>1966</v>
      </c>
      <c r="E90" s="1" t="s">
        <v>2151</v>
      </c>
      <c r="F90" s="1" t="s">
        <v>1968</v>
      </c>
      <c r="G90" s="1" t="s">
        <v>2648</v>
      </c>
      <c r="H90" s="1" t="s">
        <v>2649</v>
      </c>
      <c r="I90" s="1" t="s">
        <v>1587</v>
      </c>
      <c r="J90" s="1" t="s">
        <v>1588</v>
      </c>
      <c r="K90" s="1" t="s">
        <v>77</v>
      </c>
      <c r="L90" s="1" t="s">
        <v>2650</v>
      </c>
      <c r="M90" s="1" t="s">
        <v>2651</v>
      </c>
      <c r="N90" s="1" t="s">
        <v>1965</v>
      </c>
      <c r="O90" s="1" t="s">
        <v>1973</v>
      </c>
      <c r="P90" s="1" t="s">
        <v>1974</v>
      </c>
      <c r="Q90" s="1" t="s">
        <v>187</v>
      </c>
      <c r="R90" s="1" t="s">
        <v>1973</v>
      </c>
      <c r="S90" s="1" t="s">
        <v>1975</v>
      </c>
      <c r="T90" s="1" t="s">
        <v>1976</v>
      </c>
      <c r="U90" s="1" t="s">
        <v>1965</v>
      </c>
      <c r="V90" s="1" t="s">
        <v>214</v>
      </c>
      <c r="W90" s="1" t="s">
        <v>1970</v>
      </c>
      <c r="X90" s="1" t="s">
        <v>1970</v>
      </c>
      <c r="Y90" s="1" t="s">
        <v>2652</v>
      </c>
      <c r="Z90" s="1" t="s">
        <v>2653</v>
      </c>
      <c r="AA90" s="1" t="s">
        <v>2124</v>
      </c>
      <c r="AB90" s="1" t="s">
        <v>1980</v>
      </c>
      <c r="AC90" s="1" t="s">
        <v>2295</v>
      </c>
      <c r="AD90" s="1" t="s">
        <v>1982</v>
      </c>
      <c r="AF90" s="1" t="s">
        <v>2006</v>
      </c>
      <c r="AG90" s="1" t="s">
        <v>1977</v>
      </c>
      <c r="AH90" s="1" t="s">
        <v>1977</v>
      </c>
      <c r="AI90" s="1" t="s">
        <v>1977</v>
      </c>
      <c r="AJ90" s="1" t="s">
        <v>1977</v>
      </c>
      <c r="AK90" s="1" t="s">
        <v>1970</v>
      </c>
      <c r="AL90" s="1" t="s">
        <v>1970</v>
      </c>
      <c r="AM90" s="1" t="s">
        <v>1977</v>
      </c>
      <c r="AN90" s="1" t="s">
        <v>1977</v>
      </c>
      <c r="AO90" s="1" t="s">
        <v>1970</v>
      </c>
      <c r="AP90" s="1" t="s">
        <v>1977</v>
      </c>
      <c r="AQ90" s="1" t="s">
        <v>1977</v>
      </c>
      <c r="AR90" s="1" t="s">
        <v>1977</v>
      </c>
      <c r="AS90" s="1" t="s">
        <v>1965</v>
      </c>
      <c r="AT90" s="1" t="s">
        <v>1965</v>
      </c>
      <c r="AU90" s="1" t="s">
        <v>1973</v>
      </c>
      <c r="AV90" s="1" t="s">
        <v>1975</v>
      </c>
      <c r="AW90" s="1" t="s">
        <v>1976</v>
      </c>
      <c r="AX90" s="7">
        <v>44331</v>
      </c>
      <c r="AY90" s="7">
        <v>44326</v>
      </c>
      <c r="AZ90" s="1" t="s">
        <v>2006</v>
      </c>
      <c r="BA90" s="1" t="s">
        <v>1965</v>
      </c>
      <c r="BB90" s="7">
        <v>44331</v>
      </c>
      <c r="BC90" s="1" t="s">
        <v>1965</v>
      </c>
      <c r="BD90" s="1" t="s">
        <v>1984</v>
      </c>
      <c r="BE90" s="1" t="s">
        <v>2382</v>
      </c>
      <c r="BF90" s="1" t="s">
        <v>2654</v>
      </c>
      <c r="BG90" s="7">
        <v>14740</v>
      </c>
      <c r="BH90" s="1" t="s">
        <v>1970</v>
      </c>
      <c r="BI90" s="1" t="s">
        <v>1970</v>
      </c>
      <c r="BJ90" s="1" t="s">
        <v>1970</v>
      </c>
      <c r="BL90" s="7">
        <v>44383</v>
      </c>
      <c r="BM90" s="1" t="s">
        <v>2655</v>
      </c>
      <c r="BN90" s="1" t="s">
        <v>2656</v>
      </c>
      <c r="BO90" s="7">
        <v>44334</v>
      </c>
      <c r="BP90" s="1" t="s">
        <v>2165</v>
      </c>
      <c r="BQ90" s="1" t="s">
        <v>1970</v>
      </c>
      <c r="BR90" s="1" t="s">
        <v>1970</v>
      </c>
      <c r="BS90" s="1" t="s">
        <v>1970</v>
      </c>
      <c r="BT90" s="1" t="s">
        <v>1992</v>
      </c>
      <c r="BU90" s="1" t="s">
        <v>1965</v>
      </c>
      <c r="BV90" s="1" t="s">
        <v>1965</v>
      </c>
      <c r="BW90" s="1" t="s">
        <v>1970</v>
      </c>
      <c r="BX90" s="1" t="s">
        <v>1965</v>
      </c>
      <c r="BY90" s="1" t="s">
        <v>1970</v>
      </c>
      <c r="BZ90" s="1" t="s">
        <v>1977</v>
      </c>
      <c r="CA90" s="1" t="s">
        <v>1970</v>
      </c>
      <c r="CB90" s="1" t="s">
        <v>1977</v>
      </c>
      <c r="CC90" s="1">
        <v>57</v>
      </c>
      <c r="CD90" s="1">
        <v>1.65</v>
      </c>
      <c r="CE90" s="1">
        <v>21</v>
      </c>
      <c r="CF90" s="1" t="s">
        <v>1977</v>
      </c>
      <c r="CG90" s="1" t="s">
        <v>1970</v>
      </c>
      <c r="CH90" s="1" t="s">
        <v>1977</v>
      </c>
      <c r="CI90" s="1" t="s">
        <v>1970</v>
      </c>
      <c r="CJ90" s="1" t="s">
        <v>1977</v>
      </c>
      <c r="CK90" s="1" t="s">
        <v>1970</v>
      </c>
      <c r="CL90" s="1" t="s">
        <v>1970</v>
      </c>
      <c r="CM90" s="1" t="s">
        <v>1970</v>
      </c>
      <c r="CN90" s="1" t="s">
        <v>1977</v>
      </c>
      <c r="CO90" s="1" t="s">
        <v>1970</v>
      </c>
      <c r="CP90" s="1" t="s">
        <v>1965</v>
      </c>
      <c r="CQ90" s="1" t="s">
        <v>1977</v>
      </c>
      <c r="CR90" s="1" t="s">
        <v>1977</v>
      </c>
      <c r="CS90" s="1" t="s">
        <v>1977</v>
      </c>
      <c r="CT90" s="1" t="s">
        <v>1977</v>
      </c>
      <c r="CU90" s="1" t="s">
        <v>1965</v>
      </c>
      <c r="CV90" s="1" t="s">
        <v>1977</v>
      </c>
      <c r="CW90" s="1" t="s">
        <v>1977</v>
      </c>
      <c r="CX90" s="1" t="s">
        <v>1965</v>
      </c>
      <c r="CY90" s="1" t="s">
        <v>1977</v>
      </c>
      <c r="CZ90" s="1" t="s">
        <v>1977</v>
      </c>
      <c r="DA90" s="1" t="s">
        <v>1977</v>
      </c>
      <c r="DB90" s="1" t="s">
        <v>1977</v>
      </c>
      <c r="DC90" s="1" t="s">
        <v>1984</v>
      </c>
      <c r="DD90" s="1" t="s">
        <v>1970</v>
      </c>
      <c r="DE90" s="1" t="s">
        <v>1970</v>
      </c>
      <c r="DF90" s="1" t="s">
        <v>1970</v>
      </c>
      <c r="DG90" s="1" t="s">
        <v>1970</v>
      </c>
      <c r="DH90" s="1" t="s">
        <v>1970</v>
      </c>
      <c r="DI90" s="1" t="s">
        <v>1970</v>
      </c>
      <c r="DJ90" s="1" t="s">
        <v>1970</v>
      </c>
      <c r="DK90" s="1" t="s">
        <v>1970</v>
      </c>
      <c r="DL90" s="1" t="s">
        <v>1993</v>
      </c>
      <c r="DM90" s="1" t="s">
        <v>2162</v>
      </c>
      <c r="DN90" s="1" t="s">
        <v>1974</v>
      </c>
      <c r="DO90" s="1" t="s">
        <v>66</v>
      </c>
      <c r="DP90" s="1" t="s">
        <v>67</v>
      </c>
      <c r="DQ90" s="1" t="s">
        <v>1974</v>
      </c>
      <c r="DR90" s="1" t="s">
        <v>66</v>
      </c>
      <c r="DS90" s="1" t="s">
        <v>67</v>
      </c>
      <c r="DT90" s="1" t="s">
        <v>66</v>
      </c>
      <c r="DU90" s="1" t="s">
        <v>67</v>
      </c>
      <c r="DV90" s="1">
        <v>411</v>
      </c>
    </row>
    <row r="91" spans="1:126" s="1" customFormat="1" x14ac:dyDescent="0.25">
      <c r="A91" s="1" t="s">
        <v>1964</v>
      </c>
      <c r="B91" s="7">
        <v>44330</v>
      </c>
      <c r="C91" s="1" t="s">
        <v>2634</v>
      </c>
      <c r="D91" s="1" t="s">
        <v>1966</v>
      </c>
      <c r="E91" s="1" t="s">
        <v>2030</v>
      </c>
      <c r="F91" s="1" t="s">
        <v>1968</v>
      </c>
      <c r="G91" s="1" t="s">
        <v>2657</v>
      </c>
      <c r="H91" s="1" t="s">
        <v>1970</v>
      </c>
      <c r="I91" s="1" t="s">
        <v>1431</v>
      </c>
      <c r="J91" s="1" t="s">
        <v>1185</v>
      </c>
      <c r="K91" s="1" t="s">
        <v>77</v>
      </c>
      <c r="L91" s="1" t="s">
        <v>2658</v>
      </c>
      <c r="M91" s="1" t="s">
        <v>2659</v>
      </c>
      <c r="N91" s="1" t="s">
        <v>1965</v>
      </c>
      <c r="O91" s="1" t="s">
        <v>1973</v>
      </c>
      <c r="P91" s="1" t="s">
        <v>1974</v>
      </c>
      <c r="Q91" s="1" t="s">
        <v>76</v>
      </c>
      <c r="R91" s="1" t="s">
        <v>1973</v>
      </c>
      <c r="S91" s="1" t="s">
        <v>1975</v>
      </c>
      <c r="T91" s="1" t="s">
        <v>1976</v>
      </c>
      <c r="U91" s="1" t="s">
        <v>1965</v>
      </c>
      <c r="V91" s="1" t="s">
        <v>2660</v>
      </c>
      <c r="W91" s="1" t="s">
        <v>1970</v>
      </c>
      <c r="X91" s="1" t="s">
        <v>1970</v>
      </c>
      <c r="Y91" s="1" t="s">
        <v>2002</v>
      </c>
      <c r="Z91" s="1" t="s">
        <v>2661</v>
      </c>
      <c r="AA91" s="1" t="s">
        <v>2021</v>
      </c>
      <c r="AB91" s="1" t="s">
        <v>2037</v>
      </c>
      <c r="AC91" s="1" t="s">
        <v>2060</v>
      </c>
      <c r="AD91" s="1" t="s">
        <v>1982</v>
      </c>
      <c r="AF91" s="1" t="s">
        <v>1965</v>
      </c>
      <c r="AG91" s="1" t="s">
        <v>1977</v>
      </c>
      <c r="AH91" s="1" t="s">
        <v>1977</v>
      </c>
      <c r="AI91" s="1" t="s">
        <v>1977</v>
      </c>
      <c r="AJ91" s="1" t="s">
        <v>1977</v>
      </c>
      <c r="AK91" s="1" t="s">
        <v>1977</v>
      </c>
      <c r="AL91" s="1" t="s">
        <v>1970</v>
      </c>
      <c r="AM91" s="1" t="s">
        <v>1965</v>
      </c>
      <c r="AN91" s="1" t="s">
        <v>1977</v>
      </c>
      <c r="AO91" s="1" t="s">
        <v>1977</v>
      </c>
      <c r="AP91" s="1" t="s">
        <v>1977</v>
      </c>
      <c r="AQ91" s="1" t="s">
        <v>1977</v>
      </c>
      <c r="AR91" s="1" t="s">
        <v>1977</v>
      </c>
      <c r="AS91" s="1" t="s">
        <v>1977</v>
      </c>
      <c r="AT91" s="1" t="s">
        <v>1965</v>
      </c>
      <c r="AU91" s="1" t="s">
        <v>1973</v>
      </c>
      <c r="AV91" s="1" t="s">
        <v>1975</v>
      </c>
      <c r="AW91" s="1" t="s">
        <v>1976</v>
      </c>
      <c r="AX91" s="7">
        <v>44326</v>
      </c>
      <c r="AY91" s="7">
        <v>44319</v>
      </c>
      <c r="AZ91" s="1" t="s">
        <v>1983</v>
      </c>
      <c r="BA91" s="1" t="s">
        <v>1965</v>
      </c>
      <c r="BB91" s="7">
        <v>44326</v>
      </c>
      <c r="BC91" s="1" t="s">
        <v>1965</v>
      </c>
      <c r="BD91" s="1" t="s">
        <v>1984</v>
      </c>
      <c r="BE91" s="1" t="s">
        <v>2382</v>
      </c>
      <c r="BF91" s="1" t="s">
        <v>2662</v>
      </c>
      <c r="BG91" s="7">
        <v>22560</v>
      </c>
      <c r="BH91" s="1" t="s">
        <v>1970</v>
      </c>
      <c r="BI91" s="1" t="s">
        <v>1970</v>
      </c>
      <c r="BJ91" s="1" t="s">
        <v>1970</v>
      </c>
      <c r="BL91" s="7">
        <v>44383</v>
      </c>
      <c r="BM91" s="1" t="s">
        <v>2535</v>
      </c>
      <c r="BN91" s="1" t="s">
        <v>2043</v>
      </c>
      <c r="BO91" s="7">
        <v>44330</v>
      </c>
      <c r="BP91" s="1" t="s">
        <v>2044</v>
      </c>
      <c r="BQ91" s="1" t="s">
        <v>1970</v>
      </c>
      <c r="BR91" s="1" t="s">
        <v>1970</v>
      </c>
      <c r="BS91" s="1" t="s">
        <v>1970</v>
      </c>
      <c r="BT91" s="1" t="s">
        <v>1992</v>
      </c>
      <c r="BU91" s="1" t="s">
        <v>1965</v>
      </c>
      <c r="BV91" s="1" t="s">
        <v>1965</v>
      </c>
      <c r="BW91" s="1" t="s">
        <v>1970</v>
      </c>
      <c r="BX91" s="1" t="s">
        <v>1965</v>
      </c>
      <c r="BY91" s="1" t="s">
        <v>1970</v>
      </c>
      <c r="BZ91" s="1" t="s">
        <v>1977</v>
      </c>
      <c r="CA91" s="1" t="s">
        <v>1970</v>
      </c>
      <c r="CB91" s="1" t="s">
        <v>1977</v>
      </c>
      <c r="CC91" s="1">
        <v>36</v>
      </c>
      <c r="CD91" s="1">
        <v>1.5</v>
      </c>
      <c r="CE91" s="1">
        <v>16</v>
      </c>
      <c r="CF91" s="1" t="s">
        <v>1965</v>
      </c>
      <c r="CG91" s="1" t="s">
        <v>1965</v>
      </c>
      <c r="CH91" s="1" t="s">
        <v>1965</v>
      </c>
      <c r="CI91" s="1" t="s">
        <v>1983</v>
      </c>
      <c r="CJ91" s="1" t="s">
        <v>1977</v>
      </c>
      <c r="CK91" s="1" t="s">
        <v>1970</v>
      </c>
      <c r="CL91" s="1" t="s">
        <v>1970</v>
      </c>
      <c r="CM91" s="1" t="s">
        <v>1970</v>
      </c>
      <c r="CN91" s="1" t="s">
        <v>1977</v>
      </c>
      <c r="CO91" s="1" t="s">
        <v>1970</v>
      </c>
      <c r="CP91" s="1" t="s">
        <v>1965</v>
      </c>
      <c r="CQ91" s="1" t="s">
        <v>1977</v>
      </c>
      <c r="CR91" s="1" t="s">
        <v>1965</v>
      </c>
      <c r="CS91" s="1" t="s">
        <v>1977</v>
      </c>
      <c r="CT91" s="1" t="s">
        <v>1977</v>
      </c>
      <c r="CU91" s="1" t="s">
        <v>1977</v>
      </c>
      <c r="CV91" s="1" t="s">
        <v>1977</v>
      </c>
      <c r="CW91" s="1" t="s">
        <v>1977</v>
      </c>
      <c r="CX91" s="1" t="s">
        <v>1977</v>
      </c>
      <c r="CY91" s="1" t="s">
        <v>1977</v>
      </c>
      <c r="CZ91" s="1" t="s">
        <v>1977</v>
      </c>
      <c r="DA91" s="1" t="s">
        <v>1977</v>
      </c>
      <c r="DB91" s="1" t="s">
        <v>1965</v>
      </c>
      <c r="DC91" s="1" t="s">
        <v>1984</v>
      </c>
      <c r="DD91" s="1" t="s">
        <v>1970</v>
      </c>
      <c r="DE91" s="1" t="s">
        <v>1970</v>
      </c>
      <c r="DF91" s="1" t="s">
        <v>1970</v>
      </c>
      <c r="DG91" s="1" t="s">
        <v>1970</v>
      </c>
      <c r="DH91" s="1" t="s">
        <v>1970</v>
      </c>
      <c r="DI91" s="1" t="s">
        <v>1970</v>
      </c>
      <c r="DJ91" s="1" t="s">
        <v>1970</v>
      </c>
      <c r="DK91" s="1" t="s">
        <v>1970</v>
      </c>
      <c r="DL91" s="1" t="s">
        <v>1993</v>
      </c>
      <c r="DM91" s="1" t="s">
        <v>2041</v>
      </c>
      <c r="DN91" s="1" t="s">
        <v>1974</v>
      </c>
      <c r="DO91" s="1" t="s">
        <v>66</v>
      </c>
      <c r="DP91" s="1" t="s">
        <v>67</v>
      </c>
      <c r="DQ91" s="1" t="s">
        <v>1974</v>
      </c>
      <c r="DR91" s="1" t="s">
        <v>66</v>
      </c>
      <c r="DS91" s="1" t="s">
        <v>67</v>
      </c>
      <c r="DT91" s="1" t="s">
        <v>66</v>
      </c>
      <c r="DU91" s="1" t="s">
        <v>67</v>
      </c>
      <c r="DV91" s="1">
        <v>369</v>
      </c>
    </row>
    <row r="92" spans="1:126" s="1" customFormat="1" x14ac:dyDescent="0.25">
      <c r="A92" s="1" t="s">
        <v>1964</v>
      </c>
      <c r="B92" s="7">
        <v>44211</v>
      </c>
      <c r="C92" s="1" t="s">
        <v>1977</v>
      </c>
      <c r="D92" s="1" t="s">
        <v>1966</v>
      </c>
      <c r="E92" s="1" t="s">
        <v>2105</v>
      </c>
      <c r="F92" s="1" t="s">
        <v>2096</v>
      </c>
      <c r="G92" s="1" t="s">
        <v>2328</v>
      </c>
      <c r="H92" s="1" t="s">
        <v>1970</v>
      </c>
      <c r="I92" s="1" t="s">
        <v>465</v>
      </c>
      <c r="J92" s="1" t="s">
        <v>466</v>
      </c>
      <c r="K92" s="1" t="s">
        <v>77</v>
      </c>
      <c r="L92" s="1" t="s">
        <v>2663</v>
      </c>
      <c r="M92" s="1" t="s">
        <v>2131</v>
      </c>
      <c r="N92" s="1" t="s">
        <v>1965</v>
      </c>
      <c r="O92" s="1" t="s">
        <v>1973</v>
      </c>
      <c r="P92" s="1" t="s">
        <v>1974</v>
      </c>
      <c r="Q92" s="1" t="s">
        <v>76</v>
      </c>
      <c r="R92" s="1" t="s">
        <v>1973</v>
      </c>
      <c r="S92" s="1" t="s">
        <v>1975</v>
      </c>
      <c r="T92" s="1" t="s">
        <v>1976</v>
      </c>
      <c r="U92" s="1" t="s">
        <v>1965</v>
      </c>
      <c r="V92" s="1" t="s">
        <v>2110</v>
      </c>
      <c r="W92" s="1" t="s">
        <v>1970</v>
      </c>
      <c r="X92" s="1" t="s">
        <v>1970</v>
      </c>
      <c r="Y92" s="1" t="s">
        <v>2110</v>
      </c>
      <c r="Z92" s="1" t="s">
        <v>2664</v>
      </c>
      <c r="AA92" s="1" t="s">
        <v>2071</v>
      </c>
      <c r="AB92" s="1" t="s">
        <v>1980</v>
      </c>
      <c r="AC92" s="1" t="s">
        <v>2540</v>
      </c>
      <c r="AD92" s="1" t="s">
        <v>1982</v>
      </c>
      <c r="AF92" s="1" t="s">
        <v>1977</v>
      </c>
      <c r="AG92" s="1" t="s">
        <v>1977</v>
      </c>
      <c r="AH92" s="1" t="s">
        <v>1977</v>
      </c>
      <c r="AI92" s="1" t="s">
        <v>1977</v>
      </c>
      <c r="AJ92" s="1" t="s">
        <v>1977</v>
      </c>
      <c r="AK92" s="1" t="s">
        <v>1977</v>
      </c>
      <c r="AL92" s="1" t="s">
        <v>1970</v>
      </c>
      <c r="AM92" s="1" t="s">
        <v>1977</v>
      </c>
      <c r="AN92" s="1" t="s">
        <v>1977</v>
      </c>
      <c r="AO92" s="1" t="s">
        <v>1977</v>
      </c>
      <c r="AP92" s="1" t="s">
        <v>1977</v>
      </c>
      <c r="AQ92" s="1" t="s">
        <v>1977</v>
      </c>
      <c r="AR92" s="1" t="s">
        <v>1977</v>
      </c>
      <c r="AS92" s="1" t="s">
        <v>1965</v>
      </c>
      <c r="AT92" s="1" t="s">
        <v>1965</v>
      </c>
      <c r="AU92" s="1" t="s">
        <v>1973</v>
      </c>
      <c r="AV92" s="1" t="s">
        <v>1975</v>
      </c>
      <c r="AW92" s="1" t="s">
        <v>1976</v>
      </c>
      <c r="AX92" s="7">
        <v>44207</v>
      </c>
      <c r="AY92" s="7">
        <v>44207</v>
      </c>
      <c r="AZ92" s="1" t="s">
        <v>2006</v>
      </c>
      <c r="BA92" s="1" t="s">
        <v>1965</v>
      </c>
      <c r="BB92" s="7">
        <v>44207</v>
      </c>
      <c r="BC92" s="1" t="s">
        <v>1965</v>
      </c>
      <c r="BD92" s="1" t="s">
        <v>1984</v>
      </c>
      <c r="BE92" s="1" t="s">
        <v>2382</v>
      </c>
      <c r="BF92" s="1" t="s">
        <v>2665</v>
      </c>
      <c r="BG92" s="7">
        <v>35302</v>
      </c>
      <c r="BH92" s="1" t="s">
        <v>1970</v>
      </c>
      <c r="BI92" s="1" t="s">
        <v>1970</v>
      </c>
      <c r="BJ92" s="1" t="s">
        <v>1970</v>
      </c>
      <c r="BL92" s="7">
        <v>44383</v>
      </c>
      <c r="BM92" s="1" t="s">
        <v>2542</v>
      </c>
      <c r="BN92" s="1" t="s">
        <v>2117</v>
      </c>
      <c r="BO92" s="7">
        <v>44221</v>
      </c>
      <c r="BP92" s="1" t="s">
        <v>2118</v>
      </c>
      <c r="BQ92" s="1" t="s">
        <v>1970</v>
      </c>
      <c r="BR92" s="1" t="s">
        <v>1970</v>
      </c>
      <c r="BS92" s="1" t="s">
        <v>1970</v>
      </c>
      <c r="BT92" s="1" t="s">
        <v>2666</v>
      </c>
      <c r="BU92" s="1" t="s">
        <v>1965</v>
      </c>
      <c r="BV92" s="1" t="s">
        <v>1977</v>
      </c>
      <c r="BW92" s="1" t="s">
        <v>1977</v>
      </c>
      <c r="BX92" s="1" t="s">
        <v>1977</v>
      </c>
      <c r="BY92" s="1" t="s">
        <v>2206</v>
      </c>
      <c r="BZ92" s="1" t="s">
        <v>1977</v>
      </c>
      <c r="CA92" s="1" t="s">
        <v>1970</v>
      </c>
      <c r="CB92" s="1" t="s">
        <v>1965</v>
      </c>
      <c r="CC92" s="1">
        <v>60</v>
      </c>
      <c r="CD92" s="1">
        <v>1.64</v>
      </c>
      <c r="CE92" s="1">
        <v>22</v>
      </c>
      <c r="CF92" s="1" t="s">
        <v>1977</v>
      </c>
      <c r="CG92" s="1" t="s">
        <v>1970</v>
      </c>
      <c r="CH92" s="1" t="s">
        <v>1977</v>
      </c>
      <c r="CI92" s="1" t="s">
        <v>1970</v>
      </c>
      <c r="CJ92" s="1" t="s">
        <v>1977</v>
      </c>
      <c r="CK92" s="1" t="s">
        <v>1970</v>
      </c>
      <c r="CL92" s="1" t="s">
        <v>1970</v>
      </c>
      <c r="CM92" s="1" t="s">
        <v>1970</v>
      </c>
      <c r="CN92" s="1" t="s">
        <v>1977</v>
      </c>
      <c r="CO92" s="1" t="s">
        <v>1970</v>
      </c>
      <c r="CP92" s="1" t="s">
        <v>1965</v>
      </c>
      <c r="CQ92" s="1" t="s">
        <v>1965</v>
      </c>
      <c r="CR92" s="1" t="s">
        <v>1977</v>
      </c>
      <c r="CS92" s="1" t="s">
        <v>1965</v>
      </c>
      <c r="CT92" s="1" t="s">
        <v>1977</v>
      </c>
      <c r="CU92" s="1" t="s">
        <v>1977</v>
      </c>
      <c r="CV92" s="1" t="s">
        <v>1977</v>
      </c>
      <c r="CW92" s="1" t="s">
        <v>1977</v>
      </c>
      <c r="CX92" s="1" t="s">
        <v>1977</v>
      </c>
      <c r="CY92" s="1" t="s">
        <v>1977</v>
      </c>
      <c r="CZ92" s="1" t="s">
        <v>1977</v>
      </c>
      <c r="DA92" s="1" t="s">
        <v>1977</v>
      </c>
      <c r="DB92" s="1" t="s">
        <v>1977</v>
      </c>
      <c r="DC92" s="1" t="s">
        <v>1984</v>
      </c>
      <c r="DD92" s="1" t="s">
        <v>1970</v>
      </c>
      <c r="DE92" s="1" t="s">
        <v>1970</v>
      </c>
      <c r="DF92" s="1" t="s">
        <v>1970</v>
      </c>
      <c r="DG92" s="1" t="s">
        <v>1970</v>
      </c>
      <c r="DH92" s="1" t="s">
        <v>1970</v>
      </c>
      <c r="DI92" s="1" t="s">
        <v>1970</v>
      </c>
      <c r="DJ92" s="1" t="s">
        <v>1970</v>
      </c>
      <c r="DK92" s="1" t="s">
        <v>1970</v>
      </c>
      <c r="DL92" s="1" t="s">
        <v>1993</v>
      </c>
      <c r="DM92" s="1" t="s">
        <v>2115</v>
      </c>
      <c r="DN92" s="1" t="s">
        <v>1974</v>
      </c>
      <c r="DO92" s="1" t="s">
        <v>66</v>
      </c>
      <c r="DP92" s="1" t="s">
        <v>67</v>
      </c>
      <c r="DQ92" s="1" t="s">
        <v>1974</v>
      </c>
      <c r="DR92" s="1" t="s">
        <v>66</v>
      </c>
      <c r="DS92" s="1" t="s">
        <v>67</v>
      </c>
      <c r="DT92" s="1" t="s">
        <v>66</v>
      </c>
      <c r="DU92" s="1" t="s">
        <v>67</v>
      </c>
      <c r="DV92" s="1">
        <v>19</v>
      </c>
    </row>
    <row r="93" spans="1:126" s="1" customFormat="1" x14ac:dyDescent="0.25">
      <c r="A93" s="1" t="s">
        <v>1964</v>
      </c>
      <c r="B93" s="7">
        <v>44222</v>
      </c>
      <c r="C93" s="1" t="s">
        <v>1977</v>
      </c>
      <c r="D93" s="1" t="s">
        <v>1966</v>
      </c>
      <c r="E93" s="1" t="s">
        <v>2105</v>
      </c>
      <c r="F93" s="1" t="s">
        <v>2096</v>
      </c>
      <c r="G93" s="1" t="s">
        <v>2178</v>
      </c>
      <c r="H93" s="1" t="s">
        <v>2667</v>
      </c>
      <c r="I93" s="1" t="s">
        <v>566</v>
      </c>
      <c r="J93" s="1" t="s">
        <v>420</v>
      </c>
      <c r="K93" s="1" t="s">
        <v>77</v>
      </c>
      <c r="L93" s="1" t="s">
        <v>2668</v>
      </c>
      <c r="M93" s="1" t="s">
        <v>2669</v>
      </c>
      <c r="N93" s="1" t="s">
        <v>1965</v>
      </c>
      <c r="O93" s="1" t="s">
        <v>1973</v>
      </c>
      <c r="P93" s="1" t="s">
        <v>1974</v>
      </c>
      <c r="Q93" s="1" t="s">
        <v>187</v>
      </c>
      <c r="R93" s="1" t="s">
        <v>1973</v>
      </c>
      <c r="S93" s="1" t="s">
        <v>1975</v>
      </c>
      <c r="T93" s="1" t="s">
        <v>1976</v>
      </c>
      <c r="U93" s="1" t="s">
        <v>1965</v>
      </c>
      <c r="V93" s="1" t="s">
        <v>2110</v>
      </c>
      <c r="W93" s="1" t="s">
        <v>1970</v>
      </c>
      <c r="X93" s="1" t="s">
        <v>1970</v>
      </c>
      <c r="Y93" s="1" t="s">
        <v>2110</v>
      </c>
      <c r="Z93" s="1" t="s">
        <v>2670</v>
      </c>
      <c r="AA93" s="1" t="s">
        <v>2021</v>
      </c>
      <c r="AB93" s="1" t="s">
        <v>2037</v>
      </c>
      <c r="AC93" s="1" t="s">
        <v>2038</v>
      </c>
      <c r="AD93" s="1" t="s">
        <v>1982</v>
      </c>
      <c r="AF93" s="1" t="s">
        <v>1977</v>
      </c>
      <c r="AG93" s="1" t="s">
        <v>1977</v>
      </c>
      <c r="AH93" s="1" t="s">
        <v>1977</v>
      </c>
      <c r="AI93" s="1" t="s">
        <v>1977</v>
      </c>
      <c r="AJ93" s="1" t="s">
        <v>1977</v>
      </c>
      <c r="AK93" s="1" t="s">
        <v>1970</v>
      </c>
      <c r="AL93" s="1" t="s">
        <v>1970</v>
      </c>
      <c r="AM93" s="1" t="s">
        <v>1977</v>
      </c>
      <c r="AN93" s="1" t="s">
        <v>1977</v>
      </c>
      <c r="AO93" s="1" t="s">
        <v>1970</v>
      </c>
      <c r="AP93" s="1" t="s">
        <v>1977</v>
      </c>
      <c r="AQ93" s="1" t="s">
        <v>1977</v>
      </c>
      <c r="AR93" s="1" t="s">
        <v>1977</v>
      </c>
      <c r="AS93" s="1" t="s">
        <v>1965</v>
      </c>
      <c r="AT93" s="1" t="s">
        <v>1965</v>
      </c>
      <c r="AU93" s="1" t="s">
        <v>1973</v>
      </c>
      <c r="AV93" s="1" t="s">
        <v>1975</v>
      </c>
      <c r="AW93" s="1" t="s">
        <v>1976</v>
      </c>
      <c r="AX93" s="7">
        <v>44207</v>
      </c>
      <c r="AY93" s="7">
        <v>44207</v>
      </c>
      <c r="AZ93" s="1" t="s">
        <v>1983</v>
      </c>
      <c r="BA93" s="1" t="s">
        <v>1977</v>
      </c>
      <c r="BB93" s="1" t="s">
        <v>1984</v>
      </c>
      <c r="BC93" s="1" t="s">
        <v>1977</v>
      </c>
      <c r="BD93" s="7">
        <v>44222</v>
      </c>
      <c r="BE93" s="1" t="s">
        <v>2382</v>
      </c>
      <c r="BF93" s="1" t="s">
        <v>2671</v>
      </c>
      <c r="BG93" s="7">
        <v>13837</v>
      </c>
      <c r="BH93" s="1" t="s">
        <v>2672</v>
      </c>
      <c r="BI93" s="1" t="s">
        <v>2673</v>
      </c>
      <c r="BJ93" s="1" t="s">
        <v>1970</v>
      </c>
      <c r="BL93" s="7">
        <v>44383</v>
      </c>
      <c r="BM93" s="1" t="s">
        <v>2572</v>
      </c>
      <c r="BN93" s="1" t="s">
        <v>2117</v>
      </c>
      <c r="BO93" s="7">
        <v>44228</v>
      </c>
      <c r="BP93" s="1" t="s">
        <v>2118</v>
      </c>
      <c r="BQ93" s="1" t="s">
        <v>1970</v>
      </c>
      <c r="BR93" s="1" t="s">
        <v>1970</v>
      </c>
      <c r="BS93" s="1" t="s">
        <v>1970</v>
      </c>
      <c r="BT93" s="1" t="s">
        <v>1992</v>
      </c>
      <c r="BU93" s="1" t="s">
        <v>1965</v>
      </c>
      <c r="BV93" s="1" t="s">
        <v>1977</v>
      </c>
      <c r="BW93" s="1" t="s">
        <v>2006</v>
      </c>
      <c r="BX93" s="1" t="s">
        <v>1965</v>
      </c>
      <c r="BY93" s="1" t="s">
        <v>1970</v>
      </c>
      <c r="BZ93" s="1" t="s">
        <v>1977</v>
      </c>
      <c r="CA93" s="1" t="s">
        <v>1970</v>
      </c>
      <c r="CB93" s="1" t="s">
        <v>1977</v>
      </c>
      <c r="CC93" s="1">
        <v>85</v>
      </c>
      <c r="CD93" s="1">
        <v>1.65</v>
      </c>
      <c r="CE93" s="1">
        <v>31</v>
      </c>
      <c r="CF93" s="1" t="s">
        <v>1965</v>
      </c>
      <c r="CG93" s="1" t="s">
        <v>1965</v>
      </c>
      <c r="CH93" s="1" t="s">
        <v>1977</v>
      </c>
      <c r="CI93" s="1" t="s">
        <v>1970</v>
      </c>
      <c r="CJ93" s="1" t="s">
        <v>1977</v>
      </c>
      <c r="CK93" s="1" t="s">
        <v>1970</v>
      </c>
      <c r="CL93" s="1" t="s">
        <v>1970</v>
      </c>
      <c r="CM93" s="1" t="s">
        <v>1970</v>
      </c>
      <c r="CN93" s="1" t="s">
        <v>1977</v>
      </c>
      <c r="CO93" s="1" t="s">
        <v>1970</v>
      </c>
      <c r="CP93" s="1" t="s">
        <v>1965</v>
      </c>
      <c r="CQ93" s="1" t="s">
        <v>1977</v>
      </c>
      <c r="CR93" s="1" t="s">
        <v>1977</v>
      </c>
      <c r="CS93" s="1" t="s">
        <v>1977</v>
      </c>
      <c r="CT93" s="1" t="s">
        <v>1977</v>
      </c>
      <c r="CU93" s="1" t="s">
        <v>1977</v>
      </c>
      <c r="CV93" s="1" t="s">
        <v>1977</v>
      </c>
      <c r="CW93" s="1" t="s">
        <v>1977</v>
      </c>
      <c r="CX93" s="1" t="s">
        <v>1977</v>
      </c>
      <c r="CY93" s="1" t="s">
        <v>1977</v>
      </c>
      <c r="CZ93" s="1" t="s">
        <v>1977</v>
      </c>
      <c r="DA93" s="1" t="s">
        <v>1977</v>
      </c>
      <c r="DB93" s="1" t="s">
        <v>1977</v>
      </c>
      <c r="DC93" s="1" t="s">
        <v>1984</v>
      </c>
      <c r="DD93" s="1" t="s">
        <v>1970</v>
      </c>
      <c r="DE93" s="1" t="s">
        <v>1970</v>
      </c>
      <c r="DF93" s="1" t="s">
        <v>1970</v>
      </c>
      <c r="DG93" s="1" t="s">
        <v>1970</v>
      </c>
      <c r="DH93" s="1" t="s">
        <v>1970</v>
      </c>
      <c r="DI93" s="1" t="s">
        <v>1970</v>
      </c>
      <c r="DJ93" s="1" t="s">
        <v>1970</v>
      </c>
      <c r="DK93" s="1" t="s">
        <v>1970</v>
      </c>
      <c r="DL93" s="1" t="s">
        <v>1993</v>
      </c>
      <c r="DM93" s="1" t="s">
        <v>2115</v>
      </c>
      <c r="DN93" s="1" t="s">
        <v>1974</v>
      </c>
      <c r="DO93" s="1" t="s">
        <v>66</v>
      </c>
      <c r="DP93" s="1" t="s">
        <v>67</v>
      </c>
      <c r="DQ93" s="1" t="s">
        <v>1974</v>
      </c>
      <c r="DR93" s="1" t="s">
        <v>66</v>
      </c>
      <c r="DS93" s="1" t="s">
        <v>67</v>
      </c>
      <c r="DT93" s="1" t="s">
        <v>66</v>
      </c>
      <c r="DU93" s="1" t="s">
        <v>67</v>
      </c>
      <c r="DV93" s="1">
        <v>23</v>
      </c>
    </row>
    <row r="94" spans="1:126" s="1" customFormat="1" x14ac:dyDescent="0.25">
      <c r="A94" s="1" t="s">
        <v>1964</v>
      </c>
      <c r="B94" s="7">
        <v>44206</v>
      </c>
      <c r="C94" s="1" t="s">
        <v>1977</v>
      </c>
      <c r="D94" s="1" t="s">
        <v>1966</v>
      </c>
      <c r="E94" s="1" t="s">
        <v>2105</v>
      </c>
      <c r="F94" s="1" t="s">
        <v>2096</v>
      </c>
      <c r="G94" s="1" t="s">
        <v>2120</v>
      </c>
      <c r="H94" s="1" t="s">
        <v>2427</v>
      </c>
      <c r="I94" s="1" t="s">
        <v>382</v>
      </c>
      <c r="J94" s="1" t="s">
        <v>396</v>
      </c>
      <c r="K94" s="1" t="s">
        <v>77</v>
      </c>
      <c r="L94" s="1" t="s">
        <v>2674</v>
      </c>
      <c r="M94" s="1" t="s">
        <v>2109</v>
      </c>
      <c r="N94" s="1" t="s">
        <v>1965</v>
      </c>
      <c r="O94" s="1" t="s">
        <v>1973</v>
      </c>
      <c r="P94" s="1" t="s">
        <v>1974</v>
      </c>
      <c r="Q94" s="1" t="s">
        <v>76</v>
      </c>
      <c r="R94" s="1" t="s">
        <v>1973</v>
      </c>
      <c r="S94" s="1" t="s">
        <v>1975</v>
      </c>
      <c r="T94" s="1" t="s">
        <v>1976</v>
      </c>
      <c r="U94" s="1" t="s">
        <v>1965</v>
      </c>
      <c r="V94" s="1" t="s">
        <v>2110</v>
      </c>
      <c r="W94" s="1" t="s">
        <v>1970</v>
      </c>
      <c r="X94" s="1" t="s">
        <v>1970</v>
      </c>
      <c r="Y94" s="1" t="s">
        <v>2002</v>
      </c>
      <c r="Z94" s="1" t="s">
        <v>2675</v>
      </c>
      <c r="AA94" s="1" t="s">
        <v>2071</v>
      </c>
      <c r="AB94" s="1" t="s">
        <v>2037</v>
      </c>
      <c r="AC94" s="1" t="s">
        <v>2038</v>
      </c>
      <c r="AD94" s="1" t="s">
        <v>1982</v>
      </c>
      <c r="AF94" s="1" t="s">
        <v>1977</v>
      </c>
      <c r="AG94" s="1" t="s">
        <v>1977</v>
      </c>
      <c r="AH94" s="1" t="s">
        <v>1977</v>
      </c>
      <c r="AI94" s="1" t="s">
        <v>1977</v>
      </c>
      <c r="AJ94" s="1" t="s">
        <v>1977</v>
      </c>
      <c r="AK94" s="1" t="s">
        <v>1977</v>
      </c>
      <c r="AL94" s="1" t="s">
        <v>1970</v>
      </c>
      <c r="AM94" s="1" t="s">
        <v>1977</v>
      </c>
      <c r="AN94" s="1" t="s">
        <v>1977</v>
      </c>
      <c r="AO94" s="1" t="s">
        <v>1977</v>
      </c>
      <c r="AP94" s="1" t="s">
        <v>1977</v>
      </c>
      <c r="AQ94" s="1" t="s">
        <v>1977</v>
      </c>
      <c r="AR94" s="1" t="s">
        <v>1977</v>
      </c>
      <c r="AS94" s="1" t="s">
        <v>1965</v>
      </c>
      <c r="AT94" s="1" t="s">
        <v>1965</v>
      </c>
      <c r="AU94" s="1" t="s">
        <v>1973</v>
      </c>
      <c r="AV94" s="1" t="s">
        <v>1975</v>
      </c>
      <c r="AW94" s="1" t="s">
        <v>1976</v>
      </c>
      <c r="AX94" s="7">
        <v>44206</v>
      </c>
      <c r="AY94" s="7">
        <v>44169</v>
      </c>
      <c r="AZ94" s="1" t="s">
        <v>1983</v>
      </c>
      <c r="BA94" s="1" t="s">
        <v>1977</v>
      </c>
      <c r="BB94" s="1" t="s">
        <v>1984</v>
      </c>
      <c r="BC94" s="1" t="s">
        <v>1965</v>
      </c>
      <c r="BD94" s="1" t="s">
        <v>1984</v>
      </c>
      <c r="BE94" s="1" t="s">
        <v>2382</v>
      </c>
      <c r="BF94" s="1" t="s">
        <v>2676</v>
      </c>
      <c r="BG94" s="7">
        <v>24150</v>
      </c>
      <c r="BH94" s="1" t="s">
        <v>1970</v>
      </c>
      <c r="BI94" s="1" t="s">
        <v>1970</v>
      </c>
      <c r="BJ94" s="1" t="s">
        <v>1970</v>
      </c>
      <c r="BL94" s="7">
        <v>44383</v>
      </c>
      <c r="BM94" s="1" t="s">
        <v>2542</v>
      </c>
      <c r="BN94" s="1" t="s">
        <v>2117</v>
      </c>
      <c r="BO94" s="7">
        <v>44242</v>
      </c>
      <c r="BP94" s="1" t="s">
        <v>2118</v>
      </c>
      <c r="BQ94" s="1" t="s">
        <v>1970</v>
      </c>
      <c r="BR94" s="1" t="s">
        <v>1970</v>
      </c>
      <c r="BS94" s="1" t="s">
        <v>1970</v>
      </c>
      <c r="BT94" s="1" t="s">
        <v>1992</v>
      </c>
      <c r="BU94" s="1" t="s">
        <v>1965</v>
      </c>
      <c r="BV94" s="1" t="s">
        <v>1965</v>
      </c>
      <c r="BW94" s="1" t="s">
        <v>1970</v>
      </c>
      <c r="BX94" s="1" t="s">
        <v>1965</v>
      </c>
      <c r="BY94" s="1" t="s">
        <v>1970</v>
      </c>
      <c r="BZ94" s="1" t="s">
        <v>1977</v>
      </c>
      <c r="CA94" s="1" t="s">
        <v>1970</v>
      </c>
      <c r="CB94" s="1" t="s">
        <v>1977</v>
      </c>
      <c r="CC94" s="1">
        <v>55</v>
      </c>
      <c r="CD94" s="1">
        <v>1.5</v>
      </c>
      <c r="CE94" s="1">
        <v>24</v>
      </c>
      <c r="CF94" s="1" t="s">
        <v>1965</v>
      </c>
      <c r="CG94" s="1" t="s">
        <v>1977</v>
      </c>
      <c r="CH94" s="1" t="s">
        <v>1965</v>
      </c>
      <c r="CI94" s="1" t="s">
        <v>1977</v>
      </c>
      <c r="CJ94" s="1" t="s">
        <v>1965</v>
      </c>
      <c r="CK94" s="1" t="s">
        <v>1965</v>
      </c>
      <c r="CL94" s="1" t="s">
        <v>1965</v>
      </c>
      <c r="CM94" s="1" t="s">
        <v>1970</v>
      </c>
      <c r="CN94" s="1" t="s">
        <v>1977</v>
      </c>
      <c r="CO94" s="1" t="s">
        <v>1970</v>
      </c>
      <c r="CP94" s="1" t="s">
        <v>1965</v>
      </c>
      <c r="CQ94" s="1" t="s">
        <v>1977</v>
      </c>
      <c r="CR94" s="1" t="s">
        <v>1965</v>
      </c>
      <c r="CS94" s="1" t="s">
        <v>1977</v>
      </c>
      <c r="CT94" s="1" t="s">
        <v>1977</v>
      </c>
      <c r="CU94" s="1" t="s">
        <v>1977</v>
      </c>
      <c r="CV94" s="1" t="s">
        <v>1977</v>
      </c>
      <c r="CW94" s="1" t="s">
        <v>1977</v>
      </c>
      <c r="CX94" s="1" t="s">
        <v>1977</v>
      </c>
      <c r="CY94" s="1" t="s">
        <v>1977</v>
      </c>
      <c r="CZ94" s="1" t="s">
        <v>1977</v>
      </c>
      <c r="DA94" s="1" t="s">
        <v>1977</v>
      </c>
      <c r="DB94" s="1" t="s">
        <v>1977</v>
      </c>
      <c r="DC94" s="1" t="s">
        <v>1984</v>
      </c>
      <c r="DD94" s="1" t="s">
        <v>1970</v>
      </c>
      <c r="DE94" s="1" t="s">
        <v>1970</v>
      </c>
      <c r="DF94" s="1" t="s">
        <v>1970</v>
      </c>
      <c r="DG94" s="1" t="s">
        <v>1970</v>
      </c>
      <c r="DH94" s="1" t="s">
        <v>1970</v>
      </c>
      <c r="DI94" s="1" t="s">
        <v>1970</v>
      </c>
      <c r="DJ94" s="1" t="s">
        <v>1970</v>
      </c>
      <c r="DK94" s="1" t="s">
        <v>1970</v>
      </c>
      <c r="DL94" s="1" t="s">
        <v>1993</v>
      </c>
      <c r="DM94" s="1" t="s">
        <v>2115</v>
      </c>
      <c r="DN94" s="1" t="s">
        <v>1974</v>
      </c>
      <c r="DO94" s="1" t="s">
        <v>66</v>
      </c>
      <c r="DP94" s="1" t="s">
        <v>67</v>
      </c>
      <c r="DQ94" s="1" t="s">
        <v>1974</v>
      </c>
      <c r="DR94" s="1" t="s">
        <v>66</v>
      </c>
      <c r="DS94" s="1" t="s">
        <v>67</v>
      </c>
      <c r="DT94" s="1" t="s">
        <v>66</v>
      </c>
      <c r="DU94" s="1" t="s">
        <v>67</v>
      </c>
      <c r="DV94" s="1">
        <v>38</v>
      </c>
    </row>
    <row r="95" spans="1:126" s="1" customFormat="1" x14ac:dyDescent="0.25">
      <c r="A95" s="1" t="s">
        <v>1964</v>
      </c>
      <c r="B95" s="7">
        <v>44210</v>
      </c>
      <c r="C95" s="1" t="s">
        <v>1977</v>
      </c>
      <c r="D95" s="1" t="s">
        <v>1966</v>
      </c>
      <c r="E95" s="1" t="s">
        <v>2105</v>
      </c>
      <c r="F95" s="1" t="s">
        <v>2096</v>
      </c>
      <c r="G95" s="1" t="s">
        <v>2677</v>
      </c>
      <c r="H95" s="1" t="s">
        <v>1001</v>
      </c>
      <c r="I95" s="1" t="s">
        <v>431</v>
      </c>
      <c r="J95" s="1" t="s">
        <v>1970</v>
      </c>
      <c r="K95" s="1" t="s">
        <v>77</v>
      </c>
      <c r="L95" s="1" t="s">
        <v>2678</v>
      </c>
      <c r="M95" s="1" t="s">
        <v>2001</v>
      </c>
      <c r="N95" s="1" t="s">
        <v>1965</v>
      </c>
      <c r="O95" s="1" t="s">
        <v>1973</v>
      </c>
      <c r="P95" s="1" t="s">
        <v>1974</v>
      </c>
      <c r="Q95" s="1" t="s">
        <v>187</v>
      </c>
      <c r="R95" s="1" t="s">
        <v>1973</v>
      </c>
      <c r="S95" s="1" t="s">
        <v>1975</v>
      </c>
      <c r="T95" s="1" t="s">
        <v>1976</v>
      </c>
      <c r="U95" s="1" t="s">
        <v>1965</v>
      </c>
      <c r="V95" s="1" t="s">
        <v>2110</v>
      </c>
      <c r="W95" s="1" t="s">
        <v>1970</v>
      </c>
      <c r="X95" s="1" t="s">
        <v>1970</v>
      </c>
      <c r="Y95" s="1" t="s">
        <v>2110</v>
      </c>
      <c r="Z95" s="1" t="s">
        <v>2679</v>
      </c>
      <c r="AA95" s="1" t="s">
        <v>2680</v>
      </c>
      <c r="AB95" s="1" t="s">
        <v>1980</v>
      </c>
      <c r="AC95" s="1" t="s">
        <v>2072</v>
      </c>
      <c r="AD95" s="1" t="s">
        <v>1982</v>
      </c>
      <c r="AF95" s="1" t="s">
        <v>1977</v>
      </c>
      <c r="AG95" s="1" t="s">
        <v>1977</v>
      </c>
      <c r="AH95" s="1" t="s">
        <v>1977</v>
      </c>
      <c r="AI95" s="1" t="s">
        <v>1977</v>
      </c>
      <c r="AJ95" s="1" t="s">
        <v>1977</v>
      </c>
      <c r="AK95" s="1" t="s">
        <v>1970</v>
      </c>
      <c r="AL95" s="1" t="s">
        <v>1970</v>
      </c>
      <c r="AM95" s="1" t="s">
        <v>1977</v>
      </c>
      <c r="AN95" s="1" t="s">
        <v>1977</v>
      </c>
      <c r="AO95" s="1" t="s">
        <v>1970</v>
      </c>
      <c r="AP95" s="1" t="s">
        <v>1977</v>
      </c>
      <c r="AQ95" s="1" t="s">
        <v>1977</v>
      </c>
      <c r="AR95" s="1" t="s">
        <v>1977</v>
      </c>
      <c r="AS95" s="1" t="s">
        <v>1965</v>
      </c>
      <c r="AT95" s="1" t="s">
        <v>1965</v>
      </c>
      <c r="AU95" s="1" t="s">
        <v>1973</v>
      </c>
      <c r="AV95" s="1" t="s">
        <v>1975</v>
      </c>
      <c r="AW95" s="1" t="s">
        <v>1976</v>
      </c>
      <c r="AX95" s="7">
        <v>44208</v>
      </c>
      <c r="AY95" s="7">
        <v>44208</v>
      </c>
      <c r="AZ95" s="1" t="s">
        <v>2006</v>
      </c>
      <c r="BA95" s="1" t="s">
        <v>1965</v>
      </c>
      <c r="BB95" s="7">
        <v>44208</v>
      </c>
      <c r="BC95" s="1" t="s">
        <v>1965</v>
      </c>
      <c r="BD95" s="1" t="s">
        <v>1984</v>
      </c>
      <c r="BE95" s="1" t="s">
        <v>2382</v>
      </c>
      <c r="BF95" s="1" t="s">
        <v>2681</v>
      </c>
      <c r="BG95" s="7">
        <v>22909</v>
      </c>
      <c r="BH95" s="1" t="s">
        <v>1970</v>
      </c>
      <c r="BI95" s="1" t="s">
        <v>1970</v>
      </c>
      <c r="BJ95" s="1" t="s">
        <v>1970</v>
      </c>
      <c r="BL95" s="7">
        <v>44383</v>
      </c>
      <c r="BM95" s="1" t="s">
        <v>2682</v>
      </c>
      <c r="BN95" s="1" t="s">
        <v>2117</v>
      </c>
      <c r="BO95" s="7">
        <v>44216</v>
      </c>
      <c r="BP95" s="1" t="s">
        <v>2118</v>
      </c>
      <c r="BQ95" s="1" t="s">
        <v>1970</v>
      </c>
      <c r="BR95" s="1" t="s">
        <v>1970</v>
      </c>
      <c r="BS95" s="1" t="s">
        <v>1970</v>
      </c>
      <c r="BT95" s="1" t="s">
        <v>2666</v>
      </c>
      <c r="BU95" s="1" t="s">
        <v>1965</v>
      </c>
      <c r="BV95" s="1" t="s">
        <v>1977</v>
      </c>
      <c r="BW95" s="1" t="s">
        <v>1985</v>
      </c>
      <c r="BX95" s="1" t="s">
        <v>1965</v>
      </c>
      <c r="BY95" s="1" t="s">
        <v>1970</v>
      </c>
      <c r="BZ95" s="1" t="s">
        <v>1977</v>
      </c>
      <c r="CA95" s="1" t="s">
        <v>1970</v>
      </c>
      <c r="CB95" s="1" t="s">
        <v>1965</v>
      </c>
      <c r="CC95" s="1">
        <v>58</v>
      </c>
      <c r="CD95" s="1">
        <v>1.63</v>
      </c>
      <c r="CE95" s="1">
        <v>22</v>
      </c>
      <c r="CF95" s="1" t="s">
        <v>1965</v>
      </c>
      <c r="CG95" s="1" t="s">
        <v>1977</v>
      </c>
      <c r="CH95" s="1" t="s">
        <v>1965</v>
      </c>
      <c r="CI95" s="1" t="s">
        <v>1983</v>
      </c>
      <c r="CJ95" s="1" t="s">
        <v>1965</v>
      </c>
      <c r="CK95" s="1" t="s">
        <v>1965</v>
      </c>
      <c r="CL95" s="1" t="s">
        <v>1965</v>
      </c>
      <c r="CM95" s="1" t="s">
        <v>1970</v>
      </c>
      <c r="CN95" s="1" t="s">
        <v>1977</v>
      </c>
      <c r="CO95" s="1" t="s">
        <v>1970</v>
      </c>
      <c r="CP95" s="1" t="s">
        <v>1965</v>
      </c>
      <c r="CQ95" s="1" t="s">
        <v>1977</v>
      </c>
      <c r="CR95" s="1" t="s">
        <v>1965</v>
      </c>
      <c r="CS95" s="1" t="s">
        <v>1977</v>
      </c>
      <c r="CT95" s="1" t="s">
        <v>1977</v>
      </c>
      <c r="CU95" s="1" t="s">
        <v>1977</v>
      </c>
      <c r="CV95" s="1" t="s">
        <v>1977</v>
      </c>
      <c r="CW95" s="1" t="s">
        <v>1977</v>
      </c>
      <c r="CX95" s="1" t="s">
        <v>1977</v>
      </c>
      <c r="CY95" s="1" t="s">
        <v>1977</v>
      </c>
      <c r="CZ95" s="1" t="s">
        <v>1977</v>
      </c>
      <c r="DA95" s="1" t="s">
        <v>1977</v>
      </c>
      <c r="DB95" s="1" t="s">
        <v>1977</v>
      </c>
      <c r="DC95" s="1" t="s">
        <v>1984</v>
      </c>
      <c r="DD95" s="1" t="s">
        <v>1970</v>
      </c>
      <c r="DE95" s="1" t="s">
        <v>1970</v>
      </c>
      <c r="DF95" s="1" t="s">
        <v>1970</v>
      </c>
      <c r="DG95" s="1" t="s">
        <v>1970</v>
      </c>
      <c r="DH95" s="1" t="s">
        <v>1970</v>
      </c>
      <c r="DI95" s="1" t="s">
        <v>1970</v>
      </c>
      <c r="DJ95" s="1" t="s">
        <v>1970</v>
      </c>
      <c r="DK95" s="1" t="s">
        <v>1970</v>
      </c>
      <c r="DL95" s="1" t="s">
        <v>1993</v>
      </c>
      <c r="DM95" s="1" t="s">
        <v>2115</v>
      </c>
      <c r="DN95" s="1" t="s">
        <v>1974</v>
      </c>
      <c r="DO95" s="1" t="s">
        <v>66</v>
      </c>
      <c r="DP95" s="1" t="s">
        <v>67</v>
      </c>
      <c r="DQ95" s="1" t="s">
        <v>1974</v>
      </c>
      <c r="DR95" s="1" t="s">
        <v>66</v>
      </c>
      <c r="DS95" s="1" t="s">
        <v>67</v>
      </c>
      <c r="DT95" s="1" t="s">
        <v>66</v>
      </c>
      <c r="DU95" s="1" t="s">
        <v>67</v>
      </c>
      <c r="DV95" s="1">
        <v>7</v>
      </c>
    </row>
    <row r="96" spans="1:126" s="1" customFormat="1" x14ac:dyDescent="0.25">
      <c r="A96" s="1" t="s">
        <v>1964</v>
      </c>
      <c r="B96" s="7">
        <v>44337</v>
      </c>
      <c r="C96" s="1" t="s">
        <v>2401</v>
      </c>
      <c r="D96" s="1" t="s">
        <v>1966</v>
      </c>
      <c r="E96" s="1" t="s">
        <v>2030</v>
      </c>
      <c r="F96" s="1" t="s">
        <v>2194</v>
      </c>
      <c r="G96" s="1" t="s">
        <v>2683</v>
      </c>
      <c r="H96" s="1" t="s">
        <v>2684</v>
      </c>
      <c r="I96" s="1" t="s">
        <v>1487</v>
      </c>
      <c r="J96" s="1" t="s">
        <v>1488</v>
      </c>
      <c r="K96" s="1" t="s">
        <v>501</v>
      </c>
      <c r="L96" s="1" t="s">
        <v>1489</v>
      </c>
      <c r="M96" s="1" t="s">
        <v>1972</v>
      </c>
      <c r="N96" s="1" t="s">
        <v>1965</v>
      </c>
      <c r="O96" s="1" t="s">
        <v>2238</v>
      </c>
      <c r="P96" s="1" t="s">
        <v>2239</v>
      </c>
      <c r="Q96" s="1" t="s">
        <v>76</v>
      </c>
      <c r="R96" s="1" t="s">
        <v>1973</v>
      </c>
      <c r="S96" s="1" t="s">
        <v>1975</v>
      </c>
      <c r="T96" s="1" t="s">
        <v>1976</v>
      </c>
      <c r="U96" s="1" t="s">
        <v>1977</v>
      </c>
      <c r="V96" s="1" t="s">
        <v>1970</v>
      </c>
      <c r="W96" s="1" t="s">
        <v>214</v>
      </c>
      <c r="X96" s="1" t="s">
        <v>1970</v>
      </c>
      <c r="Y96" s="1" t="s">
        <v>1970</v>
      </c>
      <c r="Z96" s="1" t="s">
        <v>2685</v>
      </c>
      <c r="AA96" s="1" t="s">
        <v>2021</v>
      </c>
      <c r="AB96" s="1" t="s">
        <v>2084</v>
      </c>
      <c r="AC96" s="1" t="s">
        <v>1970</v>
      </c>
      <c r="AD96" s="1" t="s">
        <v>1982</v>
      </c>
      <c r="AF96" s="1" t="s">
        <v>1983</v>
      </c>
      <c r="AG96" s="1" t="s">
        <v>1977</v>
      </c>
      <c r="AH96" s="1" t="s">
        <v>1977</v>
      </c>
      <c r="AI96" s="1" t="s">
        <v>1965</v>
      </c>
      <c r="AJ96" s="1" t="s">
        <v>1977</v>
      </c>
      <c r="AK96" s="1" t="s">
        <v>1977</v>
      </c>
      <c r="AL96" s="1" t="s">
        <v>1970</v>
      </c>
      <c r="AM96" s="1" t="s">
        <v>1977</v>
      </c>
      <c r="AN96" s="1" t="s">
        <v>1977</v>
      </c>
      <c r="AO96" s="1" t="s">
        <v>1977</v>
      </c>
      <c r="AP96" s="1" t="s">
        <v>1977</v>
      </c>
      <c r="AQ96" s="1" t="s">
        <v>1977</v>
      </c>
      <c r="AR96" s="1" t="s">
        <v>1977</v>
      </c>
      <c r="AS96" s="1" t="s">
        <v>1977</v>
      </c>
      <c r="AT96" s="1" t="s">
        <v>1965</v>
      </c>
      <c r="AU96" s="1" t="s">
        <v>1973</v>
      </c>
      <c r="AV96" s="1" t="s">
        <v>1975</v>
      </c>
      <c r="AW96" s="1" t="s">
        <v>1976</v>
      </c>
      <c r="AX96" s="7">
        <v>44337</v>
      </c>
      <c r="AY96" s="7">
        <v>44337</v>
      </c>
      <c r="AZ96" s="1" t="s">
        <v>1983</v>
      </c>
      <c r="BA96" s="1" t="s">
        <v>1977</v>
      </c>
      <c r="BB96" s="1" t="s">
        <v>1984</v>
      </c>
      <c r="BC96" s="1" t="s">
        <v>1965</v>
      </c>
      <c r="BD96" s="1" t="s">
        <v>1984</v>
      </c>
      <c r="BE96" s="1" t="s">
        <v>2382</v>
      </c>
      <c r="BF96" s="1" t="s">
        <v>2686</v>
      </c>
      <c r="BG96" s="7">
        <v>36024</v>
      </c>
      <c r="BH96" s="1" t="s">
        <v>1970</v>
      </c>
      <c r="BI96" s="1" t="s">
        <v>1970</v>
      </c>
      <c r="BJ96" s="1" t="s">
        <v>1970</v>
      </c>
      <c r="BL96" s="7">
        <v>44383</v>
      </c>
      <c r="BM96" s="1" t="s">
        <v>2687</v>
      </c>
      <c r="BN96" s="1" t="s">
        <v>2043</v>
      </c>
      <c r="BO96" s="7">
        <v>44340</v>
      </c>
      <c r="BP96" s="1" t="s">
        <v>2044</v>
      </c>
      <c r="BQ96" s="1" t="s">
        <v>1970</v>
      </c>
      <c r="BR96" s="1" t="s">
        <v>1970</v>
      </c>
      <c r="BS96" s="1" t="s">
        <v>1970</v>
      </c>
      <c r="BT96" s="1" t="s">
        <v>1992</v>
      </c>
      <c r="BU96" s="1" t="s">
        <v>1965</v>
      </c>
      <c r="BV96" s="1" t="s">
        <v>1965</v>
      </c>
      <c r="BW96" s="1" t="s">
        <v>1970</v>
      </c>
      <c r="BX96" s="1" t="s">
        <v>1965</v>
      </c>
      <c r="BY96" s="1" t="s">
        <v>1970</v>
      </c>
      <c r="BZ96" s="1" t="s">
        <v>1977</v>
      </c>
      <c r="CA96" s="1" t="s">
        <v>1970</v>
      </c>
      <c r="CB96" s="1" t="s">
        <v>1977</v>
      </c>
      <c r="CC96" s="1">
        <v>65</v>
      </c>
      <c r="CD96" s="1">
        <v>1.7</v>
      </c>
      <c r="CE96" s="1">
        <v>22</v>
      </c>
      <c r="CF96" s="1" t="s">
        <v>1965</v>
      </c>
      <c r="CG96" s="1" t="s">
        <v>1965</v>
      </c>
      <c r="CH96" s="1" t="s">
        <v>1977</v>
      </c>
      <c r="CI96" s="1" t="s">
        <v>1970</v>
      </c>
      <c r="CJ96" s="1" t="s">
        <v>1977</v>
      </c>
      <c r="CK96" s="1" t="s">
        <v>1970</v>
      </c>
      <c r="CL96" s="1" t="s">
        <v>1970</v>
      </c>
      <c r="CM96" s="1" t="s">
        <v>1970</v>
      </c>
      <c r="CN96" s="1" t="s">
        <v>1977</v>
      </c>
      <c r="CO96" s="1" t="s">
        <v>1970</v>
      </c>
      <c r="CP96" s="1" t="s">
        <v>1965</v>
      </c>
      <c r="CQ96" s="1" t="s">
        <v>1977</v>
      </c>
      <c r="CR96" s="1" t="s">
        <v>1977</v>
      </c>
      <c r="CS96" s="1" t="s">
        <v>1977</v>
      </c>
      <c r="CT96" s="1" t="s">
        <v>1977</v>
      </c>
      <c r="CU96" s="1" t="s">
        <v>1977</v>
      </c>
      <c r="CV96" s="1" t="s">
        <v>1977</v>
      </c>
      <c r="CW96" s="1" t="s">
        <v>1977</v>
      </c>
      <c r="CX96" s="1" t="s">
        <v>1977</v>
      </c>
      <c r="CY96" s="1" t="s">
        <v>1977</v>
      </c>
      <c r="CZ96" s="1" t="s">
        <v>1977</v>
      </c>
      <c r="DA96" s="1" t="s">
        <v>1977</v>
      </c>
      <c r="DB96" s="1" t="s">
        <v>1977</v>
      </c>
      <c r="DC96" s="1" t="s">
        <v>1984</v>
      </c>
      <c r="DD96" s="1" t="s">
        <v>1970</v>
      </c>
      <c r="DE96" s="1" t="s">
        <v>1970</v>
      </c>
      <c r="DF96" s="1" t="s">
        <v>1970</v>
      </c>
      <c r="DG96" s="1" t="s">
        <v>1970</v>
      </c>
      <c r="DH96" s="1" t="s">
        <v>1970</v>
      </c>
      <c r="DI96" s="1" t="s">
        <v>1970</v>
      </c>
      <c r="DJ96" s="1" t="s">
        <v>1970</v>
      </c>
      <c r="DK96" s="1" t="s">
        <v>1970</v>
      </c>
      <c r="DL96" s="1" t="s">
        <v>1993</v>
      </c>
      <c r="DM96" s="1" t="s">
        <v>2063</v>
      </c>
      <c r="DN96" s="1" t="s">
        <v>1974</v>
      </c>
      <c r="DO96" s="1" t="s">
        <v>66</v>
      </c>
      <c r="DP96" s="1" t="s">
        <v>67</v>
      </c>
      <c r="DQ96" s="1" t="s">
        <v>1974</v>
      </c>
      <c r="DR96" s="1" t="s">
        <v>66</v>
      </c>
      <c r="DS96" s="1" t="s">
        <v>67</v>
      </c>
      <c r="DT96" s="1" t="s">
        <v>66</v>
      </c>
      <c r="DU96" s="1" t="s">
        <v>67</v>
      </c>
      <c r="DV96" s="1">
        <v>399</v>
      </c>
    </row>
    <row r="97" spans="1:126" s="1" customFormat="1" x14ac:dyDescent="0.25">
      <c r="A97" s="1" t="s">
        <v>1964</v>
      </c>
      <c r="B97" s="7">
        <v>44346</v>
      </c>
      <c r="C97" s="1" t="s">
        <v>2401</v>
      </c>
      <c r="D97" s="1" t="s">
        <v>1966</v>
      </c>
      <c r="E97" s="1" t="s">
        <v>2105</v>
      </c>
      <c r="F97" s="1" t="s">
        <v>1968</v>
      </c>
      <c r="G97" s="1" t="s">
        <v>2688</v>
      </c>
      <c r="H97" s="1" t="s">
        <v>2689</v>
      </c>
      <c r="I97" s="1" t="s">
        <v>1628</v>
      </c>
      <c r="J97" s="1" t="s">
        <v>1629</v>
      </c>
      <c r="K97" s="1" t="s">
        <v>77</v>
      </c>
      <c r="L97" s="1" t="s">
        <v>2690</v>
      </c>
      <c r="M97" s="1" t="s">
        <v>2280</v>
      </c>
      <c r="N97" s="1" t="s">
        <v>1965</v>
      </c>
      <c r="O97" s="1" t="s">
        <v>1973</v>
      </c>
      <c r="P97" s="1" t="s">
        <v>1974</v>
      </c>
      <c r="Q97" s="1" t="s">
        <v>187</v>
      </c>
      <c r="R97" s="1" t="s">
        <v>1973</v>
      </c>
      <c r="S97" s="1" t="s">
        <v>1975</v>
      </c>
      <c r="T97" s="1" t="s">
        <v>1976</v>
      </c>
      <c r="U97" s="1" t="s">
        <v>1977</v>
      </c>
      <c r="V97" s="1" t="s">
        <v>1970</v>
      </c>
      <c r="W97" s="1" t="s">
        <v>1631</v>
      </c>
      <c r="X97" s="1" t="s">
        <v>1970</v>
      </c>
      <c r="Y97" s="1" t="s">
        <v>1970</v>
      </c>
      <c r="Z97" s="1" t="s">
        <v>2691</v>
      </c>
      <c r="AA97" s="1" t="s">
        <v>2021</v>
      </c>
      <c r="AB97" s="1" t="s">
        <v>1980</v>
      </c>
      <c r="AC97" s="1" t="s">
        <v>2540</v>
      </c>
      <c r="AD97" s="1" t="s">
        <v>1982</v>
      </c>
      <c r="AF97" s="1" t="s">
        <v>1977</v>
      </c>
      <c r="AG97" s="1" t="s">
        <v>1977</v>
      </c>
      <c r="AH97" s="1" t="s">
        <v>1977</v>
      </c>
      <c r="AI97" s="1" t="s">
        <v>1977</v>
      </c>
      <c r="AJ97" s="1" t="s">
        <v>1977</v>
      </c>
      <c r="AK97" s="1" t="s">
        <v>1970</v>
      </c>
      <c r="AL97" s="1" t="s">
        <v>1970</v>
      </c>
      <c r="AM97" s="1" t="s">
        <v>1977</v>
      </c>
      <c r="AN97" s="1" t="s">
        <v>1977</v>
      </c>
      <c r="AO97" s="1" t="s">
        <v>1970</v>
      </c>
      <c r="AP97" s="1" t="s">
        <v>1977</v>
      </c>
      <c r="AQ97" s="1" t="s">
        <v>1977</v>
      </c>
      <c r="AR97" s="1" t="s">
        <v>1977</v>
      </c>
      <c r="AS97" s="1" t="s">
        <v>1965</v>
      </c>
      <c r="AT97" s="1" t="s">
        <v>1965</v>
      </c>
      <c r="AU97" s="1" t="s">
        <v>1973</v>
      </c>
      <c r="AV97" s="1" t="s">
        <v>1975</v>
      </c>
      <c r="AW97" s="1" t="s">
        <v>1976</v>
      </c>
      <c r="AX97" s="7">
        <v>44336</v>
      </c>
      <c r="AY97" s="7">
        <v>44336</v>
      </c>
      <c r="AZ97" s="1" t="s">
        <v>1983</v>
      </c>
      <c r="BA97" s="1" t="s">
        <v>1965</v>
      </c>
      <c r="BB97" s="7">
        <v>44336</v>
      </c>
      <c r="BC97" s="1" t="s">
        <v>1965</v>
      </c>
      <c r="BD97" s="1" t="s">
        <v>1984</v>
      </c>
      <c r="BE97" s="1" t="s">
        <v>2382</v>
      </c>
      <c r="BF97" s="1" t="s">
        <v>2692</v>
      </c>
      <c r="BG97" s="7">
        <v>32759</v>
      </c>
      <c r="BH97" s="1" t="s">
        <v>1970</v>
      </c>
      <c r="BI97" s="1" t="s">
        <v>1970</v>
      </c>
      <c r="BJ97" s="1" t="s">
        <v>1970</v>
      </c>
      <c r="BL97" s="7">
        <v>44383</v>
      </c>
      <c r="BM97" s="1" t="s">
        <v>2693</v>
      </c>
      <c r="BN97" s="1" t="s">
        <v>2117</v>
      </c>
      <c r="BO97" s="7">
        <v>44349</v>
      </c>
      <c r="BP97" s="1" t="s">
        <v>2236</v>
      </c>
      <c r="BQ97" s="1" t="s">
        <v>1970</v>
      </c>
      <c r="BR97" s="1" t="s">
        <v>1970</v>
      </c>
      <c r="BS97" s="1" t="s">
        <v>1970</v>
      </c>
      <c r="BT97" s="1" t="s">
        <v>1992</v>
      </c>
      <c r="BU97" s="1" t="s">
        <v>1965</v>
      </c>
      <c r="BV97" s="1" t="s">
        <v>1977</v>
      </c>
      <c r="BW97" s="1" t="s">
        <v>1965</v>
      </c>
      <c r="BX97" s="1" t="s">
        <v>1965</v>
      </c>
      <c r="BY97" s="1" t="s">
        <v>1970</v>
      </c>
      <c r="BZ97" s="1" t="s">
        <v>1977</v>
      </c>
      <c r="CA97" s="1" t="s">
        <v>1970</v>
      </c>
      <c r="CB97" s="1" t="s">
        <v>1977</v>
      </c>
      <c r="CC97" s="1">
        <v>85</v>
      </c>
      <c r="CD97" s="1">
        <v>1.62</v>
      </c>
      <c r="CE97" s="1">
        <v>32</v>
      </c>
      <c r="CF97" s="1" t="s">
        <v>1977</v>
      </c>
      <c r="CG97" s="1" t="s">
        <v>1970</v>
      </c>
      <c r="CH97" s="1" t="s">
        <v>1977</v>
      </c>
      <c r="CI97" s="1" t="s">
        <v>1970</v>
      </c>
      <c r="CJ97" s="1" t="s">
        <v>1965</v>
      </c>
      <c r="CK97" s="1" t="s">
        <v>1965</v>
      </c>
      <c r="CL97" s="1" t="s">
        <v>1965</v>
      </c>
      <c r="CM97" s="1" t="s">
        <v>1970</v>
      </c>
      <c r="CN97" s="1" t="s">
        <v>1977</v>
      </c>
      <c r="CO97" s="1" t="s">
        <v>1970</v>
      </c>
      <c r="CP97" s="1" t="s">
        <v>1965</v>
      </c>
      <c r="CQ97" s="1" t="s">
        <v>1977</v>
      </c>
      <c r="CR97" s="1" t="s">
        <v>1977</v>
      </c>
      <c r="CS97" s="1" t="s">
        <v>1977</v>
      </c>
      <c r="CT97" s="1" t="s">
        <v>1977</v>
      </c>
      <c r="CU97" s="1" t="s">
        <v>1977</v>
      </c>
      <c r="CV97" s="1" t="s">
        <v>1977</v>
      </c>
      <c r="CW97" s="1" t="s">
        <v>1977</v>
      </c>
      <c r="CX97" s="1" t="s">
        <v>1977</v>
      </c>
      <c r="CY97" s="1" t="s">
        <v>1977</v>
      </c>
      <c r="CZ97" s="1" t="s">
        <v>1977</v>
      </c>
      <c r="DA97" s="1" t="s">
        <v>1977</v>
      </c>
      <c r="DB97" s="1" t="s">
        <v>1977</v>
      </c>
      <c r="DC97" s="1" t="s">
        <v>1984</v>
      </c>
      <c r="DD97" s="1" t="s">
        <v>1970</v>
      </c>
      <c r="DE97" s="1" t="s">
        <v>1970</v>
      </c>
      <c r="DF97" s="1" t="s">
        <v>1970</v>
      </c>
      <c r="DG97" s="1" t="s">
        <v>1970</v>
      </c>
      <c r="DH97" s="1" t="s">
        <v>1970</v>
      </c>
      <c r="DI97" s="1" t="s">
        <v>1970</v>
      </c>
      <c r="DJ97" s="1" t="s">
        <v>1970</v>
      </c>
      <c r="DK97" s="1" t="s">
        <v>1970</v>
      </c>
      <c r="DL97" s="1" t="s">
        <v>1993</v>
      </c>
      <c r="DM97" s="1" t="s">
        <v>2115</v>
      </c>
      <c r="DN97" s="1" t="s">
        <v>1974</v>
      </c>
      <c r="DO97" s="1" t="s">
        <v>66</v>
      </c>
      <c r="DP97" s="1" t="s">
        <v>67</v>
      </c>
      <c r="DQ97" s="1" t="s">
        <v>1974</v>
      </c>
      <c r="DR97" s="1" t="s">
        <v>66</v>
      </c>
      <c r="DS97" s="1" t="s">
        <v>67</v>
      </c>
      <c r="DT97" s="1" t="s">
        <v>66</v>
      </c>
      <c r="DU97" s="1" t="s">
        <v>67</v>
      </c>
      <c r="DV97" s="1">
        <v>458</v>
      </c>
    </row>
    <row r="98" spans="1:126" s="1" customFormat="1" x14ac:dyDescent="0.25">
      <c r="A98" s="1" t="s">
        <v>1964</v>
      </c>
      <c r="B98" s="7">
        <v>44342</v>
      </c>
      <c r="C98" s="1" t="s">
        <v>2401</v>
      </c>
      <c r="D98" s="1" t="s">
        <v>1966</v>
      </c>
      <c r="E98" s="1" t="s">
        <v>2105</v>
      </c>
      <c r="F98" s="1" t="s">
        <v>1968</v>
      </c>
      <c r="G98" s="1" t="s">
        <v>2138</v>
      </c>
      <c r="H98" s="1" t="s">
        <v>2152</v>
      </c>
      <c r="I98" s="1" t="s">
        <v>1544</v>
      </c>
      <c r="J98" s="1" t="s">
        <v>1545</v>
      </c>
      <c r="K98" s="1" t="s">
        <v>77</v>
      </c>
      <c r="L98" s="1" t="s">
        <v>2694</v>
      </c>
      <c r="M98" s="1" t="s">
        <v>2034</v>
      </c>
      <c r="N98" s="1" t="s">
        <v>1965</v>
      </c>
      <c r="O98" s="1" t="s">
        <v>1973</v>
      </c>
      <c r="P98" s="1" t="s">
        <v>1974</v>
      </c>
      <c r="Q98" s="1" t="s">
        <v>187</v>
      </c>
      <c r="R98" s="1" t="s">
        <v>1973</v>
      </c>
      <c r="S98" s="1" t="s">
        <v>1975</v>
      </c>
      <c r="T98" s="1" t="s">
        <v>1976</v>
      </c>
      <c r="U98" s="1" t="s">
        <v>1965</v>
      </c>
      <c r="V98" s="1" t="s">
        <v>2110</v>
      </c>
      <c r="W98" s="1" t="s">
        <v>1970</v>
      </c>
      <c r="X98" s="1" t="s">
        <v>1970</v>
      </c>
      <c r="Y98" s="1" t="s">
        <v>2110</v>
      </c>
      <c r="Z98" s="1" t="s">
        <v>2695</v>
      </c>
      <c r="AA98" s="1" t="s">
        <v>2021</v>
      </c>
      <c r="AB98" s="1" t="s">
        <v>2037</v>
      </c>
      <c r="AC98" s="1" t="s">
        <v>2038</v>
      </c>
      <c r="AD98" s="1" t="s">
        <v>1982</v>
      </c>
      <c r="AF98" s="1" t="s">
        <v>1977</v>
      </c>
      <c r="AG98" s="1" t="s">
        <v>1977</v>
      </c>
      <c r="AH98" s="1" t="s">
        <v>1977</v>
      </c>
      <c r="AI98" s="1" t="s">
        <v>1977</v>
      </c>
      <c r="AJ98" s="1" t="s">
        <v>1977</v>
      </c>
      <c r="AK98" s="1" t="s">
        <v>1970</v>
      </c>
      <c r="AL98" s="1" t="s">
        <v>1970</v>
      </c>
      <c r="AM98" s="1" t="s">
        <v>1977</v>
      </c>
      <c r="AN98" s="1" t="s">
        <v>1977</v>
      </c>
      <c r="AO98" s="1" t="s">
        <v>1970</v>
      </c>
      <c r="AP98" s="1" t="s">
        <v>1977</v>
      </c>
      <c r="AQ98" s="1" t="s">
        <v>1977</v>
      </c>
      <c r="AR98" s="1" t="s">
        <v>1977</v>
      </c>
      <c r="AS98" s="1" t="s">
        <v>1965</v>
      </c>
      <c r="AT98" s="1" t="s">
        <v>1965</v>
      </c>
      <c r="AU98" s="1" t="s">
        <v>1973</v>
      </c>
      <c r="AV98" s="1" t="s">
        <v>1975</v>
      </c>
      <c r="AW98" s="1" t="s">
        <v>1976</v>
      </c>
      <c r="AX98" s="7">
        <v>44338</v>
      </c>
      <c r="AY98" s="7">
        <v>44277</v>
      </c>
      <c r="AZ98" s="1" t="s">
        <v>1983</v>
      </c>
      <c r="BA98" s="1" t="s">
        <v>1965</v>
      </c>
      <c r="BB98" s="7">
        <v>44339</v>
      </c>
      <c r="BC98" s="1" t="s">
        <v>1965</v>
      </c>
      <c r="BD98" s="1" t="s">
        <v>1984</v>
      </c>
      <c r="BE98" s="1" t="s">
        <v>2382</v>
      </c>
      <c r="BF98" s="1" t="s">
        <v>2696</v>
      </c>
      <c r="BG98" s="7">
        <v>33164</v>
      </c>
      <c r="BH98" s="1" t="s">
        <v>1970</v>
      </c>
      <c r="BI98" s="1" t="s">
        <v>1970</v>
      </c>
      <c r="BJ98" s="1" t="s">
        <v>1970</v>
      </c>
      <c r="BL98" s="7">
        <v>44383</v>
      </c>
      <c r="BM98" s="1" t="s">
        <v>2697</v>
      </c>
      <c r="BN98" s="1" t="s">
        <v>2117</v>
      </c>
      <c r="BO98" s="7">
        <v>44347</v>
      </c>
      <c r="BP98" s="1" t="s">
        <v>2236</v>
      </c>
      <c r="BQ98" s="1" t="s">
        <v>1970</v>
      </c>
      <c r="BR98" s="1" t="s">
        <v>1970</v>
      </c>
      <c r="BS98" s="1" t="s">
        <v>1970</v>
      </c>
      <c r="BT98" s="1" t="s">
        <v>1992</v>
      </c>
      <c r="BU98" s="1" t="s">
        <v>1965</v>
      </c>
      <c r="BV98" s="1" t="s">
        <v>1977</v>
      </c>
      <c r="BW98" s="1" t="s">
        <v>2321</v>
      </c>
      <c r="BX98" s="1" t="s">
        <v>1965</v>
      </c>
      <c r="BY98" s="1" t="s">
        <v>1970</v>
      </c>
      <c r="BZ98" s="1" t="s">
        <v>1977</v>
      </c>
      <c r="CA98" s="1" t="s">
        <v>1970</v>
      </c>
      <c r="CB98" s="1" t="s">
        <v>1977</v>
      </c>
      <c r="CC98" s="1">
        <v>61</v>
      </c>
      <c r="CD98" s="1">
        <v>1.66</v>
      </c>
      <c r="CE98" s="1">
        <v>22</v>
      </c>
      <c r="CF98" s="1" t="s">
        <v>1965</v>
      </c>
      <c r="CG98" s="1" t="s">
        <v>1965</v>
      </c>
      <c r="CH98" s="1" t="s">
        <v>1977</v>
      </c>
      <c r="CI98" s="1" t="s">
        <v>1970</v>
      </c>
      <c r="CJ98" s="1" t="s">
        <v>1977</v>
      </c>
      <c r="CK98" s="1" t="s">
        <v>1970</v>
      </c>
      <c r="CL98" s="1" t="s">
        <v>1970</v>
      </c>
      <c r="CM98" s="1" t="s">
        <v>1970</v>
      </c>
      <c r="CN98" s="1" t="s">
        <v>1977</v>
      </c>
      <c r="CO98" s="1" t="s">
        <v>1970</v>
      </c>
      <c r="CP98" s="1" t="s">
        <v>1965</v>
      </c>
      <c r="CQ98" s="1" t="s">
        <v>1977</v>
      </c>
      <c r="CR98" s="1" t="s">
        <v>1965</v>
      </c>
      <c r="CS98" s="1" t="s">
        <v>1977</v>
      </c>
      <c r="CT98" s="1" t="s">
        <v>1977</v>
      </c>
      <c r="CU98" s="1" t="s">
        <v>1977</v>
      </c>
      <c r="CV98" s="1" t="s">
        <v>1977</v>
      </c>
      <c r="CW98" s="1" t="s">
        <v>1977</v>
      </c>
      <c r="CX98" s="1" t="s">
        <v>1977</v>
      </c>
      <c r="CY98" s="1" t="s">
        <v>1977</v>
      </c>
      <c r="CZ98" s="1" t="s">
        <v>1977</v>
      </c>
      <c r="DA98" s="1" t="s">
        <v>1977</v>
      </c>
      <c r="DB98" s="1" t="s">
        <v>1977</v>
      </c>
      <c r="DC98" s="1" t="s">
        <v>1984</v>
      </c>
      <c r="DD98" s="1" t="s">
        <v>1970</v>
      </c>
      <c r="DE98" s="1" t="s">
        <v>1970</v>
      </c>
      <c r="DF98" s="1" t="s">
        <v>1970</v>
      </c>
      <c r="DG98" s="1" t="s">
        <v>1970</v>
      </c>
      <c r="DH98" s="1" t="s">
        <v>1970</v>
      </c>
      <c r="DI98" s="1" t="s">
        <v>1970</v>
      </c>
      <c r="DJ98" s="1" t="s">
        <v>1970</v>
      </c>
      <c r="DK98" s="1" t="s">
        <v>1970</v>
      </c>
      <c r="DL98" s="1" t="s">
        <v>1993</v>
      </c>
      <c r="DM98" s="1" t="s">
        <v>2115</v>
      </c>
      <c r="DN98" s="1" t="s">
        <v>1974</v>
      </c>
      <c r="DO98" s="1" t="s">
        <v>66</v>
      </c>
      <c r="DP98" s="1" t="s">
        <v>67</v>
      </c>
      <c r="DQ98" s="1" t="s">
        <v>1974</v>
      </c>
      <c r="DR98" s="1" t="s">
        <v>66</v>
      </c>
      <c r="DS98" s="1" t="s">
        <v>67</v>
      </c>
      <c r="DT98" s="1" t="s">
        <v>66</v>
      </c>
      <c r="DU98" s="1" t="s">
        <v>67</v>
      </c>
      <c r="DV98" s="1">
        <v>431</v>
      </c>
    </row>
    <row r="99" spans="1:126" s="1" customFormat="1" x14ac:dyDescent="0.25">
      <c r="A99" s="1" t="s">
        <v>1964</v>
      </c>
      <c r="B99" s="7">
        <v>44340</v>
      </c>
      <c r="C99" s="1" t="s">
        <v>2330</v>
      </c>
      <c r="D99" s="1" t="s">
        <v>1966</v>
      </c>
      <c r="E99" s="1" t="s">
        <v>2030</v>
      </c>
      <c r="F99" s="1" t="s">
        <v>1968</v>
      </c>
      <c r="G99" s="1" t="s">
        <v>2120</v>
      </c>
      <c r="H99" s="1" t="s">
        <v>2217</v>
      </c>
      <c r="I99" s="1" t="s">
        <v>168</v>
      </c>
      <c r="J99" s="1" t="s">
        <v>169</v>
      </c>
      <c r="K99" s="1" t="s">
        <v>77</v>
      </c>
      <c r="L99" s="1" t="s">
        <v>2218</v>
      </c>
      <c r="M99" s="1" t="s">
        <v>2219</v>
      </c>
      <c r="N99" s="1" t="s">
        <v>1965</v>
      </c>
      <c r="O99" s="1" t="s">
        <v>1973</v>
      </c>
      <c r="P99" s="1" t="s">
        <v>1974</v>
      </c>
      <c r="Q99" s="1" t="s">
        <v>76</v>
      </c>
      <c r="R99" s="1" t="s">
        <v>1973</v>
      </c>
      <c r="S99" s="1" t="s">
        <v>1975</v>
      </c>
      <c r="T99" s="1" t="s">
        <v>1976</v>
      </c>
      <c r="U99" s="1" t="s">
        <v>1965</v>
      </c>
      <c r="V99" s="1" t="s">
        <v>2220</v>
      </c>
      <c r="W99" s="1" t="s">
        <v>1970</v>
      </c>
      <c r="X99" s="1" t="s">
        <v>1970</v>
      </c>
      <c r="Y99" s="1" t="s">
        <v>2002</v>
      </c>
      <c r="Z99" s="1" t="s">
        <v>2698</v>
      </c>
      <c r="AA99" s="1" t="s">
        <v>2071</v>
      </c>
      <c r="AB99" s="1" t="s">
        <v>2037</v>
      </c>
      <c r="AC99" s="1" t="s">
        <v>2038</v>
      </c>
      <c r="AD99" s="1" t="s">
        <v>1982</v>
      </c>
      <c r="AF99" s="1" t="s">
        <v>1965</v>
      </c>
      <c r="AG99" s="1" t="s">
        <v>1977</v>
      </c>
      <c r="AH99" s="1" t="s">
        <v>1977</v>
      </c>
      <c r="AI99" s="1" t="s">
        <v>1977</v>
      </c>
      <c r="AJ99" s="1" t="s">
        <v>1977</v>
      </c>
      <c r="AK99" s="1" t="s">
        <v>1977</v>
      </c>
      <c r="AL99" s="1" t="s">
        <v>1970</v>
      </c>
      <c r="AM99" s="1" t="s">
        <v>1977</v>
      </c>
      <c r="AN99" s="1" t="s">
        <v>1977</v>
      </c>
      <c r="AO99" s="1" t="s">
        <v>1977</v>
      </c>
      <c r="AP99" s="1" t="s">
        <v>1977</v>
      </c>
      <c r="AQ99" s="1" t="s">
        <v>1977</v>
      </c>
      <c r="AR99" s="1" t="s">
        <v>1977</v>
      </c>
      <c r="AS99" s="1" t="s">
        <v>1965</v>
      </c>
      <c r="AT99" s="1" t="s">
        <v>1965</v>
      </c>
      <c r="AU99" s="1" t="s">
        <v>1973</v>
      </c>
      <c r="AV99" s="1" t="s">
        <v>1975</v>
      </c>
      <c r="AW99" s="1" t="s">
        <v>1976</v>
      </c>
      <c r="AX99" s="7">
        <v>44340</v>
      </c>
      <c r="AY99" s="7">
        <v>44319</v>
      </c>
      <c r="AZ99" s="1" t="s">
        <v>1983</v>
      </c>
      <c r="BA99" s="1" t="s">
        <v>1977</v>
      </c>
      <c r="BB99" s="1" t="s">
        <v>1984</v>
      </c>
      <c r="BC99" s="1" t="s">
        <v>1965</v>
      </c>
      <c r="BD99" s="1" t="s">
        <v>1984</v>
      </c>
      <c r="BE99" s="1" t="s">
        <v>2382</v>
      </c>
      <c r="BF99" s="1" t="s">
        <v>2699</v>
      </c>
      <c r="BG99" s="7">
        <v>16358</v>
      </c>
      <c r="BH99" s="1" t="s">
        <v>1970</v>
      </c>
      <c r="BI99" s="1" t="s">
        <v>1970</v>
      </c>
      <c r="BJ99" s="1" t="s">
        <v>1970</v>
      </c>
      <c r="BL99" s="7">
        <v>44383</v>
      </c>
      <c r="BM99" s="1" t="s">
        <v>2700</v>
      </c>
      <c r="BN99" s="1" t="s">
        <v>2043</v>
      </c>
      <c r="BO99" s="7">
        <v>44340</v>
      </c>
      <c r="BP99" s="1" t="s">
        <v>2044</v>
      </c>
      <c r="BQ99" s="1" t="s">
        <v>1970</v>
      </c>
      <c r="BR99" s="1" t="s">
        <v>1970</v>
      </c>
      <c r="BS99" s="1" t="s">
        <v>1970</v>
      </c>
      <c r="BT99" s="1" t="s">
        <v>1992</v>
      </c>
      <c r="BU99" s="1" t="s">
        <v>1965</v>
      </c>
      <c r="BV99" s="1" t="s">
        <v>1965</v>
      </c>
      <c r="BW99" s="1" t="s">
        <v>1970</v>
      </c>
      <c r="BX99" s="1" t="s">
        <v>1977</v>
      </c>
      <c r="BY99" s="1" t="s">
        <v>2206</v>
      </c>
      <c r="BZ99" s="1" t="s">
        <v>1977</v>
      </c>
      <c r="CA99" s="1" t="s">
        <v>1970</v>
      </c>
      <c r="CB99" s="1" t="s">
        <v>1977</v>
      </c>
      <c r="CC99" s="1">
        <v>30</v>
      </c>
      <c r="CD99" s="1">
        <v>1.6</v>
      </c>
      <c r="CE99" s="1">
        <v>12</v>
      </c>
      <c r="CF99" s="1" t="s">
        <v>1965</v>
      </c>
      <c r="CG99" s="1" t="s">
        <v>1965</v>
      </c>
      <c r="CH99" s="1" t="s">
        <v>1977</v>
      </c>
      <c r="CI99" s="1" t="s">
        <v>1970</v>
      </c>
      <c r="CJ99" s="1" t="s">
        <v>1977</v>
      </c>
      <c r="CK99" s="1" t="s">
        <v>1970</v>
      </c>
      <c r="CL99" s="1" t="s">
        <v>1970</v>
      </c>
      <c r="CM99" s="1" t="s">
        <v>1970</v>
      </c>
      <c r="CN99" s="1" t="s">
        <v>1977</v>
      </c>
      <c r="CO99" s="1" t="s">
        <v>1970</v>
      </c>
      <c r="CP99" s="1" t="s">
        <v>1965</v>
      </c>
      <c r="CQ99" s="1" t="s">
        <v>1977</v>
      </c>
      <c r="CR99" s="1" t="s">
        <v>1965</v>
      </c>
      <c r="CS99" s="1" t="s">
        <v>1977</v>
      </c>
      <c r="CT99" s="1" t="s">
        <v>1977</v>
      </c>
      <c r="CU99" s="1" t="s">
        <v>1977</v>
      </c>
      <c r="CV99" s="1" t="s">
        <v>1977</v>
      </c>
      <c r="CW99" s="1" t="s">
        <v>1977</v>
      </c>
      <c r="CX99" s="1" t="s">
        <v>1965</v>
      </c>
      <c r="CY99" s="1" t="s">
        <v>1977</v>
      </c>
      <c r="CZ99" s="1" t="s">
        <v>1977</v>
      </c>
      <c r="DA99" s="1" t="s">
        <v>1977</v>
      </c>
      <c r="DB99" s="1" t="s">
        <v>1977</v>
      </c>
      <c r="DC99" s="1" t="s">
        <v>1984</v>
      </c>
      <c r="DD99" s="1" t="s">
        <v>1970</v>
      </c>
      <c r="DE99" s="1" t="s">
        <v>1970</v>
      </c>
      <c r="DF99" s="1" t="s">
        <v>1970</v>
      </c>
      <c r="DG99" s="1" t="s">
        <v>1970</v>
      </c>
      <c r="DH99" s="1" t="s">
        <v>1970</v>
      </c>
      <c r="DI99" s="1" t="s">
        <v>1970</v>
      </c>
      <c r="DJ99" s="1" t="s">
        <v>1970</v>
      </c>
      <c r="DK99" s="1" t="s">
        <v>1970</v>
      </c>
      <c r="DL99" s="1" t="s">
        <v>1993</v>
      </c>
      <c r="DM99" s="1" t="s">
        <v>2041</v>
      </c>
      <c r="DN99" s="1" t="s">
        <v>1974</v>
      </c>
      <c r="DO99" s="1" t="s">
        <v>66</v>
      </c>
      <c r="DP99" s="1" t="s">
        <v>67</v>
      </c>
      <c r="DQ99" s="1" t="s">
        <v>1974</v>
      </c>
      <c r="DR99" s="1" t="s">
        <v>66</v>
      </c>
      <c r="DS99" s="1" t="s">
        <v>67</v>
      </c>
      <c r="DT99" s="1" t="s">
        <v>66</v>
      </c>
      <c r="DU99" s="1" t="s">
        <v>67</v>
      </c>
      <c r="DV99" s="1">
        <v>432</v>
      </c>
    </row>
    <row r="100" spans="1:126" s="1" customFormat="1" x14ac:dyDescent="0.25">
      <c r="A100" s="1" t="s">
        <v>1964</v>
      </c>
      <c r="B100" s="7">
        <v>44348</v>
      </c>
      <c r="C100" s="1" t="s">
        <v>2330</v>
      </c>
      <c r="D100" s="1" t="s">
        <v>1966</v>
      </c>
      <c r="E100" s="1" t="s">
        <v>2014</v>
      </c>
      <c r="F100" s="1" t="s">
        <v>1968</v>
      </c>
      <c r="G100" s="1" t="s">
        <v>2701</v>
      </c>
      <c r="H100" s="1" t="s">
        <v>2702</v>
      </c>
      <c r="I100" s="1" t="s">
        <v>1609</v>
      </c>
      <c r="J100" s="1" t="s">
        <v>1610</v>
      </c>
      <c r="K100" s="1" t="s">
        <v>77</v>
      </c>
      <c r="L100" s="1" t="s">
        <v>2703</v>
      </c>
      <c r="M100" s="1" t="s">
        <v>2595</v>
      </c>
      <c r="N100" s="1" t="s">
        <v>1965</v>
      </c>
      <c r="O100" s="1" t="s">
        <v>1973</v>
      </c>
      <c r="P100" s="1" t="s">
        <v>1974</v>
      </c>
      <c r="Q100" s="1" t="s">
        <v>187</v>
      </c>
      <c r="R100" s="1" t="s">
        <v>1973</v>
      </c>
      <c r="S100" s="1" t="s">
        <v>1975</v>
      </c>
      <c r="T100" s="1" t="s">
        <v>1976</v>
      </c>
      <c r="U100" s="1" t="s">
        <v>1965</v>
      </c>
      <c r="V100" s="1" t="s">
        <v>79</v>
      </c>
      <c r="W100" s="1" t="s">
        <v>1970</v>
      </c>
      <c r="X100" s="1" t="s">
        <v>1970</v>
      </c>
      <c r="Y100" s="1" t="s">
        <v>214</v>
      </c>
      <c r="Z100" s="1" t="s">
        <v>387</v>
      </c>
      <c r="AA100" s="1" t="s">
        <v>2156</v>
      </c>
      <c r="AB100" s="1" t="s">
        <v>2037</v>
      </c>
      <c r="AC100" s="1" t="s">
        <v>2173</v>
      </c>
      <c r="AD100" s="1" t="s">
        <v>1982</v>
      </c>
      <c r="AF100" s="1" t="s">
        <v>1965</v>
      </c>
      <c r="AG100" s="1" t="s">
        <v>1977</v>
      </c>
      <c r="AH100" s="1" t="s">
        <v>1977</v>
      </c>
      <c r="AI100" s="1" t="s">
        <v>1977</v>
      </c>
      <c r="AJ100" s="1" t="s">
        <v>1977</v>
      </c>
      <c r="AK100" s="1" t="s">
        <v>1970</v>
      </c>
      <c r="AL100" s="1" t="s">
        <v>1970</v>
      </c>
      <c r="AM100" s="1" t="s">
        <v>1965</v>
      </c>
      <c r="AN100" s="1" t="s">
        <v>1977</v>
      </c>
      <c r="AO100" s="1" t="s">
        <v>1970</v>
      </c>
      <c r="AP100" s="1" t="s">
        <v>1977</v>
      </c>
      <c r="AQ100" s="1" t="s">
        <v>1977</v>
      </c>
      <c r="AR100" s="1" t="s">
        <v>1977</v>
      </c>
      <c r="AS100" s="1" t="s">
        <v>1977</v>
      </c>
      <c r="AT100" s="1" t="s">
        <v>1965</v>
      </c>
      <c r="AU100" s="1" t="s">
        <v>1973</v>
      </c>
      <c r="AV100" s="1" t="s">
        <v>1975</v>
      </c>
      <c r="AW100" s="1" t="s">
        <v>1976</v>
      </c>
      <c r="AX100" s="7">
        <v>44343</v>
      </c>
      <c r="AY100" s="7">
        <v>44341</v>
      </c>
      <c r="AZ100" s="1" t="s">
        <v>1983</v>
      </c>
      <c r="BA100" s="1" t="s">
        <v>1965</v>
      </c>
      <c r="BB100" s="7">
        <v>44343</v>
      </c>
      <c r="BC100" s="1" t="s">
        <v>1965</v>
      </c>
      <c r="BD100" s="1" t="s">
        <v>1984</v>
      </c>
      <c r="BE100" s="1" t="s">
        <v>2382</v>
      </c>
      <c r="BF100" s="1" t="s">
        <v>2704</v>
      </c>
      <c r="BG100" s="7">
        <v>30843</v>
      </c>
      <c r="BH100" s="1" t="s">
        <v>1970</v>
      </c>
      <c r="BI100" s="1" t="s">
        <v>1970</v>
      </c>
      <c r="BJ100" s="1" t="s">
        <v>1970</v>
      </c>
      <c r="BL100" s="7">
        <v>44383</v>
      </c>
      <c r="BM100" s="1" t="s">
        <v>2705</v>
      </c>
      <c r="BN100" s="1" t="s">
        <v>2027</v>
      </c>
      <c r="BO100" s="7">
        <v>44349</v>
      </c>
      <c r="BP100" s="1" t="s">
        <v>2028</v>
      </c>
      <c r="BQ100" s="1" t="s">
        <v>1970</v>
      </c>
      <c r="BR100" s="1" t="s">
        <v>1970</v>
      </c>
      <c r="BS100" s="1" t="s">
        <v>1970</v>
      </c>
      <c r="BT100" s="1" t="s">
        <v>2029</v>
      </c>
      <c r="BU100" s="1" t="s">
        <v>1965</v>
      </c>
      <c r="BV100" s="1" t="s">
        <v>1965</v>
      </c>
      <c r="BW100" s="1" t="s">
        <v>1970</v>
      </c>
      <c r="BX100" s="1" t="s">
        <v>1977</v>
      </c>
      <c r="BY100" s="1" t="s">
        <v>2006</v>
      </c>
      <c r="BZ100" s="1" t="s">
        <v>1977</v>
      </c>
      <c r="CA100" s="1" t="s">
        <v>1970</v>
      </c>
      <c r="CB100" s="1" t="s">
        <v>1965</v>
      </c>
      <c r="CC100" s="1">
        <v>75</v>
      </c>
      <c r="CD100" s="1">
        <v>1.7</v>
      </c>
      <c r="CE100" s="1">
        <v>26</v>
      </c>
      <c r="CF100" s="1" t="s">
        <v>1965</v>
      </c>
      <c r="CG100" s="1" t="s">
        <v>1965</v>
      </c>
      <c r="CH100" s="1" t="s">
        <v>1977</v>
      </c>
      <c r="CI100" s="1" t="s">
        <v>1970</v>
      </c>
      <c r="CJ100" s="1" t="s">
        <v>1977</v>
      </c>
      <c r="CK100" s="1" t="s">
        <v>1970</v>
      </c>
      <c r="CL100" s="1" t="s">
        <v>1970</v>
      </c>
      <c r="CM100" s="1" t="s">
        <v>1970</v>
      </c>
      <c r="CN100" s="1" t="s">
        <v>1977</v>
      </c>
      <c r="CO100" s="1" t="s">
        <v>1970</v>
      </c>
      <c r="CP100" s="1" t="s">
        <v>1965</v>
      </c>
      <c r="CQ100" s="1" t="s">
        <v>1965</v>
      </c>
      <c r="CR100" s="1" t="s">
        <v>1965</v>
      </c>
      <c r="CS100" s="1" t="s">
        <v>1977</v>
      </c>
      <c r="CT100" s="1" t="s">
        <v>1977</v>
      </c>
      <c r="CU100" s="1" t="s">
        <v>1977</v>
      </c>
      <c r="CV100" s="1" t="s">
        <v>1977</v>
      </c>
      <c r="CW100" s="1" t="s">
        <v>1977</v>
      </c>
      <c r="CX100" s="1" t="s">
        <v>1977</v>
      </c>
      <c r="CY100" s="1" t="s">
        <v>1977</v>
      </c>
      <c r="CZ100" s="1" t="s">
        <v>1977</v>
      </c>
      <c r="DA100" s="1" t="s">
        <v>1977</v>
      </c>
      <c r="DB100" s="1" t="s">
        <v>1977</v>
      </c>
      <c r="DC100" s="1" t="s">
        <v>1984</v>
      </c>
      <c r="DD100" s="1" t="s">
        <v>1970</v>
      </c>
      <c r="DE100" s="1" t="s">
        <v>1970</v>
      </c>
      <c r="DF100" s="1" t="s">
        <v>1970</v>
      </c>
      <c r="DG100" s="1" t="s">
        <v>1970</v>
      </c>
      <c r="DH100" s="1" t="s">
        <v>1970</v>
      </c>
      <c r="DI100" s="1" t="s">
        <v>1970</v>
      </c>
      <c r="DJ100" s="1" t="s">
        <v>1970</v>
      </c>
      <c r="DK100" s="1" t="s">
        <v>1970</v>
      </c>
      <c r="DL100" s="1" t="s">
        <v>1993</v>
      </c>
      <c r="DM100" s="1" t="s">
        <v>2025</v>
      </c>
      <c r="DN100" s="1" t="s">
        <v>1974</v>
      </c>
      <c r="DO100" s="1" t="s">
        <v>66</v>
      </c>
      <c r="DP100" s="1" t="s">
        <v>67</v>
      </c>
      <c r="DQ100" s="1" t="s">
        <v>1974</v>
      </c>
      <c r="DR100" s="1" t="s">
        <v>66</v>
      </c>
      <c r="DS100" s="1" t="s">
        <v>67</v>
      </c>
      <c r="DT100" s="1" t="s">
        <v>66</v>
      </c>
      <c r="DU100" s="1" t="s">
        <v>67</v>
      </c>
      <c r="DV100" s="1">
        <v>461</v>
      </c>
    </row>
    <row r="101" spans="1:126" s="1" customFormat="1" x14ac:dyDescent="0.25">
      <c r="A101" s="1" t="s">
        <v>1964</v>
      </c>
      <c r="B101" s="7">
        <v>44344</v>
      </c>
      <c r="C101" s="1" t="s">
        <v>2330</v>
      </c>
      <c r="D101" s="1" t="s">
        <v>1966</v>
      </c>
      <c r="E101" s="1" t="s">
        <v>1967</v>
      </c>
      <c r="F101" s="1" t="s">
        <v>1995</v>
      </c>
      <c r="G101" s="1" t="s">
        <v>2120</v>
      </c>
      <c r="H101" s="1" t="s">
        <v>2399</v>
      </c>
      <c r="I101" s="1" t="s">
        <v>2706</v>
      </c>
      <c r="J101" s="1" t="s">
        <v>1381</v>
      </c>
      <c r="K101" s="1" t="s">
        <v>77</v>
      </c>
      <c r="L101" s="1" t="s">
        <v>2707</v>
      </c>
      <c r="M101" s="1" t="s">
        <v>2708</v>
      </c>
      <c r="N101" s="1" t="s">
        <v>1965</v>
      </c>
      <c r="O101" s="1" t="s">
        <v>1973</v>
      </c>
      <c r="P101" s="1" t="s">
        <v>1974</v>
      </c>
      <c r="Q101" s="1" t="s">
        <v>76</v>
      </c>
      <c r="R101" s="1" t="s">
        <v>1973</v>
      </c>
      <c r="S101" s="1" t="s">
        <v>1975</v>
      </c>
      <c r="T101" s="1" t="s">
        <v>1976</v>
      </c>
      <c r="U101" s="1" t="s">
        <v>1977</v>
      </c>
      <c r="V101" s="1" t="s">
        <v>1970</v>
      </c>
      <c r="W101" s="1" t="s">
        <v>214</v>
      </c>
      <c r="X101" s="1" t="s">
        <v>1970</v>
      </c>
      <c r="Y101" s="1" t="s">
        <v>1970</v>
      </c>
      <c r="Z101" s="1" t="s">
        <v>2709</v>
      </c>
      <c r="AA101" s="1" t="s">
        <v>2071</v>
      </c>
      <c r="AB101" s="1" t="s">
        <v>1980</v>
      </c>
      <c r="AC101" s="1" t="s">
        <v>2125</v>
      </c>
      <c r="AD101" s="1" t="s">
        <v>1982</v>
      </c>
      <c r="AF101" s="1" t="s">
        <v>2006</v>
      </c>
      <c r="AG101" s="1" t="s">
        <v>1977</v>
      </c>
      <c r="AH101" s="1" t="s">
        <v>1977</v>
      </c>
      <c r="AI101" s="1" t="s">
        <v>1977</v>
      </c>
      <c r="AJ101" s="1" t="s">
        <v>1977</v>
      </c>
      <c r="AK101" s="1" t="s">
        <v>1977</v>
      </c>
      <c r="AL101" s="1" t="s">
        <v>1970</v>
      </c>
      <c r="AM101" s="1" t="s">
        <v>1977</v>
      </c>
      <c r="AN101" s="1" t="s">
        <v>1977</v>
      </c>
      <c r="AO101" s="1" t="s">
        <v>1977</v>
      </c>
      <c r="AP101" s="1" t="s">
        <v>1977</v>
      </c>
      <c r="AQ101" s="1" t="s">
        <v>1977</v>
      </c>
      <c r="AR101" s="1" t="s">
        <v>1977</v>
      </c>
      <c r="AS101" s="1" t="s">
        <v>1965</v>
      </c>
      <c r="AT101" s="1" t="s">
        <v>1965</v>
      </c>
      <c r="AU101" s="1" t="s">
        <v>1973</v>
      </c>
      <c r="AV101" s="1" t="s">
        <v>1975</v>
      </c>
      <c r="AW101" s="1" t="s">
        <v>1976</v>
      </c>
      <c r="AX101" s="7">
        <v>44344</v>
      </c>
      <c r="AY101" s="7">
        <v>44328</v>
      </c>
      <c r="AZ101" s="1" t="s">
        <v>1983</v>
      </c>
      <c r="BA101" s="1" t="s">
        <v>1977</v>
      </c>
      <c r="BB101" s="1" t="s">
        <v>1984</v>
      </c>
      <c r="BC101" s="1" t="s">
        <v>1965</v>
      </c>
      <c r="BD101" s="1" t="s">
        <v>1984</v>
      </c>
      <c r="BE101" s="1" t="s">
        <v>2382</v>
      </c>
      <c r="BF101" s="1" t="s">
        <v>2710</v>
      </c>
      <c r="BG101" s="7">
        <v>30300</v>
      </c>
      <c r="BH101" s="1" t="s">
        <v>1970</v>
      </c>
      <c r="BI101" s="1" t="s">
        <v>1970</v>
      </c>
      <c r="BJ101" s="1" t="s">
        <v>1970</v>
      </c>
      <c r="BL101" s="7">
        <v>44383</v>
      </c>
      <c r="BM101" s="1" t="s">
        <v>2711</v>
      </c>
      <c r="BN101" s="1" t="s">
        <v>1990</v>
      </c>
      <c r="BO101" s="7">
        <v>44357</v>
      </c>
      <c r="BP101" s="1" t="s">
        <v>1991</v>
      </c>
      <c r="BQ101" s="1" t="s">
        <v>1970</v>
      </c>
      <c r="BR101" s="1" t="s">
        <v>1970</v>
      </c>
      <c r="BS101" s="1" t="s">
        <v>1970</v>
      </c>
      <c r="BT101" s="1" t="s">
        <v>1992</v>
      </c>
      <c r="BU101" s="1" t="s">
        <v>1965</v>
      </c>
      <c r="BV101" s="1" t="s">
        <v>1977</v>
      </c>
      <c r="BW101" s="1" t="s">
        <v>1965</v>
      </c>
      <c r="BX101" s="1" t="s">
        <v>1965</v>
      </c>
      <c r="BY101" s="1" t="s">
        <v>1970</v>
      </c>
      <c r="BZ101" s="1" t="s">
        <v>1977</v>
      </c>
      <c r="CA101" s="1" t="s">
        <v>1970</v>
      </c>
      <c r="CB101" s="1" t="s">
        <v>1977</v>
      </c>
      <c r="CC101" s="1">
        <v>52</v>
      </c>
      <c r="CD101" s="1">
        <v>1.58</v>
      </c>
      <c r="CE101" s="1">
        <v>21</v>
      </c>
      <c r="CF101" s="1" t="s">
        <v>1977</v>
      </c>
      <c r="CG101" s="1" t="s">
        <v>1970</v>
      </c>
      <c r="CH101" s="1" t="s">
        <v>1977</v>
      </c>
      <c r="CI101" s="1" t="s">
        <v>1970</v>
      </c>
      <c r="CJ101" s="1" t="s">
        <v>1965</v>
      </c>
      <c r="CK101" s="1" t="s">
        <v>1977</v>
      </c>
      <c r="CL101" s="1" t="s">
        <v>1970</v>
      </c>
      <c r="CM101" s="1" t="s">
        <v>1970</v>
      </c>
      <c r="CN101" s="1" t="s">
        <v>1965</v>
      </c>
      <c r="CO101" s="1" t="s">
        <v>1965</v>
      </c>
      <c r="CP101" s="1" t="s">
        <v>1965</v>
      </c>
      <c r="CQ101" s="1" t="s">
        <v>1977</v>
      </c>
      <c r="CR101" s="1" t="s">
        <v>1965</v>
      </c>
      <c r="CS101" s="1" t="s">
        <v>1965</v>
      </c>
      <c r="CT101" s="1" t="s">
        <v>1965</v>
      </c>
      <c r="CU101" s="1" t="s">
        <v>1977</v>
      </c>
      <c r="CV101" s="1" t="s">
        <v>1977</v>
      </c>
      <c r="CW101" s="1" t="s">
        <v>1977</v>
      </c>
      <c r="CX101" s="1" t="s">
        <v>1977</v>
      </c>
      <c r="CY101" s="1" t="s">
        <v>1977</v>
      </c>
      <c r="CZ101" s="1" t="s">
        <v>1977</v>
      </c>
      <c r="DA101" s="1" t="s">
        <v>1977</v>
      </c>
      <c r="DB101" s="1" t="s">
        <v>1977</v>
      </c>
      <c r="DC101" s="1" t="s">
        <v>1984</v>
      </c>
      <c r="DD101" s="1" t="s">
        <v>1970</v>
      </c>
      <c r="DE101" s="1" t="s">
        <v>1970</v>
      </c>
      <c r="DF101" s="1" t="s">
        <v>1970</v>
      </c>
      <c r="DG101" s="1" t="s">
        <v>1970</v>
      </c>
      <c r="DH101" s="1" t="s">
        <v>1970</v>
      </c>
      <c r="DI101" s="1" t="s">
        <v>1970</v>
      </c>
      <c r="DJ101" s="1" t="s">
        <v>1970</v>
      </c>
      <c r="DK101" s="1" t="s">
        <v>1970</v>
      </c>
      <c r="DL101" s="1" t="s">
        <v>1993</v>
      </c>
      <c r="DM101" s="1" t="s">
        <v>1988</v>
      </c>
      <c r="DN101" s="1" t="s">
        <v>1974</v>
      </c>
      <c r="DO101" s="1" t="s">
        <v>66</v>
      </c>
      <c r="DP101" s="1" t="s">
        <v>67</v>
      </c>
      <c r="DQ101" s="1" t="s">
        <v>1974</v>
      </c>
      <c r="DR101" s="1" t="s">
        <v>66</v>
      </c>
      <c r="DS101" s="1" t="s">
        <v>67</v>
      </c>
      <c r="DT101" s="1" t="s">
        <v>66</v>
      </c>
      <c r="DU101" s="1" t="s">
        <v>67</v>
      </c>
      <c r="DV101" s="1">
        <v>477</v>
      </c>
    </row>
    <row r="102" spans="1:126" s="1" customFormat="1" x14ac:dyDescent="0.25">
      <c r="A102" s="1" t="s">
        <v>1964</v>
      </c>
      <c r="B102" s="7">
        <v>44356</v>
      </c>
      <c r="C102" s="1" t="s">
        <v>1972</v>
      </c>
      <c r="D102" s="1" t="s">
        <v>1966</v>
      </c>
      <c r="E102" s="1" t="s">
        <v>2105</v>
      </c>
      <c r="F102" s="1" t="s">
        <v>1968</v>
      </c>
      <c r="G102" s="1" t="s">
        <v>1997</v>
      </c>
      <c r="H102" s="1" t="s">
        <v>1998</v>
      </c>
      <c r="I102" s="1" t="s">
        <v>1648</v>
      </c>
      <c r="J102" s="1" t="s">
        <v>458</v>
      </c>
      <c r="K102" s="1" t="s">
        <v>77</v>
      </c>
      <c r="L102" s="1" t="s">
        <v>2712</v>
      </c>
      <c r="M102" s="1" t="s">
        <v>2713</v>
      </c>
      <c r="N102" s="1" t="s">
        <v>1965</v>
      </c>
      <c r="O102" s="1" t="s">
        <v>1973</v>
      </c>
      <c r="P102" s="1" t="s">
        <v>1974</v>
      </c>
      <c r="Q102" s="1" t="s">
        <v>187</v>
      </c>
      <c r="R102" s="1" t="s">
        <v>1973</v>
      </c>
      <c r="S102" s="1" t="s">
        <v>1975</v>
      </c>
      <c r="T102" s="1" t="s">
        <v>1976</v>
      </c>
      <c r="U102" s="1" t="s">
        <v>1965</v>
      </c>
      <c r="V102" s="1" t="s">
        <v>2110</v>
      </c>
      <c r="W102" s="1" t="s">
        <v>1970</v>
      </c>
      <c r="X102" s="1" t="s">
        <v>1970</v>
      </c>
      <c r="Y102" s="1" t="s">
        <v>2110</v>
      </c>
      <c r="Z102" s="1" t="s">
        <v>2714</v>
      </c>
      <c r="AA102" s="1" t="s">
        <v>2156</v>
      </c>
      <c r="AB102" s="1" t="s">
        <v>2037</v>
      </c>
      <c r="AC102" s="1" t="s">
        <v>2038</v>
      </c>
      <c r="AD102" s="1" t="s">
        <v>1982</v>
      </c>
      <c r="AF102" s="1" t="s">
        <v>1965</v>
      </c>
      <c r="AG102" s="1" t="s">
        <v>1977</v>
      </c>
      <c r="AH102" s="1" t="s">
        <v>1977</v>
      </c>
      <c r="AI102" s="1" t="s">
        <v>1977</v>
      </c>
      <c r="AJ102" s="1" t="s">
        <v>1977</v>
      </c>
      <c r="AK102" s="1" t="s">
        <v>1970</v>
      </c>
      <c r="AL102" s="1" t="s">
        <v>1970</v>
      </c>
      <c r="AM102" s="1" t="s">
        <v>1977</v>
      </c>
      <c r="AN102" s="1" t="s">
        <v>1977</v>
      </c>
      <c r="AO102" s="1" t="s">
        <v>1970</v>
      </c>
      <c r="AP102" s="1" t="s">
        <v>1977</v>
      </c>
      <c r="AQ102" s="1" t="s">
        <v>1977</v>
      </c>
      <c r="AR102" s="1" t="s">
        <v>1977</v>
      </c>
      <c r="AS102" s="1" t="s">
        <v>1965</v>
      </c>
      <c r="AT102" s="1" t="s">
        <v>1965</v>
      </c>
      <c r="AU102" s="1" t="s">
        <v>1973</v>
      </c>
      <c r="AV102" s="1" t="s">
        <v>1975</v>
      </c>
      <c r="AW102" s="1" t="s">
        <v>1976</v>
      </c>
      <c r="AX102" s="7">
        <v>44348</v>
      </c>
      <c r="AY102" s="7">
        <v>44317</v>
      </c>
      <c r="AZ102" s="1" t="s">
        <v>1983</v>
      </c>
      <c r="BA102" s="1" t="s">
        <v>1965</v>
      </c>
      <c r="BB102" s="7">
        <v>44348</v>
      </c>
      <c r="BC102" s="1" t="s">
        <v>1965</v>
      </c>
      <c r="BD102" s="1" t="s">
        <v>1984</v>
      </c>
      <c r="BE102" s="1" t="s">
        <v>2382</v>
      </c>
      <c r="BF102" s="1" t="s">
        <v>2715</v>
      </c>
      <c r="BG102" s="7">
        <v>18776</v>
      </c>
      <c r="BH102" s="1" t="s">
        <v>1970</v>
      </c>
      <c r="BI102" s="1" t="s">
        <v>1970</v>
      </c>
      <c r="BJ102" s="1" t="s">
        <v>1970</v>
      </c>
      <c r="BL102" s="7">
        <v>44383</v>
      </c>
      <c r="BM102" s="1" t="s">
        <v>2716</v>
      </c>
      <c r="BN102" s="1" t="s">
        <v>2117</v>
      </c>
      <c r="BO102" s="7">
        <v>44356</v>
      </c>
      <c r="BP102" s="1" t="s">
        <v>2236</v>
      </c>
      <c r="BQ102" s="1" t="s">
        <v>1970</v>
      </c>
      <c r="BR102" s="1" t="s">
        <v>1970</v>
      </c>
      <c r="BS102" s="1" t="s">
        <v>1970</v>
      </c>
      <c r="BT102" s="1" t="s">
        <v>1992</v>
      </c>
      <c r="BU102" s="1" t="s">
        <v>1965</v>
      </c>
      <c r="BV102" s="1" t="s">
        <v>1965</v>
      </c>
      <c r="BW102" s="1" t="s">
        <v>1970</v>
      </c>
      <c r="BX102" s="1" t="s">
        <v>1965</v>
      </c>
      <c r="BY102" s="1" t="s">
        <v>1970</v>
      </c>
      <c r="BZ102" s="1" t="s">
        <v>1977</v>
      </c>
      <c r="CA102" s="1" t="s">
        <v>1970</v>
      </c>
      <c r="CB102" s="1" t="s">
        <v>1977</v>
      </c>
      <c r="CC102" s="1">
        <v>60</v>
      </c>
      <c r="CD102" s="1">
        <v>1.6</v>
      </c>
      <c r="CE102" s="1">
        <v>23</v>
      </c>
      <c r="CF102" s="1" t="s">
        <v>1977</v>
      </c>
      <c r="CG102" s="1" t="s">
        <v>1970</v>
      </c>
      <c r="CH102" s="1" t="s">
        <v>1965</v>
      </c>
      <c r="CI102" s="1" t="s">
        <v>1977</v>
      </c>
      <c r="CJ102" s="1" t="s">
        <v>1965</v>
      </c>
      <c r="CK102" s="1" t="s">
        <v>1965</v>
      </c>
      <c r="CL102" s="1" t="s">
        <v>1965</v>
      </c>
      <c r="CM102" s="1" t="s">
        <v>1970</v>
      </c>
      <c r="CN102" s="1" t="s">
        <v>1977</v>
      </c>
      <c r="CO102" s="1" t="s">
        <v>1970</v>
      </c>
      <c r="CP102" s="1" t="s">
        <v>1965</v>
      </c>
      <c r="CQ102" s="1" t="s">
        <v>1977</v>
      </c>
      <c r="CR102" s="1" t="s">
        <v>1965</v>
      </c>
      <c r="CS102" s="1" t="s">
        <v>1977</v>
      </c>
      <c r="CT102" s="1" t="s">
        <v>1977</v>
      </c>
      <c r="CU102" s="1" t="s">
        <v>1977</v>
      </c>
      <c r="CV102" s="1" t="s">
        <v>1977</v>
      </c>
      <c r="CW102" s="1" t="s">
        <v>1965</v>
      </c>
      <c r="CX102" s="1" t="s">
        <v>1977</v>
      </c>
      <c r="CY102" s="1" t="s">
        <v>1977</v>
      </c>
      <c r="CZ102" s="1" t="s">
        <v>1977</v>
      </c>
      <c r="DA102" s="1" t="s">
        <v>1977</v>
      </c>
      <c r="DB102" s="1" t="s">
        <v>1977</v>
      </c>
      <c r="DC102" s="1" t="s">
        <v>1984</v>
      </c>
      <c r="DD102" s="1" t="s">
        <v>1970</v>
      </c>
      <c r="DE102" s="1" t="s">
        <v>1970</v>
      </c>
      <c r="DF102" s="1" t="s">
        <v>1970</v>
      </c>
      <c r="DG102" s="1" t="s">
        <v>1970</v>
      </c>
      <c r="DH102" s="1" t="s">
        <v>1970</v>
      </c>
      <c r="DI102" s="1" t="s">
        <v>1970</v>
      </c>
      <c r="DJ102" s="1" t="s">
        <v>1970</v>
      </c>
      <c r="DK102" s="1" t="s">
        <v>1970</v>
      </c>
      <c r="DL102" s="1" t="s">
        <v>1993</v>
      </c>
      <c r="DM102" s="1" t="s">
        <v>2115</v>
      </c>
      <c r="DN102" s="1" t="s">
        <v>1974</v>
      </c>
      <c r="DO102" s="1" t="s">
        <v>66</v>
      </c>
      <c r="DP102" s="1" t="s">
        <v>67</v>
      </c>
      <c r="DQ102" s="1" t="s">
        <v>1974</v>
      </c>
      <c r="DR102" s="1" t="s">
        <v>66</v>
      </c>
      <c r="DS102" s="1" t="s">
        <v>67</v>
      </c>
      <c r="DT102" s="1" t="s">
        <v>66</v>
      </c>
      <c r="DU102" s="1" t="s">
        <v>67</v>
      </c>
      <c r="DV102" s="1">
        <v>479</v>
      </c>
    </row>
    <row r="103" spans="1:126" s="1" customFormat="1" x14ac:dyDescent="0.25">
      <c r="A103" s="1" t="s">
        <v>1964</v>
      </c>
      <c r="B103" s="7">
        <v>44378</v>
      </c>
      <c r="C103" s="1" t="s">
        <v>1972</v>
      </c>
      <c r="D103" s="1" t="s">
        <v>1966</v>
      </c>
      <c r="E103" s="1" t="s">
        <v>2014</v>
      </c>
      <c r="F103" s="1" t="s">
        <v>1968</v>
      </c>
      <c r="G103" s="1" t="s">
        <v>2365</v>
      </c>
      <c r="H103" s="1" t="s">
        <v>1970</v>
      </c>
      <c r="I103" s="1" t="s">
        <v>1670</v>
      </c>
      <c r="J103" s="1" t="s">
        <v>1717</v>
      </c>
      <c r="K103" s="1" t="s">
        <v>77</v>
      </c>
      <c r="L103" s="1" t="s">
        <v>2717</v>
      </c>
      <c r="M103" s="1" t="s">
        <v>2718</v>
      </c>
      <c r="N103" s="1" t="s">
        <v>1965</v>
      </c>
      <c r="O103" s="1" t="s">
        <v>1973</v>
      </c>
      <c r="P103" s="1" t="s">
        <v>1974</v>
      </c>
      <c r="Q103" s="1" t="s">
        <v>187</v>
      </c>
      <c r="R103" s="1" t="s">
        <v>1973</v>
      </c>
      <c r="S103" s="1" t="s">
        <v>1975</v>
      </c>
      <c r="T103" s="1" t="s">
        <v>1976</v>
      </c>
      <c r="U103" s="1" t="s">
        <v>1965</v>
      </c>
      <c r="V103" s="1" t="s">
        <v>79</v>
      </c>
      <c r="W103" s="1" t="s">
        <v>1970</v>
      </c>
      <c r="X103" s="1" t="s">
        <v>1970</v>
      </c>
      <c r="Y103" s="1" t="s">
        <v>2002</v>
      </c>
      <c r="Z103" s="1" t="s">
        <v>2719</v>
      </c>
      <c r="AA103" s="1" t="s">
        <v>2021</v>
      </c>
      <c r="AB103" s="1" t="s">
        <v>2037</v>
      </c>
      <c r="AC103" s="1" t="s">
        <v>2720</v>
      </c>
      <c r="AD103" s="1" t="s">
        <v>1982</v>
      </c>
      <c r="AF103" s="1" t="s">
        <v>1965</v>
      </c>
      <c r="AG103" s="1" t="s">
        <v>1977</v>
      </c>
      <c r="AH103" s="1" t="s">
        <v>1977</v>
      </c>
      <c r="AI103" s="1" t="s">
        <v>1977</v>
      </c>
      <c r="AJ103" s="1" t="s">
        <v>1977</v>
      </c>
      <c r="AK103" s="1" t="s">
        <v>1970</v>
      </c>
      <c r="AL103" s="1" t="s">
        <v>1970</v>
      </c>
      <c r="AM103" s="1" t="s">
        <v>1977</v>
      </c>
      <c r="AN103" s="1" t="s">
        <v>1977</v>
      </c>
      <c r="AO103" s="1" t="s">
        <v>1970</v>
      </c>
      <c r="AP103" s="1" t="s">
        <v>1977</v>
      </c>
      <c r="AQ103" s="1" t="s">
        <v>1977</v>
      </c>
      <c r="AR103" s="1" t="s">
        <v>1977</v>
      </c>
      <c r="AS103" s="1" t="s">
        <v>1965</v>
      </c>
      <c r="AT103" s="1" t="s">
        <v>1965</v>
      </c>
      <c r="AU103" s="1" t="s">
        <v>1973</v>
      </c>
      <c r="AV103" s="1" t="s">
        <v>1975</v>
      </c>
      <c r="AW103" s="1" t="s">
        <v>1976</v>
      </c>
      <c r="AX103" s="7">
        <v>44350</v>
      </c>
      <c r="AY103" s="7">
        <v>44350</v>
      </c>
      <c r="AZ103" s="1" t="s">
        <v>1983</v>
      </c>
      <c r="BA103" s="1" t="s">
        <v>1965</v>
      </c>
      <c r="BB103" s="7">
        <v>44350</v>
      </c>
      <c r="BC103" s="1" t="s">
        <v>1965</v>
      </c>
      <c r="BD103" s="1" t="s">
        <v>1984</v>
      </c>
      <c r="BE103" s="1" t="s">
        <v>2382</v>
      </c>
      <c r="BF103" s="1" t="s">
        <v>2721</v>
      </c>
      <c r="BG103" s="7">
        <v>21731</v>
      </c>
      <c r="BH103" s="1" t="s">
        <v>1970</v>
      </c>
      <c r="BI103" s="1" t="s">
        <v>1970</v>
      </c>
      <c r="BJ103" s="1" t="s">
        <v>1970</v>
      </c>
      <c r="BL103" s="7">
        <v>44383</v>
      </c>
      <c r="BM103" s="1" t="s">
        <v>2722</v>
      </c>
      <c r="BN103" s="1" t="s">
        <v>2027</v>
      </c>
      <c r="BO103" s="7">
        <v>44378</v>
      </c>
      <c r="BP103" s="1" t="s">
        <v>2028</v>
      </c>
      <c r="BQ103" s="1" t="s">
        <v>1970</v>
      </c>
      <c r="BR103" s="1" t="s">
        <v>1970</v>
      </c>
      <c r="BS103" s="1" t="s">
        <v>1970</v>
      </c>
      <c r="BT103" s="1" t="s">
        <v>2723</v>
      </c>
      <c r="BU103" s="1" t="s">
        <v>1965</v>
      </c>
      <c r="BV103" s="1" t="s">
        <v>1965</v>
      </c>
      <c r="BW103" s="1" t="s">
        <v>1970</v>
      </c>
      <c r="BX103" s="1" t="s">
        <v>1965</v>
      </c>
      <c r="BY103" s="1" t="s">
        <v>1970</v>
      </c>
      <c r="BZ103" s="1" t="s">
        <v>1977</v>
      </c>
      <c r="CA103" s="1" t="s">
        <v>1970</v>
      </c>
      <c r="CB103" s="1" t="s">
        <v>1977</v>
      </c>
      <c r="CC103" s="1">
        <v>65</v>
      </c>
      <c r="CD103" s="1">
        <v>1.87</v>
      </c>
      <c r="CE103" s="1">
        <v>19</v>
      </c>
      <c r="CF103" s="1" t="s">
        <v>1965</v>
      </c>
      <c r="CG103" s="1" t="s">
        <v>1965</v>
      </c>
      <c r="CH103" s="1" t="s">
        <v>1977</v>
      </c>
      <c r="CI103" s="1" t="s">
        <v>1970</v>
      </c>
      <c r="CJ103" s="1" t="s">
        <v>1965</v>
      </c>
      <c r="CK103" s="1" t="s">
        <v>1965</v>
      </c>
      <c r="CL103" s="1" t="s">
        <v>1965</v>
      </c>
      <c r="CM103" s="1" t="s">
        <v>1970</v>
      </c>
      <c r="CN103" s="1" t="s">
        <v>1977</v>
      </c>
      <c r="CO103" s="1" t="s">
        <v>1970</v>
      </c>
      <c r="CP103" s="1" t="s">
        <v>1965</v>
      </c>
      <c r="CQ103" s="1" t="s">
        <v>1965</v>
      </c>
      <c r="CR103" s="1" t="s">
        <v>1977</v>
      </c>
      <c r="CS103" s="1" t="s">
        <v>1977</v>
      </c>
      <c r="CT103" s="1" t="s">
        <v>1977</v>
      </c>
      <c r="CU103" s="1" t="s">
        <v>1965</v>
      </c>
      <c r="CV103" s="1" t="s">
        <v>1977</v>
      </c>
      <c r="CW103" s="1" t="s">
        <v>1977</v>
      </c>
      <c r="CX103" s="1" t="s">
        <v>1977</v>
      </c>
      <c r="CY103" s="1" t="s">
        <v>1977</v>
      </c>
      <c r="CZ103" s="1" t="s">
        <v>1977</v>
      </c>
      <c r="DA103" s="1" t="s">
        <v>1977</v>
      </c>
      <c r="DB103" s="1" t="s">
        <v>1977</v>
      </c>
      <c r="DC103" s="1" t="s">
        <v>1984</v>
      </c>
      <c r="DD103" s="1" t="s">
        <v>1970</v>
      </c>
      <c r="DE103" s="1" t="s">
        <v>1970</v>
      </c>
      <c r="DF103" s="1" t="s">
        <v>1970</v>
      </c>
      <c r="DG103" s="1" t="s">
        <v>1970</v>
      </c>
      <c r="DH103" s="1" t="s">
        <v>1970</v>
      </c>
      <c r="DI103" s="1" t="s">
        <v>1970</v>
      </c>
      <c r="DJ103" s="1" t="s">
        <v>1970</v>
      </c>
      <c r="DK103" s="1" t="s">
        <v>1970</v>
      </c>
      <c r="DL103" s="1" t="s">
        <v>1993</v>
      </c>
      <c r="DM103" s="1" t="s">
        <v>2025</v>
      </c>
      <c r="DN103" s="1" t="s">
        <v>1974</v>
      </c>
      <c r="DO103" s="1" t="s">
        <v>66</v>
      </c>
      <c r="DP103" s="1" t="s">
        <v>67</v>
      </c>
      <c r="DQ103" s="1" t="s">
        <v>1974</v>
      </c>
      <c r="DR103" s="1" t="s">
        <v>66</v>
      </c>
      <c r="DS103" s="1" t="s">
        <v>67</v>
      </c>
      <c r="DT103" s="1" t="s">
        <v>66</v>
      </c>
      <c r="DU103" s="1" t="s">
        <v>67</v>
      </c>
      <c r="DV103" s="1">
        <v>515</v>
      </c>
    </row>
    <row r="104" spans="1:126" s="1" customFormat="1" x14ac:dyDescent="0.25">
      <c r="A104" s="1" t="s">
        <v>1964</v>
      </c>
      <c r="B104" s="7">
        <v>44353</v>
      </c>
      <c r="C104" s="1" t="s">
        <v>1972</v>
      </c>
      <c r="D104" s="1" t="s">
        <v>1966</v>
      </c>
      <c r="E104" s="1" t="s">
        <v>2014</v>
      </c>
      <c r="F104" s="1" t="s">
        <v>1968</v>
      </c>
      <c r="G104" s="1" t="s">
        <v>2543</v>
      </c>
      <c r="H104" s="1" t="s">
        <v>2724</v>
      </c>
      <c r="I104" s="1" t="s">
        <v>105</v>
      </c>
      <c r="J104" s="1" t="s">
        <v>1970</v>
      </c>
      <c r="K104" s="1" t="s">
        <v>77</v>
      </c>
      <c r="L104" s="1" t="s">
        <v>2725</v>
      </c>
      <c r="M104" s="1" t="s">
        <v>2726</v>
      </c>
      <c r="N104" s="1" t="s">
        <v>1965</v>
      </c>
      <c r="O104" s="1" t="s">
        <v>1973</v>
      </c>
      <c r="P104" s="1" t="s">
        <v>1974</v>
      </c>
      <c r="Q104" s="1" t="s">
        <v>187</v>
      </c>
      <c r="R104" s="1" t="s">
        <v>1973</v>
      </c>
      <c r="S104" s="1" t="s">
        <v>1975</v>
      </c>
      <c r="T104" s="1" t="s">
        <v>1976</v>
      </c>
      <c r="U104" s="1" t="s">
        <v>1965</v>
      </c>
      <c r="V104" s="1" t="s">
        <v>2110</v>
      </c>
      <c r="W104" s="1" t="s">
        <v>1970</v>
      </c>
      <c r="X104" s="1" t="s">
        <v>1970</v>
      </c>
      <c r="Y104" s="1" t="s">
        <v>214</v>
      </c>
      <c r="Z104" s="1" t="s">
        <v>2727</v>
      </c>
      <c r="AA104" s="1" t="s">
        <v>2021</v>
      </c>
      <c r="AB104" s="1" t="s">
        <v>2037</v>
      </c>
      <c r="AC104" s="1" t="s">
        <v>2038</v>
      </c>
      <c r="AD104" s="1" t="s">
        <v>1982</v>
      </c>
      <c r="AF104" s="1" t="s">
        <v>1965</v>
      </c>
      <c r="AG104" s="1" t="s">
        <v>1977</v>
      </c>
      <c r="AH104" s="1" t="s">
        <v>1977</v>
      </c>
      <c r="AI104" s="1" t="s">
        <v>1977</v>
      </c>
      <c r="AJ104" s="1" t="s">
        <v>1977</v>
      </c>
      <c r="AK104" s="1" t="s">
        <v>1970</v>
      </c>
      <c r="AL104" s="1" t="s">
        <v>1970</v>
      </c>
      <c r="AM104" s="1" t="s">
        <v>1977</v>
      </c>
      <c r="AN104" s="1" t="s">
        <v>1977</v>
      </c>
      <c r="AO104" s="1" t="s">
        <v>1970</v>
      </c>
      <c r="AP104" s="1" t="s">
        <v>1977</v>
      </c>
      <c r="AQ104" s="1" t="s">
        <v>1977</v>
      </c>
      <c r="AR104" s="1" t="s">
        <v>1977</v>
      </c>
      <c r="AS104" s="1" t="s">
        <v>1965</v>
      </c>
      <c r="AT104" s="1" t="s">
        <v>1965</v>
      </c>
      <c r="AU104" s="1" t="s">
        <v>1973</v>
      </c>
      <c r="AV104" s="1" t="s">
        <v>1975</v>
      </c>
      <c r="AW104" s="1" t="s">
        <v>1976</v>
      </c>
      <c r="AX104" s="7">
        <v>44347</v>
      </c>
      <c r="AY104" s="7">
        <v>44280</v>
      </c>
      <c r="AZ104" s="1" t="s">
        <v>1983</v>
      </c>
      <c r="BA104" s="1" t="s">
        <v>1965</v>
      </c>
      <c r="BB104" s="7">
        <v>44347</v>
      </c>
      <c r="BC104" s="1" t="s">
        <v>1965</v>
      </c>
      <c r="BD104" s="1" t="s">
        <v>1984</v>
      </c>
      <c r="BE104" s="1" t="s">
        <v>2382</v>
      </c>
      <c r="BF104" s="1" t="s">
        <v>2728</v>
      </c>
      <c r="BG104" s="7">
        <v>23508</v>
      </c>
      <c r="BH104" s="1" t="s">
        <v>1970</v>
      </c>
      <c r="BI104" s="1" t="s">
        <v>1970</v>
      </c>
      <c r="BJ104" s="1" t="s">
        <v>1970</v>
      </c>
      <c r="BL104" s="7">
        <v>44383</v>
      </c>
      <c r="BM104" s="1" t="s">
        <v>2729</v>
      </c>
      <c r="BN104" s="1" t="s">
        <v>2027</v>
      </c>
      <c r="BO104" s="7">
        <v>44353</v>
      </c>
      <c r="BP104" s="1" t="s">
        <v>2028</v>
      </c>
      <c r="BQ104" s="1" t="s">
        <v>1970</v>
      </c>
      <c r="BR104" s="1" t="s">
        <v>1970</v>
      </c>
      <c r="BS104" s="1" t="s">
        <v>1970</v>
      </c>
      <c r="BT104" s="1" t="s">
        <v>1992</v>
      </c>
      <c r="BU104" s="1" t="s">
        <v>1965</v>
      </c>
      <c r="BV104" s="1" t="s">
        <v>1965</v>
      </c>
      <c r="BW104" s="1" t="s">
        <v>1970</v>
      </c>
      <c r="BX104" s="1" t="s">
        <v>1965</v>
      </c>
      <c r="BY104" s="1" t="s">
        <v>1970</v>
      </c>
      <c r="BZ104" s="1" t="s">
        <v>1977</v>
      </c>
      <c r="CA104" s="1" t="s">
        <v>1970</v>
      </c>
      <c r="CB104" s="1" t="s">
        <v>1965</v>
      </c>
      <c r="CC104" s="1">
        <v>50</v>
      </c>
      <c r="CD104" s="1">
        <v>1.6</v>
      </c>
      <c r="CE104" s="1">
        <v>20</v>
      </c>
      <c r="CF104" s="1" t="s">
        <v>1965</v>
      </c>
      <c r="CG104" s="1" t="s">
        <v>1977</v>
      </c>
      <c r="CH104" s="1" t="s">
        <v>1965</v>
      </c>
      <c r="CI104" s="1" t="s">
        <v>1983</v>
      </c>
      <c r="CJ104" s="1" t="s">
        <v>1965</v>
      </c>
      <c r="CK104" s="1" t="s">
        <v>1965</v>
      </c>
      <c r="CL104" s="1" t="s">
        <v>1965</v>
      </c>
      <c r="CM104" s="1" t="s">
        <v>1970</v>
      </c>
      <c r="CN104" s="1" t="s">
        <v>1977</v>
      </c>
      <c r="CO104" s="1" t="s">
        <v>1970</v>
      </c>
      <c r="CP104" s="1" t="s">
        <v>1965</v>
      </c>
      <c r="CQ104" s="1" t="s">
        <v>1965</v>
      </c>
      <c r="CR104" s="1" t="s">
        <v>1965</v>
      </c>
      <c r="CS104" s="1" t="s">
        <v>1977</v>
      </c>
      <c r="CT104" s="1" t="s">
        <v>1977</v>
      </c>
      <c r="CU104" s="1" t="s">
        <v>1977</v>
      </c>
      <c r="CV104" s="1" t="s">
        <v>1977</v>
      </c>
      <c r="CW104" s="1" t="s">
        <v>1977</v>
      </c>
      <c r="CX104" s="1" t="s">
        <v>1977</v>
      </c>
      <c r="CY104" s="1" t="s">
        <v>1965</v>
      </c>
      <c r="CZ104" s="1" t="s">
        <v>1977</v>
      </c>
      <c r="DA104" s="1" t="s">
        <v>1977</v>
      </c>
      <c r="DB104" s="1" t="s">
        <v>1965</v>
      </c>
      <c r="DC104" s="1" t="s">
        <v>1984</v>
      </c>
      <c r="DD104" s="1" t="s">
        <v>1970</v>
      </c>
      <c r="DE104" s="1" t="s">
        <v>1970</v>
      </c>
      <c r="DF104" s="1" t="s">
        <v>1970</v>
      </c>
      <c r="DG104" s="1" t="s">
        <v>1970</v>
      </c>
      <c r="DH104" s="1" t="s">
        <v>1970</v>
      </c>
      <c r="DI104" s="1" t="s">
        <v>1970</v>
      </c>
      <c r="DJ104" s="1" t="s">
        <v>1970</v>
      </c>
      <c r="DK104" s="1" t="s">
        <v>1970</v>
      </c>
      <c r="DL104" s="1" t="s">
        <v>1993</v>
      </c>
      <c r="DM104" s="1" t="s">
        <v>2025</v>
      </c>
      <c r="DN104" s="1" t="s">
        <v>1974</v>
      </c>
      <c r="DO104" s="1" t="s">
        <v>66</v>
      </c>
      <c r="DP104" s="1" t="s">
        <v>67</v>
      </c>
      <c r="DQ104" s="1" t="s">
        <v>1974</v>
      </c>
      <c r="DR104" s="1" t="s">
        <v>66</v>
      </c>
      <c r="DS104" s="1" t="s">
        <v>67</v>
      </c>
      <c r="DT104" s="1" t="s">
        <v>66</v>
      </c>
      <c r="DU104" s="1" t="s">
        <v>67</v>
      </c>
      <c r="DV104" s="1">
        <v>465</v>
      </c>
    </row>
    <row r="105" spans="1:126" s="1" customFormat="1" x14ac:dyDescent="0.25">
      <c r="A105" s="1" t="s">
        <v>1964</v>
      </c>
      <c r="B105" s="7">
        <v>44347</v>
      </c>
      <c r="C105" s="1" t="s">
        <v>1972</v>
      </c>
      <c r="D105" s="1" t="s">
        <v>1966</v>
      </c>
      <c r="E105" s="1" t="s">
        <v>1967</v>
      </c>
      <c r="F105" s="1" t="s">
        <v>1968</v>
      </c>
      <c r="G105" s="1" t="s">
        <v>2730</v>
      </c>
      <c r="H105" s="1" t="s">
        <v>1970</v>
      </c>
      <c r="I105" s="1" t="s">
        <v>1576</v>
      </c>
      <c r="J105" s="1" t="s">
        <v>1577</v>
      </c>
      <c r="K105" s="1" t="s">
        <v>77</v>
      </c>
      <c r="L105" s="1" t="s">
        <v>2731</v>
      </c>
      <c r="M105" s="1" t="s">
        <v>2330</v>
      </c>
      <c r="N105" s="1" t="s">
        <v>1965</v>
      </c>
      <c r="O105" s="1" t="s">
        <v>1973</v>
      </c>
      <c r="P105" s="1" t="s">
        <v>1974</v>
      </c>
      <c r="Q105" s="1" t="s">
        <v>187</v>
      </c>
      <c r="R105" s="1" t="s">
        <v>1973</v>
      </c>
      <c r="S105" s="1" t="s">
        <v>1975</v>
      </c>
      <c r="T105" s="1" t="s">
        <v>1976</v>
      </c>
      <c r="U105" s="1" t="s">
        <v>1977</v>
      </c>
      <c r="V105" s="1" t="s">
        <v>1970</v>
      </c>
      <c r="W105" s="1" t="s">
        <v>398</v>
      </c>
      <c r="X105" s="1" t="s">
        <v>1970</v>
      </c>
      <c r="Y105" s="1" t="s">
        <v>1970</v>
      </c>
      <c r="Z105" s="1" t="s">
        <v>2732</v>
      </c>
      <c r="AA105" s="1" t="s">
        <v>2156</v>
      </c>
      <c r="AB105" s="1" t="s">
        <v>1980</v>
      </c>
      <c r="AC105" s="1" t="s">
        <v>1981</v>
      </c>
      <c r="AD105" s="1" t="s">
        <v>1982</v>
      </c>
      <c r="AF105" s="1" t="s">
        <v>1983</v>
      </c>
      <c r="AG105" s="1" t="s">
        <v>1977</v>
      </c>
      <c r="AH105" s="1" t="s">
        <v>1977</v>
      </c>
      <c r="AI105" s="1" t="s">
        <v>1977</v>
      </c>
      <c r="AJ105" s="1" t="s">
        <v>1977</v>
      </c>
      <c r="AK105" s="1" t="s">
        <v>1970</v>
      </c>
      <c r="AL105" s="1" t="s">
        <v>1970</v>
      </c>
      <c r="AM105" s="1" t="s">
        <v>1977</v>
      </c>
      <c r="AN105" s="1" t="s">
        <v>1977</v>
      </c>
      <c r="AO105" s="1" t="s">
        <v>1970</v>
      </c>
      <c r="AP105" s="1" t="s">
        <v>1977</v>
      </c>
      <c r="AQ105" s="1" t="s">
        <v>1977</v>
      </c>
      <c r="AR105" s="1" t="s">
        <v>1977</v>
      </c>
      <c r="AS105" s="1" t="s">
        <v>1965</v>
      </c>
      <c r="AT105" s="1" t="s">
        <v>1965</v>
      </c>
      <c r="AU105" s="1" t="s">
        <v>1973</v>
      </c>
      <c r="AV105" s="1" t="s">
        <v>1975</v>
      </c>
      <c r="AW105" s="1" t="s">
        <v>1976</v>
      </c>
      <c r="AX105" s="7">
        <v>44347</v>
      </c>
      <c r="AY105" s="7">
        <v>44322</v>
      </c>
      <c r="AZ105" s="1" t="s">
        <v>1983</v>
      </c>
      <c r="BA105" s="1" t="s">
        <v>1977</v>
      </c>
      <c r="BB105" s="1" t="s">
        <v>1984</v>
      </c>
      <c r="BC105" s="1" t="s">
        <v>1965</v>
      </c>
      <c r="BD105" s="1" t="s">
        <v>1984</v>
      </c>
      <c r="BE105" s="1" t="s">
        <v>2382</v>
      </c>
      <c r="BF105" s="1" t="s">
        <v>2733</v>
      </c>
      <c r="BG105" s="7">
        <v>36433</v>
      </c>
      <c r="BH105" s="1" t="s">
        <v>1970</v>
      </c>
      <c r="BI105" s="1" t="s">
        <v>1970</v>
      </c>
      <c r="BJ105" s="1" t="s">
        <v>1970</v>
      </c>
      <c r="BL105" s="7">
        <v>44383</v>
      </c>
      <c r="BM105" s="1" t="s">
        <v>2442</v>
      </c>
      <c r="BN105" s="1" t="s">
        <v>1990</v>
      </c>
      <c r="BO105" s="7">
        <v>44351</v>
      </c>
      <c r="BP105" s="1" t="s">
        <v>1991</v>
      </c>
      <c r="BQ105" s="1" t="s">
        <v>1970</v>
      </c>
      <c r="BR105" s="1" t="s">
        <v>1970</v>
      </c>
      <c r="BS105" s="1" t="s">
        <v>1970</v>
      </c>
      <c r="BT105" s="1" t="s">
        <v>2029</v>
      </c>
      <c r="BU105" s="1" t="s">
        <v>1965</v>
      </c>
      <c r="BV105" s="1" t="s">
        <v>1965</v>
      </c>
      <c r="BW105" s="1" t="s">
        <v>1970</v>
      </c>
      <c r="BX105" s="1" t="s">
        <v>1965</v>
      </c>
      <c r="BY105" s="1" t="s">
        <v>1970</v>
      </c>
      <c r="BZ105" s="1" t="s">
        <v>1977</v>
      </c>
      <c r="CA105" s="1" t="s">
        <v>1970</v>
      </c>
      <c r="CB105" s="1" t="s">
        <v>1977</v>
      </c>
      <c r="CC105" s="1">
        <v>47</v>
      </c>
      <c r="CD105" s="1">
        <v>1.73</v>
      </c>
      <c r="CE105" s="1">
        <v>16</v>
      </c>
      <c r="CF105" s="1" t="s">
        <v>1965</v>
      </c>
      <c r="CG105" s="1" t="s">
        <v>1965</v>
      </c>
      <c r="CH105" s="1" t="s">
        <v>1965</v>
      </c>
      <c r="CI105" s="1" t="s">
        <v>1983</v>
      </c>
      <c r="CJ105" s="1" t="s">
        <v>1965</v>
      </c>
      <c r="CK105" s="1" t="s">
        <v>1965</v>
      </c>
      <c r="CL105" s="1" t="s">
        <v>1965</v>
      </c>
      <c r="CM105" s="1" t="s">
        <v>1970</v>
      </c>
      <c r="CN105" s="1" t="s">
        <v>1977</v>
      </c>
      <c r="CO105" s="1" t="s">
        <v>1970</v>
      </c>
      <c r="CP105" s="1" t="s">
        <v>1965</v>
      </c>
      <c r="CQ105" s="1" t="s">
        <v>1977</v>
      </c>
      <c r="CR105" s="1" t="s">
        <v>1977</v>
      </c>
      <c r="CS105" s="1" t="s">
        <v>1977</v>
      </c>
      <c r="CT105" s="1" t="s">
        <v>1977</v>
      </c>
      <c r="CU105" s="1" t="s">
        <v>1977</v>
      </c>
      <c r="CV105" s="1" t="s">
        <v>1977</v>
      </c>
      <c r="CW105" s="1" t="s">
        <v>1977</v>
      </c>
      <c r="CX105" s="1" t="s">
        <v>1977</v>
      </c>
      <c r="CY105" s="1" t="s">
        <v>1977</v>
      </c>
      <c r="CZ105" s="1" t="s">
        <v>1977</v>
      </c>
      <c r="DA105" s="1" t="s">
        <v>1977</v>
      </c>
      <c r="DB105" s="1" t="s">
        <v>1977</v>
      </c>
      <c r="DC105" s="1" t="s">
        <v>1984</v>
      </c>
      <c r="DD105" s="1" t="s">
        <v>1970</v>
      </c>
      <c r="DE105" s="1" t="s">
        <v>1970</v>
      </c>
      <c r="DF105" s="1" t="s">
        <v>1970</v>
      </c>
      <c r="DG105" s="1" t="s">
        <v>1970</v>
      </c>
      <c r="DH105" s="1" t="s">
        <v>1970</v>
      </c>
      <c r="DI105" s="1" t="s">
        <v>1970</v>
      </c>
      <c r="DJ105" s="1" t="s">
        <v>1970</v>
      </c>
      <c r="DK105" s="1" t="s">
        <v>1970</v>
      </c>
      <c r="DL105" s="1" t="s">
        <v>1993</v>
      </c>
      <c r="DM105" s="1" t="s">
        <v>1994</v>
      </c>
      <c r="DN105" s="1" t="s">
        <v>1974</v>
      </c>
      <c r="DO105" s="1" t="s">
        <v>66</v>
      </c>
      <c r="DP105" s="1" t="s">
        <v>67</v>
      </c>
      <c r="DQ105" s="1" t="s">
        <v>1974</v>
      </c>
      <c r="DR105" s="1" t="s">
        <v>66</v>
      </c>
      <c r="DS105" s="1" t="s">
        <v>67</v>
      </c>
      <c r="DT105" s="1" t="s">
        <v>66</v>
      </c>
      <c r="DU105" s="1" t="s">
        <v>67</v>
      </c>
      <c r="DV105" s="1">
        <v>455</v>
      </c>
    </row>
    <row r="106" spans="1:126" s="1" customFormat="1" x14ac:dyDescent="0.25">
      <c r="A106" s="1" t="s">
        <v>1964</v>
      </c>
      <c r="B106" s="7">
        <v>44350</v>
      </c>
      <c r="C106" s="1" t="s">
        <v>1972</v>
      </c>
      <c r="D106" s="1" t="s">
        <v>1966</v>
      </c>
      <c r="E106" s="1" t="s">
        <v>1967</v>
      </c>
      <c r="F106" s="1" t="s">
        <v>1995</v>
      </c>
      <c r="G106" s="1" t="s">
        <v>2734</v>
      </c>
      <c r="H106" s="1" t="s">
        <v>2275</v>
      </c>
      <c r="I106" s="1" t="s">
        <v>1619</v>
      </c>
      <c r="J106" s="1" t="s">
        <v>1620</v>
      </c>
      <c r="K106" s="1" t="s">
        <v>727</v>
      </c>
      <c r="L106" s="1" t="s">
        <v>2735</v>
      </c>
      <c r="M106" s="1" t="s">
        <v>1983</v>
      </c>
      <c r="N106" s="1" t="s">
        <v>1965</v>
      </c>
      <c r="O106" s="1" t="s">
        <v>1973</v>
      </c>
      <c r="P106" s="1" t="s">
        <v>1974</v>
      </c>
      <c r="Q106" s="1" t="s">
        <v>187</v>
      </c>
      <c r="R106" s="1" t="s">
        <v>1973</v>
      </c>
      <c r="S106" s="1" t="s">
        <v>1975</v>
      </c>
      <c r="T106" s="1" t="s">
        <v>1976</v>
      </c>
      <c r="U106" s="1" t="s">
        <v>1977</v>
      </c>
      <c r="V106" s="1" t="s">
        <v>1970</v>
      </c>
      <c r="W106" s="1" t="s">
        <v>2621</v>
      </c>
      <c r="X106" s="1" t="s">
        <v>1970</v>
      </c>
      <c r="Y106" s="1" t="s">
        <v>1970</v>
      </c>
      <c r="Z106" s="1" t="s">
        <v>2736</v>
      </c>
      <c r="AA106" s="1" t="s">
        <v>2021</v>
      </c>
      <c r="AB106" s="1" t="s">
        <v>1980</v>
      </c>
      <c r="AC106" s="1" t="s">
        <v>2295</v>
      </c>
      <c r="AD106" s="1" t="s">
        <v>1982</v>
      </c>
      <c r="AF106" s="1" t="s">
        <v>2006</v>
      </c>
      <c r="AG106" s="1" t="s">
        <v>1977</v>
      </c>
      <c r="AH106" s="1" t="s">
        <v>1977</v>
      </c>
      <c r="AI106" s="1" t="s">
        <v>1977</v>
      </c>
      <c r="AJ106" s="1" t="s">
        <v>1977</v>
      </c>
      <c r="AK106" s="1" t="s">
        <v>1970</v>
      </c>
      <c r="AL106" s="1" t="s">
        <v>1970</v>
      </c>
      <c r="AM106" s="1" t="s">
        <v>1977</v>
      </c>
      <c r="AN106" s="1" t="s">
        <v>1977</v>
      </c>
      <c r="AO106" s="1" t="s">
        <v>1970</v>
      </c>
      <c r="AP106" s="1" t="s">
        <v>1977</v>
      </c>
      <c r="AQ106" s="1" t="s">
        <v>1977</v>
      </c>
      <c r="AR106" s="1" t="s">
        <v>1977</v>
      </c>
      <c r="AS106" s="1" t="s">
        <v>1965</v>
      </c>
      <c r="AT106" s="1" t="s">
        <v>1965</v>
      </c>
      <c r="AU106" s="1" t="s">
        <v>1973</v>
      </c>
      <c r="AV106" s="1" t="s">
        <v>1975</v>
      </c>
      <c r="AW106" s="1" t="s">
        <v>1976</v>
      </c>
      <c r="AX106" s="7">
        <v>44347</v>
      </c>
      <c r="AY106" s="7">
        <v>44326</v>
      </c>
      <c r="AZ106" s="1" t="s">
        <v>2006</v>
      </c>
      <c r="BA106" s="1" t="s">
        <v>1965</v>
      </c>
      <c r="BB106" s="7">
        <v>44347</v>
      </c>
      <c r="BC106" s="1" t="s">
        <v>1965</v>
      </c>
      <c r="BD106" s="1" t="s">
        <v>1984</v>
      </c>
      <c r="BE106" s="1" t="s">
        <v>2382</v>
      </c>
      <c r="BF106" s="1" t="s">
        <v>2623</v>
      </c>
      <c r="BG106" s="7">
        <v>43149</v>
      </c>
      <c r="BH106" s="1" t="s">
        <v>1970</v>
      </c>
      <c r="BI106" s="1" t="s">
        <v>1970</v>
      </c>
      <c r="BJ106" s="1" t="s">
        <v>1970</v>
      </c>
      <c r="BL106" s="7">
        <v>44383</v>
      </c>
      <c r="BM106" s="1" t="s">
        <v>2737</v>
      </c>
      <c r="BN106" s="1" t="s">
        <v>1990</v>
      </c>
      <c r="BO106" s="7">
        <v>44351</v>
      </c>
      <c r="BP106" s="1" t="s">
        <v>1991</v>
      </c>
      <c r="BQ106" s="1" t="s">
        <v>1970</v>
      </c>
      <c r="BR106" s="1" t="s">
        <v>1970</v>
      </c>
      <c r="BS106" s="1" t="s">
        <v>1970</v>
      </c>
      <c r="BT106" s="1" t="s">
        <v>2029</v>
      </c>
      <c r="BU106" s="1" t="s">
        <v>1965</v>
      </c>
      <c r="BV106" s="1" t="s">
        <v>1977</v>
      </c>
      <c r="BW106" s="1" t="s">
        <v>1965</v>
      </c>
      <c r="BX106" s="1" t="s">
        <v>1965</v>
      </c>
      <c r="BY106" s="1" t="s">
        <v>1970</v>
      </c>
      <c r="BZ106" s="1" t="s">
        <v>1977</v>
      </c>
      <c r="CA106" s="1" t="s">
        <v>1970</v>
      </c>
      <c r="CB106" s="1" t="s">
        <v>1977</v>
      </c>
      <c r="CC106" s="1">
        <v>14</v>
      </c>
      <c r="CD106" s="1">
        <v>0.89</v>
      </c>
      <c r="CE106" s="1">
        <v>17</v>
      </c>
      <c r="CF106" s="1" t="s">
        <v>1965</v>
      </c>
      <c r="CG106" s="1" t="s">
        <v>1977</v>
      </c>
      <c r="CH106" s="1" t="s">
        <v>1965</v>
      </c>
      <c r="CI106" s="1" t="s">
        <v>1983</v>
      </c>
      <c r="CJ106" s="1" t="s">
        <v>1965</v>
      </c>
      <c r="CK106" s="1" t="s">
        <v>1977</v>
      </c>
      <c r="CL106" s="1" t="s">
        <v>1970</v>
      </c>
      <c r="CM106" s="1" t="s">
        <v>1970</v>
      </c>
      <c r="CN106" s="1" t="s">
        <v>1977</v>
      </c>
      <c r="CO106" s="1" t="s">
        <v>1970</v>
      </c>
      <c r="CP106" s="1" t="s">
        <v>1965</v>
      </c>
      <c r="CQ106" s="1" t="s">
        <v>1965</v>
      </c>
      <c r="CR106" s="1" t="s">
        <v>1965</v>
      </c>
      <c r="CS106" s="1" t="s">
        <v>1977</v>
      </c>
      <c r="CT106" s="1" t="s">
        <v>1965</v>
      </c>
      <c r="CU106" s="1" t="s">
        <v>1977</v>
      </c>
      <c r="CV106" s="1" t="s">
        <v>1977</v>
      </c>
      <c r="CW106" s="1" t="s">
        <v>1977</v>
      </c>
      <c r="CX106" s="1" t="s">
        <v>1977</v>
      </c>
      <c r="CY106" s="1" t="s">
        <v>1977</v>
      </c>
      <c r="CZ106" s="1" t="s">
        <v>1977</v>
      </c>
      <c r="DA106" s="1" t="s">
        <v>1977</v>
      </c>
      <c r="DB106" s="1" t="s">
        <v>1977</v>
      </c>
      <c r="DC106" s="1" t="s">
        <v>1984</v>
      </c>
      <c r="DD106" s="1" t="s">
        <v>1970</v>
      </c>
      <c r="DE106" s="1" t="s">
        <v>1970</v>
      </c>
      <c r="DF106" s="1" t="s">
        <v>1970</v>
      </c>
      <c r="DG106" s="1" t="s">
        <v>1970</v>
      </c>
      <c r="DH106" s="1" t="s">
        <v>1970</v>
      </c>
      <c r="DI106" s="1" t="s">
        <v>1970</v>
      </c>
      <c r="DJ106" s="1" t="s">
        <v>1970</v>
      </c>
      <c r="DK106" s="1" t="s">
        <v>1970</v>
      </c>
      <c r="DL106" s="1" t="s">
        <v>1993</v>
      </c>
      <c r="DM106" s="1" t="s">
        <v>1988</v>
      </c>
      <c r="DN106" s="1" t="s">
        <v>1974</v>
      </c>
      <c r="DO106" s="1" t="s">
        <v>66</v>
      </c>
      <c r="DP106" s="1" t="s">
        <v>67</v>
      </c>
      <c r="DQ106" s="1" t="s">
        <v>1974</v>
      </c>
      <c r="DR106" s="1" t="s">
        <v>66</v>
      </c>
      <c r="DS106" s="1" t="s">
        <v>67</v>
      </c>
      <c r="DT106" s="1" t="s">
        <v>66</v>
      </c>
      <c r="DU106" s="1" t="s">
        <v>67</v>
      </c>
      <c r="DV106" s="1">
        <v>456</v>
      </c>
    </row>
    <row r="107" spans="1:126" s="1" customFormat="1" x14ac:dyDescent="0.25">
      <c r="A107" s="1" t="s">
        <v>1964</v>
      </c>
      <c r="B107" s="7">
        <v>44358</v>
      </c>
      <c r="C107" s="1" t="s">
        <v>2274</v>
      </c>
      <c r="D107" s="1" t="s">
        <v>1966</v>
      </c>
      <c r="E107" s="1" t="s">
        <v>1967</v>
      </c>
      <c r="F107" s="1" t="s">
        <v>1995</v>
      </c>
      <c r="G107" s="1" t="s">
        <v>2738</v>
      </c>
      <c r="H107" s="1" t="s">
        <v>1970</v>
      </c>
      <c r="I107" s="1" t="s">
        <v>1769</v>
      </c>
      <c r="J107" s="1" t="s">
        <v>118</v>
      </c>
      <c r="K107" s="1" t="s">
        <v>77</v>
      </c>
      <c r="L107" s="1" t="s">
        <v>2739</v>
      </c>
      <c r="M107" s="1" t="s">
        <v>2054</v>
      </c>
      <c r="N107" s="1" t="s">
        <v>1965</v>
      </c>
      <c r="O107" s="1" t="s">
        <v>1973</v>
      </c>
      <c r="P107" s="1" t="s">
        <v>1974</v>
      </c>
      <c r="Q107" s="1" t="s">
        <v>187</v>
      </c>
      <c r="R107" s="1" t="s">
        <v>1973</v>
      </c>
      <c r="S107" s="1" t="s">
        <v>1975</v>
      </c>
      <c r="T107" s="1" t="s">
        <v>1976</v>
      </c>
      <c r="U107" s="1" t="s">
        <v>1977</v>
      </c>
      <c r="V107" s="1" t="s">
        <v>1970</v>
      </c>
      <c r="W107" s="1" t="s">
        <v>1809</v>
      </c>
      <c r="X107" s="1" t="s">
        <v>1970</v>
      </c>
      <c r="Y107" s="1" t="s">
        <v>1970</v>
      </c>
      <c r="Z107" s="1" t="s">
        <v>2740</v>
      </c>
      <c r="AA107" s="1" t="s">
        <v>2156</v>
      </c>
      <c r="AB107" s="1" t="s">
        <v>1980</v>
      </c>
      <c r="AC107" s="1" t="s">
        <v>2741</v>
      </c>
      <c r="AD107" s="1" t="s">
        <v>1982</v>
      </c>
      <c r="AF107" s="1" t="s">
        <v>1977</v>
      </c>
      <c r="AG107" s="1" t="s">
        <v>1977</v>
      </c>
      <c r="AH107" s="1" t="s">
        <v>1977</v>
      </c>
      <c r="AI107" s="1" t="s">
        <v>1977</v>
      </c>
      <c r="AJ107" s="1" t="s">
        <v>1977</v>
      </c>
      <c r="AK107" s="1" t="s">
        <v>1970</v>
      </c>
      <c r="AL107" s="1" t="s">
        <v>1970</v>
      </c>
      <c r="AM107" s="1" t="s">
        <v>1977</v>
      </c>
      <c r="AN107" s="1" t="s">
        <v>1977</v>
      </c>
      <c r="AO107" s="1" t="s">
        <v>1970</v>
      </c>
      <c r="AP107" s="1" t="s">
        <v>1977</v>
      </c>
      <c r="AQ107" s="1" t="s">
        <v>1977</v>
      </c>
      <c r="AR107" s="1" t="s">
        <v>1977</v>
      </c>
      <c r="AS107" s="1" t="s">
        <v>1965</v>
      </c>
      <c r="AT107" s="1" t="s">
        <v>1965</v>
      </c>
      <c r="AU107" s="1" t="s">
        <v>1973</v>
      </c>
      <c r="AV107" s="1" t="s">
        <v>1975</v>
      </c>
      <c r="AW107" s="1" t="s">
        <v>1976</v>
      </c>
      <c r="AX107" s="7">
        <v>44358</v>
      </c>
      <c r="AY107" s="7">
        <v>44358</v>
      </c>
      <c r="AZ107" s="1" t="s">
        <v>1983</v>
      </c>
      <c r="BA107" s="1" t="s">
        <v>1977</v>
      </c>
      <c r="BB107" s="1" t="s">
        <v>1984</v>
      </c>
      <c r="BC107" s="1" t="s">
        <v>1965</v>
      </c>
      <c r="BD107" s="1" t="s">
        <v>1984</v>
      </c>
      <c r="BE107" s="1" t="s">
        <v>2382</v>
      </c>
      <c r="BF107" s="1" t="s">
        <v>2742</v>
      </c>
      <c r="BG107" s="7">
        <v>34705</v>
      </c>
      <c r="BH107" s="1" t="s">
        <v>1970</v>
      </c>
      <c r="BI107" s="1" t="s">
        <v>1970</v>
      </c>
      <c r="BJ107" s="1" t="s">
        <v>1970</v>
      </c>
      <c r="BL107" s="7">
        <v>44383</v>
      </c>
      <c r="BM107" s="1" t="s">
        <v>2711</v>
      </c>
      <c r="BN107" s="1" t="s">
        <v>1990</v>
      </c>
      <c r="BO107" s="7">
        <v>44368</v>
      </c>
      <c r="BP107" s="1" t="s">
        <v>1991</v>
      </c>
      <c r="BQ107" s="1" t="s">
        <v>1970</v>
      </c>
      <c r="BR107" s="1" t="s">
        <v>1970</v>
      </c>
      <c r="BS107" s="1" t="s">
        <v>1970</v>
      </c>
      <c r="BT107" s="1" t="s">
        <v>2723</v>
      </c>
      <c r="BU107" s="1" t="s">
        <v>1965</v>
      </c>
      <c r="BV107" s="1" t="s">
        <v>1965</v>
      </c>
      <c r="BW107" s="1" t="s">
        <v>1970</v>
      </c>
      <c r="BX107" s="1" t="s">
        <v>1965</v>
      </c>
      <c r="BY107" s="1" t="s">
        <v>1970</v>
      </c>
      <c r="BZ107" s="1" t="s">
        <v>1977</v>
      </c>
      <c r="CA107" s="1" t="s">
        <v>1970</v>
      </c>
      <c r="CB107" s="1" t="s">
        <v>1977</v>
      </c>
      <c r="CC107" s="1">
        <v>66</v>
      </c>
      <c r="CD107" s="1">
        <v>1.75</v>
      </c>
      <c r="CE107" s="1">
        <v>22</v>
      </c>
      <c r="CF107" s="1" t="s">
        <v>1965</v>
      </c>
      <c r="CG107" s="1" t="s">
        <v>1965</v>
      </c>
      <c r="CH107" s="1" t="s">
        <v>1965</v>
      </c>
      <c r="CI107" s="1" t="s">
        <v>1983</v>
      </c>
      <c r="CJ107" s="1" t="s">
        <v>1977</v>
      </c>
      <c r="CK107" s="1" t="s">
        <v>1970</v>
      </c>
      <c r="CL107" s="1" t="s">
        <v>1970</v>
      </c>
      <c r="CM107" s="1" t="s">
        <v>1970</v>
      </c>
      <c r="CN107" s="1" t="s">
        <v>1977</v>
      </c>
      <c r="CO107" s="1" t="s">
        <v>1970</v>
      </c>
      <c r="CP107" s="1" t="s">
        <v>1965</v>
      </c>
      <c r="CQ107" s="1" t="s">
        <v>1977</v>
      </c>
      <c r="CR107" s="1" t="s">
        <v>1977</v>
      </c>
      <c r="CS107" s="1" t="s">
        <v>1977</v>
      </c>
      <c r="CT107" s="1" t="s">
        <v>1977</v>
      </c>
      <c r="CU107" s="1" t="s">
        <v>1977</v>
      </c>
      <c r="CV107" s="1" t="s">
        <v>1977</v>
      </c>
      <c r="CW107" s="1" t="s">
        <v>1977</v>
      </c>
      <c r="CX107" s="1" t="s">
        <v>1977</v>
      </c>
      <c r="CY107" s="1" t="s">
        <v>1977</v>
      </c>
      <c r="CZ107" s="1" t="s">
        <v>1977</v>
      </c>
      <c r="DA107" s="1" t="s">
        <v>1977</v>
      </c>
      <c r="DB107" s="1" t="s">
        <v>1977</v>
      </c>
      <c r="DC107" s="1" t="s">
        <v>1984</v>
      </c>
      <c r="DD107" s="1" t="s">
        <v>1970</v>
      </c>
      <c r="DE107" s="1" t="s">
        <v>1970</v>
      </c>
      <c r="DF107" s="1" t="s">
        <v>1970</v>
      </c>
      <c r="DG107" s="1" t="s">
        <v>1970</v>
      </c>
      <c r="DH107" s="1" t="s">
        <v>1970</v>
      </c>
      <c r="DI107" s="1" t="s">
        <v>1970</v>
      </c>
      <c r="DJ107" s="1" t="s">
        <v>1970</v>
      </c>
      <c r="DK107" s="1" t="s">
        <v>1970</v>
      </c>
      <c r="DL107" s="1" t="s">
        <v>1993</v>
      </c>
      <c r="DM107" s="1" t="s">
        <v>1988</v>
      </c>
      <c r="DN107" s="1" t="s">
        <v>1974</v>
      </c>
      <c r="DO107" s="1" t="s">
        <v>66</v>
      </c>
      <c r="DP107" s="1" t="s">
        <v>67</v>
      </c>
      <c r="DQ107" s="1" t="s">
        <v>1974</v>
      </c>
      <c r="DR107" s="1" t="s">
        <v>66</v>
      </c>
      <c r="DS107" s="1" t="s">
        <v>67</v>
      </c>
      <c r="DT107" s="1" t="s">
        <v>66</v>
      </c>
      <c r="DU107" s="1" t="s">
        <v>67</v>
      </c>
      <c r="DV107" s="1">
        <v>488</v>
      </c>
    </row>
    <row r="108" spans="1:126" s="1" customFormat="1" x14ac:dyDescent="0.25">
      <c r="A108" s="1" t="s">
        <v>1964</v>
      </c>
      <c r="B108" s="7">
        <v>44358</v>
      </c>
      <c r="C108" s="1" t="s">
        <v>2274</v>
      </c>
      <c r="D108" s="1" t="s">
        <v>1966</v>
      </c>
      <c r="E108" s="1" t="s">
        <v>1967</v>
      </c>
      <c r="F108" s="1" t="s">
        <v>1968</v>
      </c>
      <c r="G108" s="1" t="s">
        <v>2743</v>
      </c>
      <c r="H108" s="1" t="s">
        <v>2744</v>
      </c>
      <c r="I108" s="1" t="s">
        <v>431</v>
      </c>
      <c r="J108" s="1" t="s">
        <v>1154</v>
      </c>
      <c r="K108" s="1" t="s">
        <v>77</v>
      </c>
      <c r="L108" s="1" t="s">
        <v>2745</v>
      </c>
      <c r="M108" s="1" t="s">
        <v>2131</v>
      </c>
      <c r="N108" s="1" t="s">
        <v>1965</v>
      </c>
      <c r="O108" s="1" t="s">
        <v>1973</v>
      </c>
      <c r="P108" s="1" t="s">
        <v>1974</v>
      </c>
      <c r="Q108" s="1" t="s">
        <v>76</v>
      </c>
      <c r="R108" s="1" t="s">
        <v>1973</v>
      </c>
      <c r="S108" s="1" t="s">
        <v>1975</v>
      </c>
      <c r="T108" s="1" t="s">
        <v>1976</v>
      </c>
      <c r="U108" s="1" t="s">
        <v>1977</v>
      </c>
      <c r="V108" s="1" t="s">
        <v>1970</v>
      </c>
      <c r="W108" s="1" t="s">
        <v>2528</v>
      </c>
      <c r="X108" s="1" t="s">
        <v>1970</v>
      </c>
      <c r="Y108" s="1" t="s">
        <v>1970</v>
      </c>
      <c r="Z108" s="1" t="s">
        <v>2746</v>
      </c>
      <c r="AA108" s="1" t="s">
        <v>2004</v>
      </c>
      <c r="AB108" s="1" t="s">
        <v>1980</v>
      </c>
      <c r="AC108" s="1" t="s">
        <v>1981</v>
      </c>
      <c r="AD108" s="1" t="s">
        <v>1982</v>
      </c>
      <c r="AF108" s="1" t="s">
        <v>1983</v>
      </c>
      <c r="AG108" s="1" t="s">
        <v>1977</v>
      </c>
      <c r="AH108" s="1" t="s">
        <v>1977</v>
      </c>
      <c r="AI108" s="1" t="s">
        <v>1977</v>
      </c>
      <c r="AJ108" s="1" t="s">
        <v>1977</v>
      </c>
      <c r="AK108" s="1" t="s">
        <v>1977</v>
      </c>
      <c r="AL108" s="1" t="s">
        <v>1970</v>
      </c>
      <c r="AM108" s="1" t="s">
        <v>1977</v>
      </c>
      <c r="AN108" s="1" t="s">
        <v>1977</v>
      </c>
      <c r="AO108" s="1" t="s">
        <v>1977</v>
      </c>
      <c r="AP108" s="1" t="s">
        <v>1977</v>
      </c>
      <c r="AQ108" s="1" t="s">
        <v>1977</v>
      </c>
      <c r="AR108" s="1" t="s">
        <v>1977</v>
      </c>
      <c r="AS108" s="1" t="s">
        <v>1965</v>
      </c>
      <c r="AT108" s="1" t="s">
        <v>1965</v>
      </c>
      <c r="AU108" s="1" t="s">
        <v>1973</v>
      </c>
      <c r="AV108" s="1" t="s">
        <v>1975</v>
      </c>
      <c r="AW108" s="1" t="s">
        <v>1976</v>
      </c>
      <c r="AX108" s="7">
        <v>44358</v>
      </c>
      <c r="AY108" s="7">
        <v>44013</v>
      </c>
      <c r="AZ108" s="1" t="s">
        <v>2006</v>
      </c>
      <c r="BA108" s="1" t="s">
        <v>1977</v>
      </c>
      <c r="BB108" s="1" t="s">
        <v>1984</v>
      </c>
      <c r="BC108" s="1" t="s">
        <v>1965</v>
      </c>
      <c r="BD108" s="1" t="s">
        <v>1984</v>
      </c>
      <c r="BE108" s="1" t="s">
        <v>2382</v>
      </c>
      <c r="BF108" s="1" t="s">
        <v>2747</v>
      </c>
      <c r="BG108" s="7">
        <v>35438</v>
      </c>
      <c r="BH108" s="1" t="s">
        <v>1970</v>
      </c>
      <c r="BI108" s="1" t="s">
        <v>1970</v>
      </c>
      <c r="BJ108" s="1" t="s">
        <v>1970</v>
      </c>
      <c r="BL108" s="7">
        <v>44383</v>
      </c>
      <c r="BM108" s="1" t="s">
        <v>2748</v>
      </c>
      <c r="BN108" s="1" t="s">
        <v>1990</v>
      </c>
      <c r="BO108" s="7">
        <v>44363</v>
      </c>
      <c r="BP108" s="1" t="s">
        <v>1991</v>
      </c>
      <c r="BQ108" s="1" t="s">
        <v>1970</v>
      </c>
      <c r="BR108" s="1" t="s">
        <v>1970</v>
      </c>
      <c r="BS108" s="1" t="s">
        <v>1970</v>
      </c>
      <c r="BT108" s="1" t="s">
        <v>1992</v>
      </c>
      <c r="BU108" s="1" t="s">
        <v>1965</v>
      </c>
      <c r="BV108" s="1" t="s">
        <v>1965</v>
      </c>
      <c r="BW108" s="1" t="s">
        <v>1970</v>
      </c>
      <c r="BX108" s="1" t="s">
        <v>1977</v>
      </c>
      <c r="BY108" s="1" t="s">
        <v>1983</v>
      </c>
      <c r="BZ108" s="1" t="s">
        <v>1977</v>
      </c>
      <c r="CA108" s="1" t="s">
        <v>1970</v>
      </c>
      <c r="CB108" s="1" t="s">
        <v>1977</v>
      </c>
      <c r="CC108" s="1">
        <v>74</v>
      </c>
      <c r="CD108" s="1">
        <v>1.58</v>
      </c>
      <c r="CE108" s="1">
        <v>30</v>
      </c>
      <c r="CF108" s="1" t="s">
        <v>1965</v>
      </c>
      <c r="CG108" s="1" t="s">
        <v>1977</v>
      </c>
      <c r="CH108" s="1" t="s">
        <v>1965</v>
      </c>
      <c r="CI108" s="1" t="s">
        <v>1983</v>
      </c>
      <c r="CJ108" s="1" t="s">
        <v>1965</v>
      </c>
      <c r="CK108" s="1" t="s">
        <v>1977</v>
      </c>
      <c r="CL108" s="1" t="s">
        <v>1970</v>
      </c>
      <c r="CM108" s="1" t="s">
        <v>1970</v>
      </c>
      <c r="CN108" s="1" t="s">
        <v>1977</v>
      </c>
      <c r="CO108" s="1" t="s">
        <v>1970</v>
      </c>
      <c r="CP108" s="1" t="s">
        <v>1965</v>
      </c>
      <c r="CQ108" s="1" t="s">
        <v>1977</v>
      </c>
      <c r="CR108" s="1" t="s">
        <v>1977</v>
      </c>
      <c r="CS108" s="1" t="s">
        <v>1977</v>
      </c>
      <c r="CT108" s="1" t="s">
        <v>1977</v>
      </c>
      <c r="CU108" s="1" t="s">
        <v>1977</v>
      </c>
      <c r="CV108" s="1" t="s">
        <v>1977</v>
      </c>
      <c r="CW108" s="1" t="s">
        <v>1977</v>
      </c>
      <c r="CX108" s="1" t="s">
        <v>1977</v>
      </c>
      <c r="CY108" s="1" t="s">
        <v>1977</v>
      </c>
      <c r="CZ108" s="1" t="s">
        <v>1977</v>
      </c>
      <c r="DA108" s="1" t="s">
        <v>1977</v>
      </c>
      <c r="DB108" s="1" t="s">
        <v>1977</v>
      </c>
      <c r="DC108" s="1" t="s">
        <v>1984</v>
      </c>
      <c r="DD108" s="1" t="s">
        <v>1970</v>
      </c>
      <c r="DE108" s="1" t="s">
        <v>1970</v>
      </c>
      <c r="DF108" s="1" t="s">
        <v>1970</v>
      </c>
      <c r="DG108" s="1" t="s">
        <v>1970</v>
      </c>
      <c r="DH108" s="1" t="s">
        <v>1970</v>
      </c>
      <c r="DI108" s="1" t="s">
        <v>1970</v>
      </c>
      <c r="DJ108" s="1" t="s">
        <v>1970</v>
      </c>
      <c r="DK108" s="1" t="s">
        <v>1970</v>
      </c>
      <c r="DL108" s="1" t="s">
        <v>1993</v>
      </c>
      <c r="DM108" s="1" t="s">
        <v>1994</v>
      </c>
      <c r="DN108" s="1" t="s">
        <v>1974</v>
      </c>
      <c r="DO108" s="1" t="s">
        <v>66</v>
      </c>
      <c r="DP108" s="1" t="s">
        <v>67</v>
      </c>
      <c r="DQ108" s="1" t="s">
        <v>1974</v>
      </c>
      <c r="DR108" s="1" t="s">
        <v>66</v>
      </c>
      <c r="DS108" s="1" t="s">
        <v>67</v>
      </c>
      <c r="DT108" s="1" t="s">
        <v>66</v>
      </c>
      <c r="DU108" s="1" t="s">
        <v>67</v>
      </c>
      <c r="DV108" s="1">
        <v>487</v>
      </c>
    </row>
    <row r="109" spans="1:126" s="1" customFormat="1" x14ac:dyDescent="0.25">
      <c r="A109" s="1" t="s">
        <v>1964</v>
      </c>
      <c r="B109" s="7">
        <v>44355</v>
      </c>
      <c r="C109" s="1" t="s">
        <v>2274</v>
      </c>
      <c r="D109" s="1" t="s">
        <v>1966</v>
      </c>
      <c r="E109" s="1" t="s">
        <v>2105</v>
      </c>
      <c r="F109" s="1" t="s">
        <v>1968</v>
      </c>
      <c r="G109" s="1" t="s">
        <v>2749</v>
      </c>
      <c r="H109" s="1" t="s">
        <v>2750</v>
      </c>
      <c r="I109" s="1" t="s">
        <v>1677</v>
      </c>
      <c r="J109" s="1" t="s">
        <v>1677</v>
      </c>
      <c r="K109" s="1" t="s">
        <v>77</v>
      </c>
      <c r="L109" s="1" t="s">
        <v>2751</v>
      </c>
      <c r="M109" s="1" t="s">
        <v>2659</v>
      </c>
      <c r="N109" s="1" t="s">
        <v>1965</v>
      </c>
      <c r="O109" s="1" t="s">
        <v>1973</v>
      </c>
      <c r="P109" s="1" t="s">
        <v>1974</v>
      </c>
      <c r="Q109" s="1" t="s">
        <v>76</v>
      </c>
      <c r="R109" s="1" t="s">
        <v>1973</v>
      </c>
      <c r="S109" s="1" t="s">
        <v>1975</v>
      </c>
      <c r="T109" s="1" t="s">
        <v>1976</v>
      </c>
      <c r="U109" s="1" t="s">
        <v>1965</v>
      </c>
      <c r="V109" s="1" t="s">
        <v>2110</v>
      </c>
      <c r="W109" s="1" t="s">
        <v>1970</v>
      </c>
      <c r="X109" s="1" t="s">
        <v>1970</v>
      </c>
      <c r="Y109" s="1" t="s">
        <v>2110</v>
      </c>
      <c r="Z109" s="1" t="s">
        <v>2752</v>
      </c>
      <c r="AA109" s="1" t="s">
        <v>2753</v>
      </c>
      <c r="AB109" s="1" t="s">
        <v>1980</v>
      </c>
      <c r="AC109" s="1" t="s">
        <v>2072</v>
      </c>
      <c r="AD109" s="1" t="s">
        <v>1982</v>
      </c>
      <c r="AF109" s="1" t="s">
        <v>1977</v>
      </c>
      <c r="AG109" s="1" t="s">
        <v>1977</v>
      </c>
      <c r="AH109" s="1" t="s">
        <v>1977</v>
      </c>
      <c r="AI109" s="1" t="s">
        <v>1977</v>
      </c>
      <c r="AJ109" s="1" t="s">
        <v>1977</v>
      </c>
      <c r="AK109" s="1" t="s">
        <v>1977</v>
      </c>
      <c r="AL109" s="1" t="s">
        <v>1970</v>
      </c>
      <c r="AM109" s="1" t="s">
        <v>1977</v>
      </c>
      <c r="AN109" s="1" t="s">
        <v>1977</v>
      </c>
      <c r="AO109" s="1" t="s">
        <v>1977</v>
      </c>
      <c r="AP109" s="1" t="s">
        <v>1977</v>
      </c>
      <c r="AQ109" s="1" t="s">
        <v>1977</v>
      </c>
      <c r="AR109" s="1" t="s">
        <v>1977</v>
      </c>
      <c r="AS109" s="1" t="s">
        <v>1965</v>
      </c>
      <c r="AT109" s="1" t="s">
        <v>1965</v>
      </c>
      <c r="AU109" s="1" t="s">
        <v>1973</v>
      </c>
      <c r="AV109" s="1" t="s">
        <v>1975</v>
      </c>
      <c r="AW109" s="1" t="s">
        <v>1976</v>
      </c>
      <c r="AX109" s="7">
        <v>44355</v>
      </c>
      <c r="AY109" s="7">
        <v>44180</v>
      </c>
      <c r="AZ109" s="1" t="s">
        <v>1983</v>
      </c>
      <c r="BA109" s="1" t="s">
        <v>1965</v>
      </c>
      <c r="BB109" s="7">
        <v>44355</v>
      </c>
      <c r="BC109" s="1" t="s">
        <v>1965</v>
      </c>
      <c r="BD109" s="1" t="s">
        <v>1984</v>
      </c>
      <c r="BE109" s="1" t="s">
        <v>2382</v>
      </c>
      <c r="BF109" s="1" t="s">
        <v>2754</v>
      </c>
      <c r="BG109" s="7">
        <v>22689</v>
      </c>
      <c r="BH109" s="1" t="s">
        <v>1970</v>
      </c>
      <c r="BI109" s="1" t="s">
        <v>1970</v>
      </c>
      <c r="BJ109" s="1" t="s">
        <v>1970</v>
      </c>
      <c r="BL109" s="7">
        <v>44383</v>
      </c>
      <c r="BM109" s="1" t="s">
        <v>2755</v>
      </c>
      <c r="BN109" s="1" t="s">
        <v>2117</v>
      </c>
      <c r="BO109" s="7">
        <v>44356</v>
      </c>
      <c r="BP109" s="1" t="s">
        <v>2236</v>
      </c>
      <c r="BQ109" s="1" t="s">
        <v>1970</v>
      </c>
      <c r="BR109" s="1" t="s">
        <v>1970</v>
      </c>
      <c r="BS109" s="1" t="s">
        <v>1970</v>
      </c>
      <c r="BT109" s="1" t="s">
        <v>1992</v>
      </c>
      <c r="BU109" s="1" t="s">
        <v>1965</v>
      </c>
      <c r="BV109" s="1" t="s">
        <v>1965</v>
      </c>
      <c r="BW109" s="1" t="s">
        <v>1970</v>
      </c>
      <c r="BX109" s="1" t="s">
        <v>1965</v>
      </c>
      <c r="BY109" s="1" t="s">
        <v>1970</v>
      </c>
      <c r="BZ109" s="1" t="s">
        <v>1977</v>
      </c>
      <c r="CA109" s="1" t="s">
        <v>1970</v>
      </c>
      <c r="CB109" s="1" t="s">
        <v>1977</v>
      </c>
      <c r="CC109" s="1">
        <v>43</v>
      </c>
      <c r="CD109" s="1">
        <v>1.5</v>
      </c>
      <c r="CE109" s="1">
        <v>19</v>
      </c>
      <c r="CF109" s="1" t="s">
        <v>1965</v>
      </c>
      <c r="CG109" s="1" t="s">
        <v>1965</v>
      </c>
      <c r="CH109" s="1" t="s">
        <v>1965</v>
      </c>
      <c r="CI109" s="1" t="s">
        <v>1983</v>
      </c>
      <c r="CJ109" s="1" t="s">
        <v>1977</v>
      </c>
      <c r="CK109" s="1" t="s">
        <v>1970</v>
      </c>
      <c r="CL109" s="1" t="s">
        <v>1970</v>
      </c>
      <c r="CM109" s="1" t="s">
        <v>1970</v>
      </c>
      <c r="CN109" s="1" t="s">
        <v>1977</v>
      </c>
      <c r="CO109" s="1" t="s">
        <v>1970</v>
      </c>
      <c r="CP109" s="1" t="s">
        <v>1965</v>
      </c>
      <c r="CQ109" s="1" t="s">
        <v>1977</v>
      </c>
      <c r="CR109" s="1" t="s">
        <v>1965</v>
      </c>
      <c r="CS109" s="1" t="s">
        <v>1977</v>
      </c>
      <c r="CT109" s="1" t="s">
        <v>1965</v>
      </c>
      <c r="CU109" s="1" t="s">
        <v>1977</v>
      </c>
      <c r="CV109" s="1" t="s">
        <v>1977</v>
      </c>
      <c r="CW109" s="1" t="s">
        <v>1977</v>
      </c>
      <c r="CX109" s="1" t="s">
        <v>1977</v>
      </c>
      <c r="CY109" s="1" t="s">
        <v>1977</v>
      </c>
      <c r="CZ109" s="1" t="s">
        <v>1977</v>
      </c>
      <c r="DA109" s="1" t="s">
        <v>1977</v>
      </c>
      <c r="DB109" s="1" t="s">
        <v>1977</v>
      </c>
      <c r="DC109" s="1" t="s">
        <v>1984</v>
      </c>
      <c r="DD109" s="1" t="s">
        <v>1970</v>
      </c>
      <c r="DE109" s="1" t="s">
        <v>1970</v>
      </c>
      <c r="DF109" s="1" t="s">
        <v>1970</v>
      </c>
      <c r="DG109" s="1" t="s">
        <v>1970</v>
      </c>
      <c r="DH109" s="1" t="s">
        <v>1970</v>
      </c>
      <c r="DI109" s="1" t="s">
        <v>1970</v>
      </c>
      <c r="DJ109" s="1" t="s">
        <v>1970</v>
      </c>
      <c r="DK109" s="1" t="s">
        <v>1970</v>
      </c>
      <c r="DL109" s="1" t="s">
        <v>1993</v>
      </c>
      <c r="DM109" s="1" t="s">
        <v>2115</v>
      </c>
      <c r="DN109" s="1" t="s">
        <v>1974</v>
      </c>
      <c r="DO109" s="1" t="s">
        <v>66</v>
      </c>
      <c r="DP109" s="1" t="s">
        <v>67</v>
      </c>
      <c r="DQ109" s="1" t="s">
        <v>1974</v>
      </c>
      <c r="DR109" s="1" t="s">
        <v>66</v>
      </c>
      <c r="DS109" s="1" t="s">
        <v>67</v>
      </c>
      <c r="DT109" s="1" t="s">
        <v>66</v>
      </c>
      <c r="DU109" s="1" t="s">
        <v>67</v>
      </c>
      <c r="DV109" s="1">
        <v>478</v>
      </c>
    </row>
    <row r="110" spans="1:126" s="1" customFormat="1" x14ac:dyDescent="0.25">
      <c r="A110" s="1" t="s">
        <v>1964</v>
      </c>
      <c r="B110" s="7">
        <v>44360</v>
      </c>
      <c r="C110" s="1" t="s">
        <v>2274</v>
      </c>
      <c r="D110" s="1" t="s">
        <v>1966</v>
      </c>
      <c r="E110" s="1" t="s">
        <v>2151</v>
      </c>
      <c r="F110" s="1" t="s">
        <v>1968</v>
      </c>
      <c r="G110" s="1" t="s">
        <v>2756</v>
      </c>
      <c r="H110" s="1" t="s">
        <v>1970</v>
      </c>
      <c r="I110" s="1" t="s">
        <v>566</v>
      </c>
      <c r="J110" s="1" t="s">
        <v>722</v>
      </c>
      <c r="K110" s="1" t="s">
        <v>77</v>
      </c>
      <c r="L110" s="1" t="s">
        <v>2757</v>
      </c>
      <c r="M110" s="1" t="s">
        <v>2758</v>
      </c>
      <c r="N110" s="1" t="s">
        <v>1965</v>
      </c>
      <c r="O110" s="1" t="s">
        <v>1973</v>
      </c>
      <c r="P110" s="1" t="s">
        <v>1974</v>
      </c>
      <c r="Q110" s="1" t="s">
        <v>187</v>
      </c>
      <c r="R110" s="1" t="s">
        <v>1973</v>
      </c>
      <c r="S110" s="1" t="s">
        <v>1975</v>
      </c>
      <c r="T110" s="1" t="s">
        <v>1976</v>
      </c>
      <c r="U110" s="1" t="s">
        <v>1965</v>
      </c>
      <c r="V110" s="1" t="s">
        <v>214</v>
      </c>
      <c r="W110" s="1" t="s">
        <v>1970</v>
      </c>
      <c r="X110" s="1" t="s">
        <v>1970</v>
      </c>
      <c r="Y110" s="1" t="s">
        <v>214</v>
      </c>
      <c r="Z110" s="1" t="s">
        <v>2759</v>
      </c>
      <c r="AA110" s="1" t="s">
        <v>2021</v>
      </c>
      <c r="AB110" s="1" t="s">
        <v>1980</v>
      </c>
      <c r="AC110" s="1" t="s">
        <v>2157</v>
      </c>
      <c r="AD110" s="1" t="s">
        <v>1982</v>
      </c>
      <c r="AF110" s="1" t="s">
        <v>1977</v>
      </c>
      <c r="AG110" s="1" t="s">
        <v>1977</v>
      </c>
      <c r="AH110" s="1" t="s">
        <v>1977</v>
      </c>
      <c r="AI110" s="1" t="s">
        <v>1977</v>
      </c>
      <c r="AJ110" s="1" t="s">
        <v>1977</v>
      </c>
      <c r="AK110" s="1" t="s">
        <v>1970</v>
      </c>
      <c r="AL110" s="1" t="s">
        <v>1970</v>
      </c>
      <c r="AM110" s="1" t="s">
        <v>1977</v>
      </c>
      <c r="AN110" s="1" t="s">
        <v>1977</v>
      </c>
      <c r="AO110" s="1" t="s">
        <v>1970</v>
      </c>
      <c r="AP110" s="1" t="s">
        <v>1977</v>
      </c>
      <c r="AQ110" s="1" t="s">
        <v>1977</v>
      </c>
      <c r="AR110" s="1" t="s">
        <v>1977</v>
      </c>
      <c r="AS110" s="1" t="s">
        <v>1965</v>
      </c>
      <c r="AT110" s="1" t="s">
        <v>1965</v>
      </c>
      <c r="AU110" s="1" t="s">
        <v>1973</v>
      </c>
      <c r="AV110" s="1" t="s">
        <v>1975</v>
      </c>
      <c r="AW110" s="1" t="s">
        <v>1976</v>
      </c>
      <c r="AX110" s="7">
        <v>44356</v>
      </c>
      <c r="AY110" s="7">
        <v>44349</v>
      </c>
      <c r="AZ110" s="1" t="s">
        <v>2006</v>
      </c>
      <c r="BA110" s="1" t="s">
        <v>1965</v>
      </c>
      <c r="BB110" s="7">
        <v>44356</v>
      </c>
      <c r="BC110" s="1" t="s">
        <v>1965</v>
      </c>
      <c r="BD110" s="1" t="s">
        <v>1984</v>
      </c>
      <c r="BE110" s="1" t="s">
        <v>2382</v>
      </c>
      <c r="BF110" s="1" t="s">
        <v>2760</v>
      </c>
      <c r="BG110" s="7">
        <v>28987</v>
      </c>
      <c r="BH110" s="1" t="s">
        <v>1970</v>
      </c>
      <c r="BI110" s="1" t="s">
        <v>1970</v>
      </c>
      <c r="BJ110" s="1" t="s">
        <v>1970</v>
      </c>
      <c r="BL110" s="7">
        <v>44383</v>
      </c>
      <c r="BM110" s="1" t="s">
        <v>2761</v>
      </c>
      <c r="BN110" s="1" t="s">
        <v>2762</v>
      </c>
      <c r="BO110" s="7">
        <v>44362</v>
      </c>
      <c r="BP110" s="1" t="s">
        <v>2165</v>
      </c>
      <c r="BQ110" s="1" t="s">
        <v>1970</v>
      </c>
      <c r="BR110" s="1" t="s">
        <v>1970</v>
      </c>
      <c r="BS110" s="1" t="s">
        <v>1970</v>
      </c>
      <c r="BT110" s="1" t="s">
        <v>1992</v>
      </c>
      <c r="BU110" s="1" t="s">
        <v>1965</v>
      </c>
      <c r="BV110" s="1" t="s">
        <v>1977</v>
      </c>
      <c r="BW110" s="1" t="s">
        <v>1977</v>
      </c>
      <c r="BX110" s="1" t="s">
        <v>1977</v>
      </c>
      <c r="BY110" s="1" t="s">
        <v>2206</v>
      </c>
      <c r="BZ110" s="1" t="s">
        <v>1977</v>
      </c>
      <c r="CA110" s="1" t="s">
        <v>1970</v>
      </c>
      <c r="CB110" s="1" t="s">
        <v>1977</v>
      </c>
      <c r="CC110" s="1">
        <v>50</v>
      </c>
      <c r="CD110" s="1">
        <v>1.79</v>
      </c>
      <c r="CE110" s="1">
        <v>16</v>
      </c>
      <c r="CF110" s="1" t="s">
        <v>1965</v>
      </c>
      <c r="CG110" s="1" t="s">
        <v>1977</v>
      </c>
      <c r="CH110" s="1" t="s">
        <v>1965</v>
      </c>
      <c r="CI110" s="1" t="s">
        <v>1983</v>
      </c>
      <c r="CJ110" s="1" t="s">
        <v>1977</v>
      </c>
      <c r="CK110" s="1" t="s">
        <v>1970</v>
      </c>
      <c r="CL110" s="1" t="s">
        <v>1970</v>
      </c>
      <c r="CM110" s="1" t="s">
        <v>1970</v>
      </c>
      <c r="CN110" s="1" t="s">
        <v>1977</v>
      </c>
      <c r="CO110" s="1" t="s">
        <v>1970</v>
      </c>
      <c r="CP110" s="1" t="s">
        <v>1965</v>
      </c>
      <c r="CQ110" s="1" t="s">
        <v>1965</v>
      </c>
      <c r="CR110" s="1" t="s">
        <v>1965</v>
      </c>
      <c r="CS110" s="1" t="s">
        <v>1977</v>
      </c>
      <c r="CT110" s="1" t="s">
        <v>1977</v>
      </c>
      <c r="CU110" s="1" t="s">
        <v>1977</v>
      </c>
      <c r="CV110" s="1" t="s">
        <v>1977</v>
      </c>
      <c r="CW110" s="1" t="s">
        <v>1977</v>
      </c>
      <c r="CX110" s="1" t="s">
        <v>1977</v>
      </c>
      <c r="CY110" s="1" t="s">
        <v>1977</v>
      </c>
      <c r="CZ110" s="1" t="s">
        <v>1977</v>
      </c>
      <c r="DA110" s="1" t="s">
        <v>1977</v>
      </c>
      <c r="DB110" s="1" t="s">
        <v>1965</v>
      </c>
      <c r="DC110" s="1" t="s">
        <v>1984</v>
      </c>
      <c r="DD110" s="1" t="s">
        <v>1970</v>
      </c>
      <c r="DE110" s="1" t="s">
        <v>1970</v>
      </c>
      <c r="DF110" s="1" t="s">
        <v>1970</v>
      </c>
      <c r="DG110" s="1" t="s">
        <v>1970</v>
      </c>
      <c r="DH110" s="1" t="s">
        <v>1970</v>
      </c>
      <c r="DI110" s="1" t="s">
        <v>1970</v>
      </c>
      <c r="DJ110" s="1" t="s">
        <v>1970</v>
      </c>
      <c r="DK110" s="1" t="s">
        <v>1970</v>
      </c>
      <c r="DL110" s="1" t="s">
        <v>1993</v>
      </c>
      <c r="DM110" s="1" t="s">
        <v>2162</v>
      </c>
      <c r="DN110" s="1" t="s">
        <v>1974</v>
      </c>
      <c r="DO110" s="1" t="s">
        <v>66</v>
      </c>
      <c r="DP110" s="1" t="s">
        <v>67</v>
      </c>
      <c r="DQ110" s="1" t="s">
        <v>1974</v>
      </c>
      <c r="DR110" s="1" t="s">
        <v>66</v>
      </c>
      <c r="DS110" s="1" t="s">
        <v>67</v>
      </c>
      <c r="DT110" s="1" t="s">
        <v>66</v>
      </c>
      <c r="DU110" s="1" t="s">
        <v>67</v>
      </c>
      <c r="DV110" s="1">
        <v>490</v>
      </c>
    </row>
    <row r="111" spans="1:126" s="1" customFormat="1" x14ac:dyDescent="0.25">
      <c r="A111" s="1" t="s">
        <v>1964</v>
      </c>
      <c r="B111" s="7">
        <v>44358</v>
      </c>
      <c r="C111" s="1" t="s">
        <v>2274</v>
      </c>
      <c r="D111" s="1" t="s">
        <v>1966</v>
      </c>
      <c r="E111" s="1" t="s">
        <v>2151</v>
      </c>
      <c r="F111" s="1" t="s">
        <v>1968</v>
      </c>
      <c r="G111" s="1" t="s">
        <v>2763</v>
      </c>
      <c r="H111" s="1" t="s">
        <v>2764</v>
      </c>
      <c r="I111" s="1" t="s">
        <v>1652</v>
      </c>
      <c r="J111" s="1" t="s">
        <v>1267</v>
      </c>
      <c r="K111" s="1" t="s">
        <v>384</v>
      </c>
      <c r="L111" s="1" t="s">
        <v>2765</v>
      </c>
      <c r="M111" s="1" t="s">
        <v>2330</v>
      </c>
      <c r="N111" s="1" t="s">
        <v>1965</v>
      </c>
      <c r="O111" s="1" t="s">
        <v>2238</v>
      </c>
      <c r="P111" s="1" t="s">
        <v>2239</v>
      </c>
      <c r="Q111" s="1" t="s">
        <v>187</v>
      </c>
      <c r="R111" s="1" t="s">
        <v>1973</v>
      </c>
      <c r="S111" s="1" t="s">
        <v>1975</v>
      </c>
      <c r="T111" s="1" t="s">
        <v>1976</v>
      </c>
      <c r="U111" s="1" t="s">
        <v>1965</v>
      </c>
      <c r="V111" s="1" t="s">
        <v>214</v>
      </c>
      <c r="W111" s="1" t="s">
        <v>1970</v>
      </c>
      <c r="X111" s="1" t="s">
        <v>1970</v>
      </c>
      <c r="Y111" s="1" t="s">
        <v>2766</v>
      </c>
      <c r="Z111" s="1" t="s">
        <v>2767</v>
      </c>
      <c r="AA111" s="1" t="s">
        <v>2156</v>
      </c>
      <c r="AB111" s="1" t="s">
        <v>2084</v>
      </c>
      <c r="AC111" s="1" t="s">
        <v>1970</v>
      </c>
      <c r="AD111" s="1" t="s">
        <v>1982</v>
      </c>
      <c r="AF111" s="1" t="s">
        <v>1977</v>
      </c>
      <c r="AG111" s="1" t="s">
        <v>1977</v>
      </c>
      <c r="AH111" s="1" t="s">
        <v>1977</v>
      </c>
      <c r="AI111" s="1" t="s">
        <v>1965</v>
      </c>
      <c r="AJ111" s="1" t="s">
        <v>1977</v>
      </c>
      <c r="AK111" s="1" t="s">
        <v>1970</v>
      </c>
      <c r="AL111" s="1" t="s">
        <v>1970</v>
      </c>
      <c r="AM111" s="1" t="s">
        <v>1977</v>
      </c>
      <c r="AN111" s="1" t="s">
        <v>1977</v>
      </c>
      <c r="AO111" s="1" t="s">
        <v>1970</v>
      </c>
      <c r="AP111" s="1" t="s">
        <v>1977</v>
      </c>
      <c r="AQ111" s="1" t="s">
        <v>1977</v>
      </c>
      <c r="AR111" s="1" t="s">
        <v>1977</v>
      </c>
      <c r="AS111" s="1" t="s">
        <v>1977</v>
      </c>
      <c r="AT111" s="1" t="s">
        <v>1965</v>
      </c>
      <c r="AU111" s="1" t="s">
        <v>1973</v>
      </c>
      <c r="AV111" s="1" t="s">
        <v>1975</v>
      </c>
      <c r="AW111" s="1" t="s">
        <v>1976</v>
      </c>
      <c r="AX111" s="7">
        <v>44357</v>
      </c>
      <c r="AY111" s="7">
        <v>44326</v>
      </c>
      <c r="AZ111" s="1" t="s">
        <v>1983</v>
      </c>
      <c r="BA111" s="1" t="s">
        <v>1965</v>
      </c>
      <c r="BB111" s="7">
        <v>44357</v>
      </c>
      <c r="BC111" s="1" t="s">
        <v>1965</v>
      </c>
      <c r="BD111" s="1" t="s">
        <v>1984</v>
      </c>
      <c r="BE111" s="1" t="s">
        <v>2382</v>
      </c>
      <c r="BF111" s="1" t="s">
        <v>2768</v>
      </c>
      <c r="BG111" s="7">
        <v>36561</v>
      </c>
      <c r="BH111" s="1" t="s">
        <v>1970</v>
      </c>
      <c r="BI111" s="1" t="s">
        <v>1970</v>
      </c>
      <c r="BJ111" s="1" t="s">
        <v>1970</v>
      </c>
      <c r="BL111" s="7">
        <v>44383</v>
      </c>
      <c r="BM111" s="1" t="s">
        <v>2769</v>
      </c>
      <c r="BN111" s="1" t="s">
        <v>2164</v>
      </c>
      <c r="BO111" s="7">
        <v>44362</v>
      </c>
      <c r="BP111" s="1" t="s">
        <v>2165</v>
      </c>
      <c r="BQ111" s="1" t="s">
        <v>1970</v>
      </c>
      <c r="BR111" s="1" t="s">
        <v>1970</v>
      </c>
      <c r="BS111" s="1" t="s">
        <v>1970</v>
      </c>
      <c r="BT111" s="1" t="s">
        <v>1992</v>
      </c>
      <c r="BU111" s="1" t="s">
        <v>1965</v>
      </c>
      <c r="BV111" s="1" t="s">
        <v>1977</v>
      </c>
      <c r="BW111" s="1" t="s">
        <v>1977</v>
      </c>
      <c r="BX111" s="1" t="s">
        <v>1965</v>
      </c>
      <c r="BY111" s="1" t="s">
        <v>1970</v>
      </c>
      <c r="BZ111" s="1" t="s">
        <v>1977</v>
      </c>
      <c r="CA111" s="1" t="s">
        <v>1970</v>
      </c>
      <c r="CB111" s="1" t="s">
        <v>1977</v>
      </c>
      <c r="CC111" s="1">
        <v>40</v>
      </c>
      <c r="CD111" s="1">
        <v>1.6</v>
      </c>
      <c r="CE111" s="1">
        <v>16</v>
      </c>
      <c r="CF111" s="1" t="s">
        <v>1977</v>
      </c>
      <c r="CG111" s="1" t="s">
        <v>1970</v>
      </c>
      <c r="CH111" s="1" t="s">
        <v>1977</v>
      </c>
      <c r="CI111" s="1" t="s">
        <v>1970</v>
      </c>
      <c r="CJ111" s="1" t="s">
        <v>1965</v>
      </c>
      <c r="CK111" s="1" t="s">
        <v>1965</v>
      </c>
      <c r="CL111" s="1" t="s">
        <v>1965</v>
      </c>
      <c r="CM111" s="1" t="s">
        <v>1970</v>
      </c>
      <c r="CN111" s="1" t="s">
        <v>1977</v>
      </c>
      <c r="CO111" s="1" t="s">
        <v>1970</v>
      </c>
      <c r="CP111" s="1" t="s">
        <v>1965</v>
      </c>
      <c r="CQ111" s="1" t="s">
        <v>1977</v>
      </c>
      <c r="CR111" s="1" t="s">
        <v>1977</v>
      </c>
      <c r="CS111" s="1" t="s">
        <v>1977</v>
      </c>
      <c r="CT111" s="1" t="s">
        <v>1977</v>
      </c>
      <c r="CU111" s="1" t="s">
        <v>1977</v>
      </c>
      <c r="CV111" s="1" t="s">
        <v>1977</v>
      </c>
      <c r="CW111" s="1" t="s">
        <v>1977</v>
      </c>
      <c r="CX111" s="1" t="s">
        <v>1977</v>
      </c>
      <c r="CY111" s="1" t="s">
        <v>1977</v>
      </c>
      <c r="CZ111" s="1" t="s">
        <v>1977</v>
      </c>
      <c r="DA111" s="1" t="s">
        <v>1977</v>
      </c>
      <c r="DB111" s="1" t="s">
        <v>1965</v>
      </c>
      <c r="DC111" s="1" t="s">
        <v>1984</v>
      </c>
      <c r="DD111" s="1" t="s">
        <v>1970</v>
      </c>
      <c r="DE111" s="1" t="s">
        <v>1970</v>
      </c>
      <c r="DF111" s="1" t="s">
        <v>1970</v>
      </c>
      <c r="DG111" s="1" t="s">
        <v>1970</v>
      </c>
      <c r="DH111" s="1" t="s">
        <v>1970</v>
      </c>
      <c r="DI111" s="1" t="s">
        <v>1970</v>
      </c>
      <c r="DJ111" s="1" t="s">
        <v>1970</v>
      </c>
      <c r="DK111" s="1" t="s">
        <v>1970</v>
      </c>
      <c r="DL111" s="1" t="s">
        <v>1993</v>
      </c>
      <c r="DM111" s="1" t="s">
        <v>2162</v>
      </c>
      <c r="DN111" s="1" t="s">
        <v>1974</v>
      </c>
      <c r="DO111" s="1" t="s">
        <v>66</v>
      </c>
      <c r="DP111" s="1" t="s">
        <v>67</v>
      </c>
      <c r="DQ111" s="1" t="s">
        <v>1974</v>
      </c>
      <c r="DR111" s="1" t="s">
        <v>66</v>
      </c>
      <c r="DS111" s="1" t="s">
        <v>67</v>
      </c>
      <c r="DT111" s="1" t="s">
        <v>66</v>
      </c>
      <c r="DU111" s="1" t="s">
        <v>67</v>
      </c>
      <c r="DV111" s="1">
        <v>480</v>
      </c>
    </row>
    <row r="112" spans="1:126" s="1" customFormat="1" x14ac:dyDescent="0.25">
      <c r="A112" s="1" t="s">
        <v>1964</v>
      </c>
      <c r="B112" s="7">
        <v>44368</v>
      </c>
      <c r="C112" s="1" t="s">
        <v>2131</v>
      </c>
      <c r="D112" s="1" t="s">
        <v>1966</v>
      </c>
      <c r="E112" s="1" t="s">
        <v>2105</v>
      </c>
      <c r="F112" s="1" t="s">
        <v>2096</v>
      </c>
      <c r="G112" s="1" t="s">
        <v>2138</v>
      </c>
      <c r="H112" s="1" t="s">
        <v>2770</v>
      </c>
      <c r="I112" s="1" t="s">
        <v>1381</v>
      </c>
      <c r="J112" s="1" t="s">
        <v>117</v>
      </c>
      <c r="K112" s="1" t="s">
        <v>77</v>
      </c>
      <c r="L112" s="1" t="s">
        <v>2771</v>
      </c>
      <c r="M112" s="1" t="s">
        <v>1972</v>
      </c>
      <c r="N112" s="1" t="s">
        <v>1965</v>
      </c>
      <c r="O112" s="1" t="s">
        <v>1973</v>
      </c>
      <c r="P112" s="1" t="s">
        <v>1974</v>
      </c>
      <c r="Q112" s="1" t="s">
        <v>187</v>
      </c>
      <c r="R112" s="1" t="s">
        <v>1973</v>
      </c>
      <c r="S112" s="1" t="s">
        <v>1975</v>
      </c>
      <c r="T112" s="1" t="s">
        <v>1976</v>
      </c>
      <c r="U112" s="1" t="s">
        <v>1965</v>
      </c>
      <c r="V112" s="1" t="s">
        <v>2110</v>
      </c>
      <c r="W112" s="1" t="s">
        <v>1970</v>
      </c>
      <c r="X112" s="1" t="s">
        <v>1970</v>
      </c>
      <c r="Y112" s="1" t="s">
        <v>2110</v>
      </c>
      <c r="Z112" s="1" t="s">
        <v>2772</v>
      </c>
      <c r="AA112" s="1" t="s">
        <v>2773</v>
      </c>
      <c r="AB112" s="1" t="s">
        <v>1980</v>
      </c>
      <c r="AC112" s="1" t="s">
        <v>2072</v>
      </c>
      <c r="AD112" s="1" t="s">
        <v>1982</v>
      </c>
      <c r="AF112" s="1" t="s">
        <v>1977</v>
      </c>
      <c r="AG112" s="1" t="s">
        <v>1977</v>
      </c>
      <c r="AH112" s="1" t="s">
        <v>1977</v>
      </c>
      <c r="AI112" s="1" t="s">
        <v>1977</v>
      </c>
      <c r="AJ112" s="1" t="s">
        <v>1977</v>
      </c>
      <c r="AK112" s="1" t="s">
        <v>1970</v>
      </c>
      <c r="AL112" s="1" t="s">
        <v>1970</v>
      </c>
      <c r="AM112" s="1" t="s">
        <v>1977</v>
      </c>
      <c r="AN112" s="1" t="s">
        <v>1977</v>
      </c>
      <c r="AO112" s="1" t="s">
        <v>1970</v>
      </c>
      <c r="AP112" s="1" t="s">
        <v>1977</v>
      </c>
      <c r="AQ112" s="1" t="s">
        <v>1977</v>
      </c>
      <c r="AR112" s="1" t="s">
        <v>1977</v>
      </c>
      <c r="AS112" s="1" t="s">
        <v>1965</v>
      </c>
      <c r="AT112" s="1" t="s">
        <v>1965</v>
      </c>
      <c r="AU112" s="1" t="s">
        <v>1973</v>
      </c>
      <c r="AV112" s="1" t="s">
        <v>1975</v>
      </c>
      <c r="AW112" s="1" t="s">
        <v>1976</v>
      </c>
      <c r="AX112" s="7">
        <v>44361</v>
      </c>
      <c r="AY112" s="7">
        <v>44361</v>
      </c>
      <c r="AZ112" s="1" t="s">
        <v>1983</v>
      </c>
      <c r="BA112" s="1" t="s">
        <v>1965</v>
      </c>
      <c r="BB112" s="7">
        <v>44361</v>
      </c>
      <c r="BC112" s="1" t="s">
        <v>1965</v>
      </c>
      <c r="BD112" s="1" t="s">
        <v>1984</v>
      </c>
      <c r="BE112" s="1" t="s">
        <v>2382</v>
      </c>
      <c r="BF112" s="1" t="s">
        <v>2774</v>
      </c>
      <c r="BG112" s="7">
        <v>36274</v>
      </c>
      <c r="BH112" s="1" t="s">
        <v>1970</v>
      </c>
      <c r="BI112" s="1" t="s">
        <v>1970</v>
      </c>
      <c r="BJ112" s="1" t="s">
        <v>1970</v>
      </c>
      <c r="BL112" s="7">
        <v>44383</v>
      </c>
      <c r="BM112" s="1" t="s">
        <v>2775</v>
      </c>
      <c r="BN112" s="1" t="s">
        <v>2117</v>
      </c>
      <c r="BO112" s="7">
        <v>44370</v>
      </c>
      <c r="BP112" s="1" t="s">
        <v>2118</v>
      </c>
      <c r="BQ112" s="1" t="s">
        <v>1970</v>
      </c>
      <c r="BR112" s="1" t="s">
        <v>1970</v>
      </c>
      <c r="BS112" s="1" t="s">
        <v>1970</v>
      </c>
      <c r="BT112" s="1" t="s">
        <v>2723</v>
      </c>
      <c r="BU112" s="1" t="s">
        <v>1965</v>
      </c>
      <c r="BV112" s="1" t="s">
        <v>1977</v>
      </c>
      <c r="BW112" s="1" t="s">
        <v>1965</v>
      </c>
      <c r="BX112" s="1" t="s">
        <v>1965</v>
      </c>
      <c r="BY112" s="1" t="s">
        <v>1970</v>
      </c>
      <c r="BZ112" s="1" t="s">
        <v>1977</v>
      </c>
      <c r="CA112" s="1" t="s">
        <v>1970</v>
      </c>
      <c r="CB112" s="1" t="s">
        <v>1977</v>
      </c>
      <c r="CC112" s="1">
        <v>56</v>
      </c>
      <c r="CD112" s="1">
        <v>1.7</v>
      </c>
      <c r="CE112" s="1">
        <v>19</v>
      </c>
      <c r="CF112" s="1" t="s">
        <v>1965</v>
      </c>
      <c r="CG112" s="1" t="s">
        <v>1977</v>
      </c>
      <c r="CH112" s="1" t="s">
        <v>1965</v>
      </c>
      <c r="CI112" s="1" t="s">
        <v>1977</v>
      </c>
      <c r="CJ112" s="1" t="s">
        <v>1965</v>
      </c>
      <c r="CK112" s="1" t="s">
        <v>1965</v>
      </c>
      <c r="CL112" s="1" t="s">
        <v>1965</v>
      </c>
      <c r="CM112" s="1" t="s">
        <v>1970</v>
      </c>
      <c r="CN112" s="1" t="s">
        <v>1977</v>
      </c>
      <c r="CO112" s="1" t="s">
        <v>1970</v>
      </c>
      <c r="CP112" s="1" t="s">
        <v>1965</v>
      </c>
      <c r="CQ112" s="1" t="s">
        <v>1977</v>
      </c>
      <c r="CR112" s="1" t="s">
        <v>1977</v>
      </c>
      <c r="CS112" s="1" t="s">
        <v>1965</v>
      </c>
      <c r="CT112" s="1" t="s">
        <v>1977</v>
      </c>
      <c r="CU112" s="1" t="s">
        <v>1977</v>
      </c>
      <c r="CV112" s="1" t="s">
        <v>1977</v>
      </c>
      <c r="CW112" s="1" t="s">
        <v>1977</v>
      </c>
      <c r="CX112" s="1" t="s">
        <v>1977</v>
      </c>
      <c r="CY112" s="1" t="s">
        <v>1977</v>
      </c>
      <c r="CZ112" s="1" t="s">
        <v>1977</v>
      </c>
      <c r="DA112" s="1" t="s">
        <v>1977</v>
      </c>
      <c r="DB112" s="1" t="s">
        <v>1977</v>
      </c>
      <c r="DC112" s="1" t="s">
        <v>1984</v>
      </c>
      <c r="DD112" s="1" t="s">
        <v>1970</v>
      </c>
      <c r="DE112" s="1" t="s">
        <v>1970</v>
      </c>
      <c r="DF112" s="1" t="s">
        <v>1970</v>
      </c>
      <c r="DG112" s="1" t="s">
        <v>1970</v>
      </c>
      <c r="DH112" s="1" t="s">
        <v>1970</v>
      </c>
      <c r="DI112" s="1" t="s">
        <v>1970</v>
      </c>
      <c r="DJ112" s="1" t="s">
        <v>1970</v>
      </c>
      <c r="DK112" s="1" t="s">
        <v>1970</v>
      </c>
      <c r="DL112" s="1" t="s">
        <v>1993</v>
      </c>
      <c r="DM112" s="1" t="s">
        <v>2115</v>
      </c>
      <c r="DN112" s="1" t="s">
        <v>1974</v>
      </c>
      <c r="DO112" s="1" t="s">
        <v>66</v>
      </c>
      <c r="DP112" s="1" t="s">
        <v>67</v>
      </c>
      <c r="DQ112" s="1" t="s">
        <v>1974</v>
      </c>
      <c r="DR112" s="1" t="s">
        <v>66</v>
      </c>
      <c r="DS112" s="1" t="s">
        <v>67</v>
      </c>
      <c r="DT112" s="1" t="s">
        <v>66</v>
      </c>
      <c r="DU112" s="1" t="s">
        <v>67</v>
      </c>
      <c r="DV112" s="1">
        <v>505</v>
      </c>
    </row>
    <row r="113" spans="1:126" s="1" customFormat="1" x14ac:dyDescent="0.25">
      <c r="A113" s="1" t="s">
        <v>1964</v>
      </c>
      <c r="B113" s="7">
        <v>44366</v>
      </c>
      <c r="C113" s="1" t="s">
        <v>2131</v>
      </c>
      <c r="D113" s="1" t="s">
        <v>1966</v>
      </c>
      <c r="E113" s="1" t="s">
        <v>2105</v>
      </c>
      <c r="F113" s="1" t="s">
        <v>2096</v>
      </c>
      <c r="G113" s="1" t="s">
        <v>1997</v>
      </c>
      <c r="H113" s="1" t="s">
        <v>1998</v>
      </c>
      <c r="I113" s="1" t="s">
        <v>242</v>
      </c>
      <c r="J113" s="1" t="s">
        <v>2776</v>
      </c>
      <c r="K113" s="1" t="s">
        <v>77</v>
      </c>
      <c r="L113" s="1" t="s">
        <v>2777</v>
      </c>
      <c r="M113" s="1" t="s">
        <v>2778</v>
      </c>
      <c r="N113" s="1" t="s">
        <v>1965</v>
      </c>
      <c r="O113" s="1" t="s">
        <v>1973</v>
      </c>
      <c r="P113" s="1" t="s">
        <v>1974</v>
      </c>
      <c r="Q113" s="1" t="s">
        <v>187</v>
      </c>
      <c r="R113" s="1" t="s">
        <v>1973</v>
      </c>
      <c r="S113" s="1" t="s">
        <v>1975</v>
      </c>
      <c r="T113" s="1" t="s">
        <v>1976</v>
      </c>
      <c r="U113" s="1" t="s">
        <v>1965</v>
      </c>
      <c r="V113" s="1" t="s">
        <v>2110</v>
      </c>
      <c r="W113" s="1" t="s">
        <v>1970</v>
      </c>
      <c r="X113" s="1" t="s">
        <v>1970</v>
      </c>
      <c r="Y113" s="1" t="s">
        <v>2110</v>
      </c>
      <c r="Z113" s="1" t="s">
        <v>2779</v>
      </c>
      <c r="AA113" s="1" t="s">
        <v>2156</v>
      </c>
      <c r="AB113" s="1" t="s">
        <v>1980</v>
      </c>
      <c r="AC113" s="1" t="s">
        <v>2072</v>
      </c>
      <c r="AD113" s="1" t="s">
        <v>1982</v>
      </c>
      <c r="AF113" s="1" t="s">
        <v>1977</v>
      </c>
      <c r="AG113" s="1" t="s">
        <v>1977</v>
      </c>
      <c r="AH113" s="1" t="s">
        <v>1977</v>
      </c>
      <c r="AI113" s="1" t="s">
        <v>1977</v>
      </c>
      <c r="AJ113" s="1" t="s">
        <v>1977</v>
      </c>
      <c r="AK113" s="1" t="s">
        <v>1970</v>
      </c>
      <c r="AL113" s="1" t="s">
        <v>1970</v>
      </c>
      <c r="AM113" s="1" t="s">
        <v>1977</v>
      </c>
      <c r="AN113" s="1" t="s">
        <v>1977</v>
      </c>
      <c r="AO113" s="1" t="s">
        <v>1970</v>
      </c>
      <c r="AP113" s="1" t="s">
        <v>1977</v>
      </c>
      <c r="AQ113" s="1" t="s">
        <v>1977</v>
      </c>
      <c r="AR113" s="1" t="s">
        <v>1977</v>
      </c>
      <c r="AS113" s="1" t="s">
        <v>1965</v>
      </c>
      <c r="AT113" s="1" t="s">
        <v>1965</v>
      </c>
      <c r="AU113" s="1" t="s">
        <v>1973</v>
      </c>
      <c r="AV113" s="1" t="s">
        <v>1975</v>
      </c>
      <c r="AW113" s="1" t="s">
        <v>1976</v>
      </c>
      <c r="AX113" s="7">
        <v>44361</v>
      </c>
      <c r="AY113" s="7">
        <v>44354</v>
      </c>
      <c r="AZ113" s="1" t="s">
        <v>1983</v>
      </c>
      <c r="BA113" s="1" t="s">
        <v>1965</v>
      </c>
      <c r="BB113" s="7">
        <v>44361</v>
      </c>
      <c r="BC113" s="1" t="s">
        <v>1965</v>
      </c>
      <c r="BD113" s="1" t="s">
        <v>1984</v>
      </c>
      <c r="BE113" s="1" t="s">
        <v>2382</v>
      </c>
      <c r="BF113" s="1" t="s">
        <v>2780</v>
      </c>
      <c r="BG113" s="7">
        <v>11111</v>
      </c>
      <c r="BH113" s="1" t="s">
        <v>1970</v>
      </c>
      <c r="BI113" s="1" t="s">
        <v>1970</v>
      </c>
      <c r="BJ113" s="1" t="s">
        <v>1970</v>
      </c>
      <c r="BL113" s="7">
        <v>44383</v>
      </c>
      <c r="BM113" s="1" t="s">
        <v>2781</v>
      </c>
      <c r="BN113" s="1" t="s">
        <v>2117</v>
      </c>
      <c r="BO113" s="7">
        <v>44370</v>
      </c>
      <c r="BP113" s="1" t="s">
        <v>2118</v>
      </c>
      <c r="BQ113" s="1" t="s">
        <v>1970</v>
      </c>
      <c r="BR113" s="1" t="s">
        <v>1970</v>
      </c>
      <c r="BS113" s="1" t="s">
        <v>1970</v>
      </c>
      <c r="BT113" s="1" t="s">
        <v>2723</v>
      </c>
      <c r="BU113" s="1" t="s">
        <v>1965</v>
      </c>
      <c r="BV113" s="1" t="s">
        <v>1965</v>
      </c>
      <c r="BW113" s="1" t="s">
        <v>1970</v>
      </c>
      <c r="BX113" s="1" t="s">
        <v>1965</v>
      </c>
      <c r="BY113" s="1" t="s">
        <v>1970</v>
      </c>
      <c r="BZ113" s="1" t="s">
        <v>1977</v>
      </c>
      <c r="CA113" s="1" t="s">
        <v>1970</v>
      </c>
      <c r="CB113" s="1" t="s">
        <v>1977</v>
      </c>
      <c r="CC113" s="1">
        <v>56</v>
      </c>
      <c r="CD113" s="1">
        <v>1.68</v>
      </c>
      <c r="CE113" s="1">
        <v>20</v>
      </c>
      <c r="CF113" s="1" t="s">
        <v>1965</v>
      </c>
      <c r="CG113" s="1" t="s">
        <v>1965</v>
      </c>
      <c r="CH113" s="1" t="s">
        <v>1965</v>
      </c>
      <c r="CI113" s="1" t="s">
        <v>1983</v>
      </c>
      <c r="CJ113" s="1" t="s">
        <v>1977</v>
      </c>
      <c r="CK113" s="1" t="s">
        <v>1970</v>
      </c>
      <c r="CL113" s="1" t="s">
        <v>1970</v>
      </c>
      <c r="CM113" s="1" t="s">
        <v>1970</v>
      </c>
      <c r="CN113" s="1" t="s">
        <v>1977</v>
      </c>
      <c r="CO113" s="1" t="s">
        <v>1970</v>
      </c>
      <c r="CP113" s="1" t="s">
        <v>1965</v>
      </c>
      <c r="CQ113" s="1" t="s">
        <v>1977</v>
      </c>
      <c r="CR113" s="1" t="s">
        <v>1965</v>
      </c>
      <c r="CS113" s="1" t="s">
        <v>1977</v>
      </c>
      <c r="CT113" s="1" t="s">
        <v>1977</v>
      </c>
      <c r="CU113" s="1" t="s">
        <v>1965</v>
      </c>
      <c r="CV113" s="1" t="s">
        <v>1977</v>
      </c>
      <c r="CW113" s="1" t="s">
        <v>1977</v>
      </c>
      <c r="CX113" s="1" t="s">
        <v>1977</v>
      </c>
      <c r="CY113" s="1" t="s">
        <v>1977</v>
      </c>
      <c r="CZ113" s="1" t="s">
        <v>1977</v>
      </c>
      <c r="DA113" s="1" t="s">
        <v>1977</v>
      </c>
      <c r="DB113" s="1" t="s">
        <v>1977</v>
      </c>
      <c r="DC113" s="1" t="s">
        <v>1984</v>
      </c>
      <c r="DD113" s="1" t="s">
        <v>1970</v>
      </c>
      <c r="DE113" s="1" t="s">
        <v>1970</v>
      </c>
      <c r="DF113" s="1" t="s">
        <v>1970</v>
      </c>
      <c r="DG113" s="1" t="s">
        <v>1970</v>
      </c>
      <c r="DH113" s="1" t="s">
        <v>1970</v>
      </c>
      <c r="DI113" s="1" t="s">
        <v>1970</v>
      </c>
      <c r="DJ113" s="1" t="s">
        <v>1970</v>
      </c>
      <c r="DK113" s="1" t="s">
        <v>1970</v>
      </c>
      <c r="DL113" s="1" t="s">
        <v>1993</v>
      </c>
      <c r="DM113" s="1" t="s">
        <v>2115</v>
      </c>
      <c r="DN113" s="1" t="s">
        <v>1974</v>
      </c>
      <c r="DO113" s="1" t="s">
        <v>66</v>
      </c>
      <c r="DP113" s="1" t="s">
        <v>67</v>
      </c>
      <c r="DQ113" s="1" t="s">
        <v>1974</v>
      </c>
      <c r="DR113" s="1" t="s">
        <v>66</v>
      </c>
      <c r="DS113" s="1" t="s">
        <v>67</v>
      </c>
      <c r="DT113" s="1" t="s">
        <v>66</v>
      </c>
      <c r="DU113" s="1" t="s">
        <v>67</v>
      </c>
      <c r="DV113" s="1">
        <v>506</v>
      </c>
    </row>
    <row r="114" spans="1:126" s="1" customFormat="1" x14ac:dyDescent="0.25">
      <c r="A114" s="1" t="s">
        <v>1964</v>
      </c>
      <c r="B114" s="7">
        <v>44372</v>
      </c>
      <c r="C114" s="1" t="s">
        <v>2194</v>
      </c>
      <c r="D114" s="1" t="s">
        <v>1966</v>
      </c>
      <c r="E114" s="1" t="s">
        <v>2207</v>
      </c>
      <c r="F114" s="1" t="s">
        <v>2208</v>
      </c>
      <c r="G114" s="1" t="s">
        <v>2471</v>
      </c>
      <c r="H114" s="1" t="s">
        <v>1970</v>
      </c>
      <c r="I114" s="1" t="s">
        <v>566</v>
      </c>
      <c r="J114" s="1" t="s">
        <v>1769</v>
      </c>
      <c r="K114" s="1" t="s">
        <v>77</v>
      </c>
      <c r="L114" s="1" t="s">
        <v>2782</v>
      </c>
      <c r="M114" s="1" t="s">
        <v>2783</v>
      </c>
      <c r="N114" s="1" t="s">
        <v>1965</v>
      </c>
      <c r="O114" s="1" t="s">
        <v>1973</v>
      </c>
      <c r="P114" s="1" t="s">
        <v>1974</v>
      </c>
      <c r="Q114" s="1" t="s">
        <v>187</v>
      </c>
      <c r="R114" s="1" t="s">
        <v>1973</v>
      </c>
      <c r="S114" s="1" t="s">
        <v>1975</v>
      </c>
      <c r="T114" s="1" t="s">
        <v>1976</v>
      </c>
      <c r="U114" s="1" t="s">
        <v>1977</v>
      </c>
      <c r="V114" s="1" t="s">
        <v>1970</v>
      </c>
      <c r="W114" s="1" t="s">
        <v>1977</v>
      </c>
      <c r="X114" s="1" t="s">
        <v>1970</v>
      </c>
      <c r="Y114" s="1" t="s">
        <v>1970</v>
      </c>
      <c r="Z114" s="1" t="s">
        <v>2195</v>
      </c>
      <c r="AA114" s="1" t="s">
        <v>2021</v>
      </c>
      <c r="AB114" s="1" t="s">
        <v>2196</v>
      </c>
      <c r="AC114" s="1" t="s">
        <v>2197</v>
      </c>
      <c r="AD114" s="1" t="s">
        <v>1982</v>
      </c>
      <c r="AF114" s="1" t="s">
        <v>1965</v>
      </c>
      <c r="AG114" s="1" t="s">
        <v>1977</v>
      </c>
      <c r="AH114" s="1" t="s">
        <v>1977</v>
      </c>
      <c r="AI114" s="1" t="s">
        <v>1977</v>
      </c>
      <c r="AJ114" s="1" t="s">
        <v>1965</v>
      </c>
      <c r="AK114" s="1" t="s">
        <v>1970</v>
      </c>
      <c r="AL114" s="1" t="s">
        <v>1970</v>
      </c>
      <c r="AM114" s="1" t="s">
        <v>1977</v>
      </c>
      <c r="AN114" s="1" t="s">
        <v>1977</v>
      </c>
      <c r="AO114" s="1" t="s">
        <v>1970</v>
      </c>
      <c r="AP114" s="1" t="s">
        <v>1977</v>
      </c>
      <c r="AQ114" s="1" t="s">
        <v>1977</v>
      </c>
      <c r="AR114" s="1" t="s">
        <v>1977</v>
      </c>
      <c r="AS114" s="1" t="s">
        <v>1977</v>
      </c>
      <c r="AT114" s="1" t="s">
        <v>1977</v>
      </c>
      <c r="AU114" s="1" t="s">
        <v>1973</v>
      </c>
      <c r="AV114" s="1" t="s">
        <v>1975</v>
      </c>
      <c r="AW114" s="1" t="s">
        <v>1976</v>
      </c>
      <c r="AX114" s="7">
        <v>44368</v>
      </c>
      <c r="AY114" s="7">
        <v>44368</v>
      </c>
      <c r="AZ114" s="1" t="s">
        <v>1983</v>
      </c>
      <c r="BA114" s="1" t="s">
        <v>1977</v>
      </c>
      <c r="BB114" s="1" t="s">
        <v>1984</v>
      </c>
      <c r="BC114" s="1" t="s">
        <v>1965</v>
      </c>
      <c r="BD114" s="1" t="s">
        <v>1984</v>
      </c>
      <c r="BE114" s="1" t="s">
        <v>2382</v>
      </c>
      <c r="BF114" s="1" t="s">
        <v>2083</v>
      </c>
      <c r="BG114" s="7">
        <v>27428</v>
      </c>
      <c r="BH114" s="1" t="s">
        <v>1970</v>
      </c>
      <c r="BI114" s="1" t="s">
        <v>1970</v>
      </c>
      <c r="BJ114" s="1" t="s">
        <v>1970</v>
      </c>
      <c r="BL114" s="7">
        <v>44383</v>
      </c>
      <c r="BM114" s="1" t="s">
        <v>1496</v>
      </c>
      <c r="BN114" s="1" t="s">
        <v>2281</v>
      </c>
      <c r="BO114" s="7">
        <v>44375</v>
      </c>
      <c r="BP114" s="1" t="s">
        <v>2214</v>
      </c>
      <c r="BQ114" s="1" t="s">
        <v>1970</v>
      </c>
      <c r="BR114" s="1" t="s">
        <v>1970</v>
      </c>
      <c r="BS114" s="1" t="s">
        <v>1970</v>
      </c>
      <c r="BT114" s="1" t="s">
        <v>2784</v>
      </c>
      <c r="BU114" s="1" t="s">
        <v>1965</v>
      </c>
      <c r="BV114" s="1" t="s">
        <v>1965</v>
      </c>
      <c r="BW114" s="1" t="s">
        <v>1970</v>
      </c>
      <c r="BX114" s="1" t="s">
        <v>1965</v>
      </c>
      <c r="BY114" s="1" t="s">
        <v>1970</v>
      </c>
      <c r="BZ114" s="1" t="s">
        <v>1977</v>
      </c>
      <c r="CA114" s="1" t="s">
        <v>1970</v>
      </c>
      <c r="CB114" s="1" t="s">
        <v>1977</v>
      </c>
      <c r="CC114" s="1">
        <v>69</v>
      </c>
      <c r="CD114" s="1">
        <v>1.66</v>
      </c>
      <c r="CE114" s="1">
        <v>25</v>
      </c>
      <c r="CF114" s="1" t="s">
        <v>1977</v>
      </c>
      <c r="CG114" s="1" t="s">
        <v>1970</v>
      </c>
      <c r="CH114" s="1" t="s">
        <v>1977</v>
      </c>
      <c r="CI114" s="1" t="s">
        <v>1970</v>
      </c>
      <c r="CJ114" s="1" t="s">
        <v>1965</v>
      </c>
      <c r="CK114" s="1" t="s">
        <v>1965</v>
      </c>
      <c r="CL114" s="1" t="s">
        <v>1977</v>
      </c>
      <c r="CM114" s="1" t="s">
        <v>1970</v>
      </c>
      <c r="CN114" s="1" t="s">
        <v>1977</v>
      </c>
      <c r="CO114" s="1" t="s">
        <v>1970</v>
      </c>
      <c r="CP114" s="1" t="s">
        <v>1965</v>
      </c>
      <c r="CQ114" s="1" t="s">
        <v>1977</v>
      </c>
      <c r="CR114" s="1" t="s">
        <v>1977</v>
      </c>
      <c r="CS114" s="1" t="s">
        <v>1977</v>
      </c>
      <c r="CT114" s="1" t="s">
        <v>1977</v>
      </c>
      <c r="CU114" s="1" t="s">
        <v>1977</v>
      </c>
      <c r="CV114" s="1" t="s">
        <v>1977</v>
      </c>
      <c r="CW114" s="1" t="s">
        <v>1977</v>
      </c>
      <c r="CX114" s="1" t="s">
        <v>1977</v>
      </c>
      <c r="CY114" s="1" t="s">
        <v>1977</v>
      </c>
      <c r="CZ114" s="1" t="s">
        <v>1977</v>
      </c>
      <c r="DA114" s="1" t="s">
        <v>1977</v>
      </c>
      <c r="DB114" s="1" t="s">
        <v>1977</v>
      </c>
      <c r="DC114" s="1" t="s">
        <v>1984</v>
      </c>
      <c r="DD114" s="1" t="s">
        <v>1970</v>
      </c>
      <c r="DE114" s="1" t="s">
        <v>1970</v>
      </c>
      <c r="DF114" s="1" t="s">
        <v>1970</v>
      </c>
      <c r="DG114" s="1" t="s">
        <v>1970</v>
      </c>
      <c r="DH114" s="1" t="s">
        <v>1970</v>
      </c>
      <c r="DI114" s="1" t="s">
        <v>1970</v>
      </c>
      <c r="DJ114" s="1" t="s">
        <v>1970</v>
      </c>
      <c r="DK114" s="1" t="s">
        <v>1970</v>
      </c>
      <c r="DL114" s="1" t="s">
        <v>1993</v>
      </c>
      <c r="DM114" s="1" t="s">
        <v>2212</v>
      </c>
      <c r="DN114" s="1" t="s">
        <v>1974</v>
      </c>
      <c r="DO114" s="1" t="s">
        <v>66</v>
      </c>
      <c r="DP114" s="1" t="s">
        <v>67</v>
      </c>
      <c r="DQ114" s="1" t="s">
        <v>1974</v>
      </c>
      <c r="DR114" s="1" t="s">
        <v>66</v>
      </c>
      <c r="DS114" s="1" t="s">
        <v>67</v>
      </c>
      <c r="DT114" s="1" t="s">
        <v>66</v>
      </c>
      <c r="DU114" s="1" t="s">
        <v>67</v>
      </c>
      <c r="DV114" s="1">
        <v>500</v>
      </c>
    </row>
    <row r="115" spans="1:126" s="1" customFormat="1" x14ac:dyDescent="0.25">
      <c r="A115" s="1" t="s">
        <v>1964</v>
      </c>
      <c r="B115" s="7">
        <v>44372</v>
      </c>
      <c r="C115" s="1" t="s">
        <v>2194</v>
      </c>
      <c r="D115" s="1" t="s">
        <v>1966</v>
      </c>
      <c r="E115" s="1" t="s">
        <v>2207</v>
      </c>
      <c r="F115" s="1" t="s">
        <v>2208</v>
      </c>
      <c r="G115" s="1" t="s">
        <v>2178</v>
      </c>
      <c r="H115" s="1" t="s">
        <v>2785</v>
      </c>
      <c r="I115" s="1" t="s">
        <v>1731</v>
      </c>
      <c r="J115" s="1" t="s">
        <v>1732</v>
      </c>
      <c r="K115" s="1" t="s">
        <v>77</v>
      </c>
      <c r="L115" s="1" t="s">
        <v>2786</v>
      </c>
      <c r="M115" s="1" t="s">
        <v>2501</v>
      </c>
      <c r="N115" s="1" t="s">
        <v>1965</v>
      </c>
      <c r="O115" s="1" t="s">
        <v>1973</v>
      </c>
      <c r="P115" s="1" t="s">
        <v>1974</v>
      </c>
      <c r="Q115" s="1" t="s">
        <v>187</v>
      </c>
      <c r="R115" s="1" t="s">
        <v>1973</v>
      </c>
      <c r="S115" s="1" t="s">
        <v>1975</v>
      </c>
      <c r="T115" s="1" t="s">
        <v>1976</v>
      </c>
      <c r="U115" s="1" t="s">
        <v>1977</v>
      </c>
      <c r="V115" s="1" t="s">
        <v>1970</v>
      </c>
      <c r="W115" s="1" t="s">
        <v>1977</v>
      </c>
      <c r="X115" s="1" t="s">
        <v>1970</v>
      </c>
      <c r="Y115" s="1" t="s">
        <v>1970</v>
      </c>
      <c r="Z115" s="1" t="s">
        <v>2195</v>
      </c>
      <c r="AA115" s="1" t="s">
        <v>2021</v>
      </c>
      <c r="AB115" s="1" t="s">
        <v>2196</v>
      </c>
      <c r="AC115" s="1" t="s">
        <v>2197</v>
      </c>
      <c r="AD115" s="1" t="s">
        <v>1982</v>
      </c>
      <c r="AF115" s="1" t="s">
        <v>1965</v>
      </c>
      <c r="AG115" s="1" t="s">
        <v>1977</v>
      </c>
      <c r="AH115" s="1" t="s">
        <v>1977</v>
      </c>
      <c r="AI115" s="1" t="s">
        <v>1977</v>
      </c>
      <c r="AJ115" s="1" t="s">
        <v>1965</v>
      </c>
      <c r="AK115" s="1" t="s">
        <v>1970</v>
      </c>
      <c r="AL115" s="1" t="s">
        <v>1970</v>
      </c>
      <c r="AM115" s="1" t="s">
        <v>1977</v>
      </c>
      <c r="AN115" s="1" t="s">
        <v>1977</v>
      </c>
      <c r="AO115" s="1" t="s">
        <v>1970</v>
      </c>
      <c r="AP115" s="1" t="s">
        <v>1977</v>
      </c>
      <c r="AQ115" s="1" t="s">
        <v>1977</v>
      </c>
      <c r="AR115" s="1" t="s">
        <v>1977</v>
      </c>
      <c r="AS115" s="1" t="s">
        <v>1977</v>
      </c>
      <c r="AT115" s="1" t="s">
        <v>1977</v>
      </c>
      <c r="AU115" s="1" t="s">
        <v>1973</v>
      </c>
      <c r="AV115" s="1" t="s">
        <v>1975</v>
      </c>
      <c r="AW115" s="1" t="s">
        <v>1976</v>
      </c>
      <c r="AX115" s="7">
        <v>44368</v>
      </c>
      <c r="AY115" s="7">
        <v>44368</v>
      </c>
      <c r="AZ115" s="1" t="s">
        <v>1983</v>
      </c>
      <c r="BA115" s="1" t="s">
        <v>1977</v>
      </c>
      <c r="BB115" s="1" t="s">
        <v>1984</v>
      </c>
      <c r="BC115" s="1" t="s">
        <v>1965</v>
      </c>
      <c r="BD115" s="1" t="s">
        <v>1984</v>
      </c>
      <c r="BE115" s="1" t="s">
        <v>2382</v>
      </c>
      <c r="BF115" s="1" t="s">
        <v>2083</v>
      </c>
      <c r="BG115" s="7">
        <v>33988</v>
      </c>
      <c r="BH115" s="1" t="s">
        <v>1970</v>
      </c>
      <c r="BI115" s="1" t="s">
        <v>1970</v>
      </c>
      <c r="BJ115" s="1" t="s">
        <v>1970</v>
      </c>
      <c r="BL115" s="7">
        <v>44383</v>
      </c>
      <c r="BM115" s="1" t="s">
        <v>1496</v>
      </c>
      <c r="BN115" s="1" t="s">
        <v>2281</v>
      </c>
      <c r="BO115" s="7">
        <v>44375</v>
      </c>
      <c r="BP115" s="1" t="s">
        <v>2214</v>
      </c>
      <c r="BQ115" s="1" t="s">
        <v>1970</v>
      </c>
      <c r="BR115" s="1" t="s">
        <v>1970</v>
      </c>
      <c r="BS115" s="1" t="s">
        <v>1970</v>
      </c>
      <c r="BT115" s="1" t="s">
        <v>2784</v>
      </c>
      <c r="BU115" s="1" t="s">
        <v>1965</v>
      </c>
      <c r="BV115" s="1" t="s">
        <v>1965</v>
      </c>
      <c r="BW115" s="1" t="s">
        <v>1970</v>
      </c>
      <c r="BX115" s="1" t="s">
        <v>1965</v>
      </c>
      <c r="BY115" s="1" t="s">
        <v>1970</v>
      </c>
      <c r="BZ115" s="1" t="s">
        <v>1977</v>
      </c>
      <c r="CA115" s="1" t="s">
        <v>1970</v>
      </c>
      <c r="CB115" s="1" t="s">
        <v>1977</v>
      </c>
      <c r="CC115" s="1">
        <v>50</v>
      </c>
      <c r="CD115" s="1">
        <v>1.58</v>
      </c>
      <c r="CE115" s="1">
        <v>20</v>
      </c>
      <c r="CF115" s="1" t="s">
        <v>1977</v>
      </c>
      <c r="CG115" s="1" t="s">
        <v>1970</v>
      </c>
      <c r="CH115" s="1" t="s">
        <v>1977</v>
      </c>
      <c r="CI115" s="1" t="s">
        <v>1970</v>
      </c>
      <c r="CJ115" s="1" t="s">
        <v>1965</v>
      </c>
      <c r="CK115" s="1" t="s">
        <v>1965</v>
      </c>
      <c r="CL115" s="1" t="s">
        <v>1977</v>
      </c>
      <c r="CM115" s="1" t="s">
        <v>1970</v>
      </c>
      <c r="CN115" s="1" t="s">
        <v>1977</v>
      </c>
      <c r="CO115" s="1" t="s">
        <v>1970</v>
      </c>
      <c r="CP115" s="1" t="s">
        <v>1965</v>
      </c>
      <c r="CQ115" s="1" t="s">
        <v>1977</v>
      </c>
      <c r="CR115" s="1" t="s">
        <v>1977</v>
      </c>
      <c r="CS115" s="1" t="s">
        <v>1977</v>
      </c>
      <c r="CT115" s="1" t="s">
        <v>1977</v>
      </c>
      <c r="CU115" s="1" t="s">
        <v>1977</v>
      </c>
      <c r="CV115" s="1" t="s">
        <v>1977</v>
      </c>
      <c r="CW115" s="1" t="s">
        <v>1977</v>
      </c>
      <c r="CX115" s="1" t="s">
        <v>1977</v>
      </c>
      <c r="CY115" s="1" t="s">
        <v>1977</v>
      </c>
      <c r="CZ115" s="1" t="s">
        <v>1977</v>
      </c>
      <c r="DA115" s="1" t="s">
        <v>1977</v>
      </c>
      <c r="DB115" s="1" t="s">
        <v>1977</v>
      </c>
      <c r="DC115" s="1" t="s">
        <v>1984</v>
      </c>
      <c r="DD115" s="1" t="s">
        <v>1970</v>
      </c>
      <c r="DE115" s="1" t="s">
        <v>1970</v>
      </c>
      <c r="DF115" s="1" t="s">
        <v>1970</v>
      </c>
      <c r="DG115" s="1" t="s">
        <v>1970</v>
      </c>
      <c r="DH115" s="1" t="s">
        <v>1970</v>
      </c>
      <c r="DI115" s="1" t="s">
        <v>1970</v>
      </c>
      <c r="DJ115" s="1" t="s">
        <v>1970</v>
      </c>
      <c r="DK115" s="1" t="s">
        <v>1970</v>
      </c>
      <c r="DL115" s="1" t="s">
        <v>1993</v>
      </c>
      <c r="DM115" s="1" t="s">
        <v>2212</v>
      </c>
      <c r="DN115" s="1" t="s">
        <v>1974</v>
      </c>
      <c r="DO115" s="1" t="s">
        <v>66</v>
      </c>
      <c r="DP115" s="1" t="s">
        <v>67</v>
      </c>
      <c r="DQ115" s="1" t="s">
        <v>1974</v>
      </c>
      <c r="DR115" s="1" t="s">
        <v>66</v>
      </c>
      <c r="DS115" s="1" t="s">
        <v>67</v>
      </c>
      <c r="DT115" s="1" t="s">
        <v>66</v>
      </c>
      <c r="DU115" s="1" t="s">
        <v>67</v>
      </c>
      <c r="DV115" s="1">
        <v>501</v>
      </c>
    </row>
    <row r="116" spans="1:126" s="1" customFormat="1" x14ac:dyDescent="0.25">
      <c r="A116" s="1" t="s">
        <v>1964</v>
      </c>
      <c r="B116" s="7">
        <v>44371</v>
      </c>
      <c r="C116" s="1" t="s">
        <v>2194</v>
      </c>
      <c r="D116" s="1" t="s">
        <v>1966</v>
      </c>
      <c r="E116" s="1" t="s">
        <v>2030</v>
      </c>
      <c r="F116" s="1" t="s">
        <v>2096</v>
      </c>
      <c r="G116" s="1" t="s">
        <v>2787</v>
      </c>
      <c r="H116" s="1" t="s">
        <v>1970</v>
      </c>
      <c r="I116" s="1" t="s">
        <v>1769</v>
      </c>
      <c r="J116" s="1" t="s">
        <v>118</v>
      </c>
      <c r="K116" s="1" t="s">
        <v>77</v>
      </c>
      <c r="L116" s="1" t="s">
        <v>2739</v>
      </c>
      <c r="M116" s="1" t="s">
        <v>2054</v>
      </c>
      <c r="N116" s="1" t="s">
        <v>1965</v>
      </c>
      <c r="O116" s="1" t="s">
        <v>1973</v>
      </c>
      <c r="P116" s="1" t="s">
        <v>1974</v>
      </c>
      <c r="Q116" s="1" t="s">
        <v>187</v>
      </c>
      <c r="R116" s="1" t="s">
        <v>1973</v>
      </c>
      <c r="S116" s="1" t="s">
        <v>1975</v>
      </c>
      <c r="T116" s="1" t="s">
        <v>1976</v>
      </c>
      <c r="U116" s="1" t="s">
        <v>1977</v>
      </c>
      <c r="V116" s="1" t="s">
        <v>1970</v>
      </c>
      <c r="W116" s="1" t="s">
        <v>2788</v>
      </c>
      <c r="X116" s="1" t="s">
        <v>1970</v>
      </c>
      <c r="Y116" s="1" t="s">
        <v>1970</v>
      </c>
      <c r="Z116" s="1" t="s">
        <v>2789</v>
      </c>
      <c r="AA116" s="1" t="s">
        <v>2021</v>
      </c>
      <c r="AB116" s="1" t="s">
        <v>2037</v>
      </c>
      <c r="AC116" s="1" t="s">
        <v>2060</v>
      </c>
      <c r="AD116" s="1" t="s">
        <v>1982</v>
      </c>
      <c r="AF116" s="1" t="s">
        <v>1965</v>
      </c>
      <c r="AG116" s="1" t="s">
        <v>1977</v>
      </c>
      <c r="AH116" s="1" t="s">
        <v>1977</v>
      </c>
      <c r="AI116" s="1" t="s">
        <v>1977</v>
      </c>
      <c r="AJ116" s="1" t="s">
        <v>1977</v>
      </c>
      <c r="AK116" s="1" t="s">
        <v>1970</v>
      </c>
      <c r="AL116" s="1" t="s">
        <v>1970</v>
      </c>
      <c r="AM116" s="1" t="s">
        <v>1977</v>
      </c>
      <c r="AN116" s="1" t="s">
        <v>1977</v>
      </c>
      <c r="AO116" s="1" t="s">
        <v>1970</v>
      </c>
      <c r="AP116" s="1" t="s">
        <v>1977</v>
      </c>
      <c r="AQ116" s="1" t="s">
        <v>1977</v>
      </c>
      <c r="AR116" s="1" t="s">
        <v>1977</v>
      </c>
      <c r="AS116" s="1" t="s">
        <v>1965</v>
      </c>
      <c r="AT116" s="1" t="s">
        <v>1965</v>
      </c>
      <c r="AU116" s="1" t="s">
        <v>1973</v>
      </c>
      <c r="AV116" s="1" t="s">
        <v>1975</v>
      </c>
      <c r="AW116" s="1" t="s">
        <v>1976</v>
      </c>
      <c r="AX116" s="7">
        <v>44371</v>
      </c>
      <c r="AY116" s="7">
        <v>44326</v>
      </c>
      <c r="AZ116" s="1" t="s">
        <v>1983</v>
      </c>
      <c r="BA116" s="1" t="s">
        <v>1977</v>
      </c>
      <c r="BB116" s="1" t="s">
        <v>1984</v>
      </c>
      <c r="BC116" s="1" t="s">
        <v>1965</v>
      </c>
      <c r="BD116" s="1" t="s">
        <v>1984</v>
      </c>
      <c r="BE116" s="1" t="s">
        <v>2382</v>
      </c>
      <c r="BF116" s="1" t="s">
        <v>2742</v>
      </c>
      <c r="BG116" s="7">
        <v>34705</v>
      </c>
      <c r="BH116" s="1" t="s">
        <v>1970</v>
      </c>
      <c r="BI116" s="1" t="s">
        <v>1970</v>
      </c>
      <c r="BJ116" s="1" t="s">
        <v>1970</v>
      </c>
      <c r="BL116" s="7">
        <v>44383</v>
      </c>
      <c r="BM116" s="1" t="s">
        <v>2790</v>
      </c>
      <c r="BN116" s="1" t="s">
        <v>2043</v>
      </c>
      <c r="BO116" s="7">
        <v>44375</v>
      </c>
      <c r="BP116" s="1" t="s">
        <v>2044</v>
      </c>
      <c r="BQ116" s="1" t="s">
        <v>1970</v>
      </c>
      <c r="BR116" s="1" t="s">
        <v>1970</v>
      </c>
      <c r="BS116" s="1" t="s">
        <v>1970</v>
      </c>
      <c r="BT116" s="1" t="s">
        <v>2723</v>
      </c>
      <c r="BU116" s="1" t="s">
        <v>1965</v>
      </c>
      <c r="BV116" s="1" t="s">
        <v>1965</v>
      </c>
      <c r="BW116" s="1" t="s">
        <v>1970</v>
      </c>
      <c r="BX116" s="1" t="s">
        <v>1965</v>
      </c>
      <c r="BY116" s="1" t="s">
        <v>1970</v>
      </c>
      <c r="BZ116" s="1" t="s">
        <v>1977</v>
      </c>
      <c r="CA116" s="1" t="s">
        <v>1970</v>
      </c>
      <c r="CB116" s="1" t="s">
        <v>1977</v>
      </c>
      <c r="CC116" s="1">
        <v>56</v>
      </c>
      <c r="CD116" s="1">
        <v>1.77</v>
      </c>
      <c r="CE116" s="1">
        <v>18</v>
      </c>
      <c r="CF116" s="1" t="s">
        <v>1965</v>
      </c>
      <c r="CG116" s="1" t="s">
        <v>1965</v>
      </c>
      <c r="CH116" s="1" t="s">
        <v>1977</v>
      </c>
      <c r="CI116" s="1" t="s">
        <v>1970</v>
      </c>
      <c r="CJ116" s="1" t="s">
        <v>1977</v>
      </c>
      <c r="CK116" s="1" t="s">
        <v>1970</v>
      </c>
      <c r="CL116" s="1" t="s">
        <v>1970</v>
      </c>
      <c r="CM116" s="1" t="s">
        <v>1970</v>
      </c>
      <c r="CN116" s="1" t="s">
        <v>1977</v>
      </c>
      <c r="CO116" s="1" t="s">
        <v>1970</v>
      </c>
      <c r="CP116" s="1" t="s">
        <v>1965</v>
      </c>
      <c r="CQ116" s="1" t="s">
        <v>1977</v>
      </c>
      <c r="CR116" s="1" t="s">
        <v>1977</v>
      </c>
      <c r="CS116" s="1" t="s">
        <v>1977</v>
      </c>
      <c r="CT116" s="1" t="s">
        <v>1977</v>
      </c>
      <c r="CU116" s="1" t="s">
        <v>1977</v>
      </c>
      <c r="CV116" s="1" t="s">
        <v>1977</v>
      </c>
      <c r="CW116" s="1" t="s">
        <v>1977</v>
      </c>
      <c r="CX116" s="1" t="s">
        <v>1977</v>
      </c>
      <c r="CY116" s="1" t="s">
        <v>1977</v>
      </c>
      <c r="CZ116" s="1" t="s">
        <v>1977</v>
      </c>
      <c r="DA116" s="1" t="s">
        <v>1977</v>
      </c>
      <c r="DB116" s="1" t="s">
        <v>1977</v>
      </c>
      <c r="DC116" s="1" t="s">
        <v>1984</v>
      </c>
      <c r="DD116" s="1" t="s">
        <v>1970</v>
      </c>
      <c r="DE116" s="1" t="s">
        <v>1970</v>
      </c>
      <c r="DF116" s="1" t="s">
        <v>1970</v>
      </c>
      <c r="DG116" s="1" t="s">
        <v>1970</v>
      </c>
      <c r="DH116" s="1" t="s">
        <v>1970</v>
      </c>
      <c r="DI116" s="1" t="s">
        <v>1970</v>
      </c>
      <c r="DJ116" s="1" t="s">
        <v>1970</v>
      </c>
      <c r="DK116" s="1" t="s">
        <v>1970</v>
      </c>
      <c r="DL116" s="1" t="s">
        <v>1993</v>
      </c>
      <c r="DM116" s="1" t="s">
        <v>2103</v>
      </c>
      <c r="DN116" s="1" t="s">
        <v>1974</v>
      </c>
      <c r="DO116" s="1" t="s">
        <v>66</v>
      </c>
      <c r="DP116" s="1" t="s">
        <v>67</v>
      </c>
      <c r="DQ116" s="1" t="s">
        <v>1974</v>
      </c>
      <c r="DR116" s="1" t="s">
        <v>66</v>
      </c>
      <c r="DS116" s="1" t="s">
        <v>67</v>
      </c>
      <c r="DT116" s="1" t="s">
        <v>66</v>
      </c>
      <c r="DU116" s="1" t="s">
        <v>67</v>
      </c>
      <c r="DV116" s="1">
        <v>504</v>
      </c>
    </row>
    <row r="117" spans="1:126" s="1" customFormat="1" x14ac:dyDescent="0.25">
      <c r="A117" s="1" t="s">
        <v>1964</v>
      </c>
      <c r="B117" s="7">
        <v>44372</v>
      </c>
      <c r="C117" s="1" t="s">
        <v>2194</v>
      </c>
      <c r="D117" s="1" t="s">
        <v>1966</v>
      </c>
      <c r="E117" s="1" t="s">
        <v>2207</v>
      </c>
      <c r="F117" s="1" t="s">
        <v>2208</v>
      </c>
      <c r="G117" s="1" t="s">
        <v>2364</v>
      </c>
      <c r="H117" s="1" t="s">
        <v>2791</v>
      </c>
      <c r="I117" s="1" t="s">
        <v>1766</v>
      </c>
      <c r="J117" s="1" t="s">
        <v>1767</v>
      </c>
      <c r="K117" s="1" t="s">
        <v>77</v>
      </c>
      <c r="L117" s="1" t="s">
        <v>2792</v>
      </c>
      <c r="M117" s="1" t="s">
        <v>2508</v>
      </c>
      <c r="N117" s="1" t="s">
        <v>1965</v>
      </c>
      <c r="O117" s="1" t="s">
        <v>1973</v>
      </c>
      <c r="P117" s="1" t="s">
        <v>1974</v>
      </c>
      <c r="Q117" s="1" t="s">
        <v>187</v>
      </c>
      <c r="R117" s="1" t="s">
        <v>1973</v>
      </c>
      <c r="S117" s="1" t="s">
        <v>1975</v>
      </c>
      <c r="T117" s="1" t="s">
        <v>1976</v>
      </c>
      <c r="U117" s="1" t="s">
        <v>1977</v>
      </c>
      <c r="V117" s="1" t="s">
        <v>1970</v>
      </c>
      <c r="W117" s="1" t="s">
        <v>1977</v>
      </c>
      <c r="X117" s="1" t="s">
        <v>1970</v>
      </c>
      <c r="Y117" s="1" t="s">
        <v>1970</v>
      </c>
      <c r="Z117" s="1" t="s">
        <v>2195</v>
      </c>
      <c r="AA117" s="1" t="s">
        <v>2021</v>
      </c>
      <c r="AB117" s="1" t="s">
        <v>2196</v>
      </c>
      <c r="AC117" s="1" t="s">
        <v>2197</v>
      </c>
      <c r="AD117" s="1" t="s">
        <v>1982</v>
      </c>
      <c r="AF117" s="1" t="s">
        <v>1965</v>
      </c>
      <c r="AG117" s="1" t="s">
        <v>1977</v>
      </c>
      <c r="AH117" s="1" t="s">
        <v>1977</v>
      </c>
      <c r="AI117" s="1" t="s">
        <v>1977</v>
      </c>
      <c r="AJ117" s="1" t="s">
        <v>1965</v>
      </c>
      <c r="AK117" s="1" t="s">
        <v>1970</v>
      </c>
      <c r="AL117" s="1" t="s">
        <v>1970</v>
      </c>
      <c r="AM117" s="1" t="s">
        <v>1977</v>
      </c>
      <c r="AN117" s="1" t="s">
        <v>1977</v>
      </c>
      <c r="AO117" s="1" t="s">
        <v>1970</v>
      </c>
      <c r="AP117" s="1" t="s">
        <v>1977</v>
      </c>
      <c r="AQ117" s="1" t="s">
        <v>1977</v>
      </c>
      <c r="AR117" s="1" t="s">
        <v>1977</v>
      </c>
      <c r="AS117" s="1" t="s">
        <v>1977</v>
      </c>
      <c r="AT117" s="1" t="s">
        <v>1977</v>
      </c>
      <c r="AU117" s="1" t="s">
        <v>1973</v>
      </c>
      <c r="AV117" s="1" t="s">
        <v>1975</v>
      </c>
      <c r="AW117" s="1" t="s">
        <v>1976</v>
      </c>
      <c r="AX117" s="7">
        <v>44371</v>
      </c>
      <c r="AY117" s="7">
        <v>44371</v>
      </c>
      <c r="AZ117" s="1" t="s">
        <v>1983</v>
      </c>
      <c r="BA117" s="1" t="s">
        <v>1977</v>
      </c>
      <c r="BB117" s="1" t="s">
        <v>1984</v>
      </c>
      <c r="BC117" s="1" t="s">
        <v>1965</v>
      </c>
      <c r="BD117" s="1" t="s">
        <v>1984</v>
      </c>
      <c r="BE117" s="1" t="s">
        <v>2382</v>
      </c>
      <c r="BF117" s="1" t="s">
        <v>2083</v>
      </c>
      <c r="BG117" s="7">
        <v>32358</v>
      </c>
      <c r="BH117" s="1" t="s">
        <v>1970</v>
      </c>
      <c r="BI117" s="1" t="s">
        <v>1970</v>
      </c>
      <c r="BJ117" s="1" t="s">
        <v>1970</v>
      </c>
      <c r="BL117" s="7">
        <v>44383</v>
      </c>
      <c r="BM117" s="1" t="s">
        <v>1496</v>
      </c>
      <c r="BN117" s="1" t="s">
        <v>2281</v>
      </c>
      <c r="BO117" s="7">
        <v>44375</v>
      </c>
      <c r="BP117" s="1" t="s">
        <v>2214</v>
      </c>
      <c r="BQ117" s="1" t="s">
        <v>1970</v>
      </c>
      <c r="BR117" s="1" t="s">
        <v>1970</v>
      </c>
      <c r="BS117" s="1" t="s">
        <v>1970</v>
      </c>
      <c r="BT117" s="1" t="s">
        <v>2784</v>
      </c>
      <c r="BU117" s="1" t="s">
        <v>1965</v>
      </c>
      <c r="BV117" s="1" t="s">
        <v>1965</v>
      </c>
      <c r="BW117" s="1" t="s">
        <v>1970</v>
      </c>
      <c r="BX117" s="1" t="s">
        <v>1965</v>
      </c>
      <c r="BY117" s="1" t="s">
        <v>1970</v>
      </c>
      <c r="BZ117" s="1" t="s">
        <v>1977</v>
      </c>
      <c r="CA117" s="1" t="s">
        <v>1970</v>
      </c>
      <c r="CB117" s="1" t="s">
        <v>1977</v>
      </c>
      <c r="CC117" s="1">
        <v>62</v>
      </c>
      <c r="CD117" s="1">
        <v>1.72</v>
      </c>
      <c r="CE117" s="1">
        <v>21</v>
      </c>
      <c r="CF117" s="1" t="s">
        <v>1977</v>
      </c>
      <c r="CG117" s="1" t="s">
        <v>1970</v>
      </c>
      <c r="CH117" s="1" t="s">
        <v>1977</v>
      </c>
      <c r="CI117" s="1" t="s">
        <v>1970</v>
      </c>
      <c r="CJ117" s="1" t="s">
        <v>1965</v>
      </c>
      <c r="CK117" s="1" t="s">
        <v>1965</v>
      </c>
      <c r="CL117" s="1" t="s">
        <v>1965</v>
      </c>
      <c r="CM117" s="1" t="s">
        <v>1970</v>
      </c>
      <c r="CN117" s="1" t="s">
        <v>1977</v>
      </c>
      <c r="CO117" s="1" t="s">
        <v>1970</v>
      </c>
      <c r="CP117" s="1" t="s">
        <v>1965</v>
      </c>
      <c r="CQ117" s="1" t="s">
        <v>1977</v>
      </c>
      <c r="CR117" s="1" t="s">
        <v>1977</v>
      </c>
      <c r="CS117" s="1" t="s">
        <v>1977</v>
      </c>
      <c r="CT117" s="1" t="s">
        <v>1977</v>
      </c>
      <c r="CU117" s="1" t="s">
        <v>1977</v>
      </c>
      <c r="CV117" s="1" t="s">
        <v>1977</v>
      </c>
      <c r="CW117" s="1" t="s">
        <v>1977</v>
      </c>
      <c r="CX117" s="1" t="s">
        <v>1977</v>
      </c>
      <c r="CY117" s="1" t="s">
        <v>1977</v>
      </c>
      <c r="CZ117" s="1" t="s">
        <v>1977</v>
      </c>
      <c r="DA117" s="1" t="s">
        <v>1977</v>
      </c>
      <c r="DB117" s="1" t="s">
        <v>1977</v>
      </c>
      <c r="DC117" s="1" t="s">
        <v>1984</v>
      </c>
      <c r="DD117" s="1" t="s">
        <v>1970</v>
      </c>
      <c r="DE117" s="1" t="s">
        <v>1970</v>
      </c>
      <c r="DF117" s="1" t="s">
        <v>1970</v>
      </c>
      <c r="DG117" s="1" t="s">
        <v>1970</v>
      </c>
      <c r="DH117" s="1" t="s">
        <v>1970</v>
      </c>
      <c r="DI117" s="1" t="s">
        <v>1970</v>
      </c>
      <c r="DJ117" s="1" t="s">
        <v>1970</v>
      </c>
      <c r="DK117" s="1" t="s">
        <v>1970</v>
      </c>
      <c r="DL117" s="1" t="s">
        <v>1993</v>
      </c>
      <c r="DM117" s="1" t="s">
        <v>2212</v>
      </c>
      <c r="DN117" s="1" t="s">
        <v>1974</v>
      </c>
      <c r="DO117" s="1" t="s">
        <v>66</v>
      </c>
      <c r="DP117" s="1" t="s">
        <v>67</v>
      </c>
      <c r="DQ117" s="1" t="s">
        <v>1974</v>
      </c>
      <c r="DR117" s="1" t="s">
        <v>66</v>
      </c>
      <c r="DS117" s="1" t="s">
        <v>67</v>
      </c>
      <c r="DT117" s="1" t="s">
        <v>66</v>
      </c>
      <c r="DU117" s="1" t="s">
        <v>67</v>
      </c>
      <c r="DV117" s="1">
        <v>499</v>
      </c>
    </row>
    <row r="118" spans="1:126" s="1" customFormat="1" x14ac:dyDescent="0.25">
      <c r="A118" s="1" t="s">
        <v>1964</v>
      </c>
      <c r="B118" s="7">
        <v>44376</v>
      </c>
      <c r="C118" s="1" t="s">
        <v>2194</v>
      </c>
      <c r="D118" s="1" t="s">
        <v>1966</v>
      </c>
      <c r="E118" s="1" t="s">
        <v>2105</v>
      </c>
      <c r="F118" s="1" t="s">
        <v>2096</v>
      </c>
      <c r="G118" s="1" t="s">
        <v>2793</v>
      </c>
      <c r="H118" s="1" t="s">
        <v>1970</v>
      </c>
      <c r="I118" s="1" t="s">
        <v>911</v>
      </c>
      <c r="J118" s="1" t="s">
        <v>613</v>
      </c>
      <c r="K118" s="1" t="s">
        <v>77</v>
      </c>
      <c r="L118" s="1" t="s">
        <v>2794</v>
      </c>
      <c r="M118" s="1" t="s">
        <v>2194</v>
      </c>
      <c r="N118" s="1" t="s">
        <v>1965</v>
      </c>
      <c r="O118" s="1" t="s">
        <v>1973</v>
      </c>
      <c r="P118" s="1" t="s">
        <v>1974</v>
      </c>
      <c r="Q118" s="1" t="s">
        <v>76</v>
      </c>
      <c r="R118" s="1" t="s">
        <v>1973</v>
      </c>
      <c r="S118" s="1" t="s">
        <v>2219</v>
      </c>
      <c r="T118" s="1" t="s">
        <v>2795</v>
      </c>
      <c r="U118" s="1" t="s">
        <v>1965</v>
      </c>
      <c r="V118" s="1" t="s">
        <v>2110</v>
      </c>
      <c r="W118" s="1" t="s">
        <v>1970</v>
      </c>
      <c r="X118" s="1" t="s">
        <v>1970</v>
      </c>
      <c r="Y118" s="1" t="s">
        <v>2002</v>
      </c>
      <c r="Z118" s="1" t="s">
        <v>2796</v>
      </c>
      <c r="AA118" s="1" t="s">
        <v>2021</v>
      </c>
      <c r="AB118" s="1" t="s">
        <v>2037</v>
      </c>
      <c r="AC118" s="1" t="s">
        <v>2797</v>
      </c>
      <c r="AD118" s="1" t="s">
        <v>1982</v>
      </c>
      <c r="AF118" s="1" t="s">
        <v>1977</v>
      </c>
      <c r="AG118" s="1" t="s">
        <v>1977</v>
      </c>
      <c r="AH118" s="1" t="s">
        <v>1977</v>
      </c>
      <c r="AI118" s="1" t="s">
        <v>1977</v>
      </c>
      <c r="AJ118" s="1" t="s">
        <v>1977</v>
      </c>
      <c r="AK118" s="1" t="s">
        <v>1977</v>
      </c>
      <c r="AL118" s="1" t="s">
        <v>1970</v>
      </c>
      <c r="AM118" s="1" t="s">
        <v>1977</v>
      </c>
      <c r="AN118" s="1" t="s">
        <v>1977</v>
      </c>
      <c r="AO118" s="1" t="s">
        <v>1977</v>
      </c>
      <c r="AP118" s="1" t="s">
        <v>1977</v>
      </c>
      <c r="AQ118" s="1" t="s">
        <v>1977</v>
      </c>
      <c r="AR118" s="1" t="s">
        <v>1977</v>
      </c>
      <c r="AS118" s="1" t="s">
        <v>1965</v>
      </c>
      <c r="AT118" s="1" t="s">
        <v>1965</v>
      </c>
      <c r="AU118" s="1" t="s">
        <v>1973</v>
      </c>
      <c r="AV118" s="1" t="s">
        <v>1975</v>
      </c>
      <c r="AW118" s="1" t="s">
        <v>1976</v>
      </c>
      <c r="AX118" s="7">
        <v>44370</v>
      </c>
      <c r="AY118" s="7">
        <v>44357</v>
      </c>
      <c r="AZ118" s="1" t="s">
        <v>1983</v>
      </c>
      <c r="BA118" s="1" t="s">
        <v>1965</v>
      </c>
      <c r="BB118" s="7">
        <v>44370</v>
      </c>
      <c r="BC118" s="1" t="s">
        <v>1965</v>
      </c>
      <c r="BD118" s="1" t="s">
        <v>1984</v>
      </c>
      <c r="BE118" s="1" t="s">
        <v>2382</v>
      </c>
      <c r="BF118" s="1" t="s">
        <v>2798</v>
      </c>
      <c r="BG118" s="7">
        <v>35130</v>
      </c>
      <c r="BH118" s="1" t="s">
        <v>1970</v>
      </c>
      <c r="BI118" s="1" t="s">
        <v>1970</v>
      </c>
      <c r="BJ118" s="1" t="s">
        <v>1970</v>
      </c>
      <c r="BL118" s="7">
        <v>44383</v>
      </c>
      <c r="BM118" s="1" t="s">
        <v>2799</v>
      </c>
      <c r="BN118" s="1" t="s">
        <v>2117</v>
      </c>
      <c r="BO118" s="7">
        <v>44376</v>
      </c>
      <c r="BP118" s="1" t="s">
        <v>2118</v>
      </c>
      <c r="BQ118" s="1" t="s">
        <v>1970</v>
      </c>
      <c r="BR118" s="1" t="s">
        <v>1970</v>
      </c>
      <c r="BS118" s="1" t="s">
        <v>1970</v>
      </c>
      <c r="BT118" s="1" t="s">
        <v>2723</v>
      </c>
      <c r="BU118" s="1" t="s">
        <v>1965</v>
      </c>
      <c r="BV118" s="1" t="s">
        <v>1965</v>
      </c>
      <c r="BW118" s="1" t="s">
        <v>1970</v>
      </c>
      <c r="BX118" s="1" t="s">
        <v>1965</v>
      </c>
      <c r="BY118" s="1" t="s">
        <v>1970</v>
      </c>
      <c r="BZ118" s="1" t="s">
        <v>1977</v>
      </c>
      <c r="CA118" s="1" t="s">
        <v>1970</v>
      </c>
      <c r="CB118" s="1" t="s">
        <v>1965</v>
      </c>
      <c r="CC118" s="1">
        <v>44</v>
      </c>
      <c r="CD118" s="1">
        <v>1.95</v>
      </c>
      <c r="CE118" s="1">
        <v>12</v>
      </c>
      <c r="CF118" s="1" t="s">
        <v>1977</v>
      </c>
      <c r="CG118" s="1" t="s">
        <v>1970</v>
      </c>
      <c r="CH118" s="1" t="s">
        <v>1965</v>
      </c>
      <c r="CI118" s="1" t="s">
        <v>1965</v>
      </c>
      <c r="CJ118" s="1" t="s">
        <v>1977</v>
      </c>
      <c r="CK118" s="1" t="s">
        <v>1970</v>
      </c>
      <c r="CL118" s="1" t="s">
        <v>1965</v>
      </c>
      <c r="CM118" s="1" t="s">
        <v>1977</v>
      </c>
      <c r="CN118" s="1" t="s">
        <v>1977</v>
      </c>
      <c r="CO118" s="1" t="s">
        <v>1970</v>
      </c>
      <c r="CP118" s="1" t="s">
        <v>1965</v>
      </c>
      <c r="CQ118" s="1" t="s">
        <v>1977</v>
      </c>
      <c r="CR118" s="1" t="s">
        <v>1965</v>
      </c>
      <c r="CS118" s="1" t="s">
        <v>1977</v>
      </c>
      <c r="CT118" s="1" t="s">
        <v>1977</v>
      </c>
      <c r="CU118" s="1" t="s">
        <v>1977</v>
      </c>
      <c r="CV118" s="1" t="s">
        <v>1977</v>
      </c>
      <c r="CW118" s="1" t="s">
        <v>1977</v>
      </c>
      <c r="CX118" s="1" t="s">
        <v>1977</v>
      </c>
      <c r="CY118" s="1" t="s">
        <v>1977</v>
      </c>
      <c r="CZ118" s="1" t="s">
        <v>1977</v>
      </c>
      <c r="DA118" s="1" t="s">
        <v>1977</v>
      </c>
      <c r="DB118" s="1" t="s">
        <v>1977</v>
      </c>
      <c r="DC118" s="1" t="s">
        <v>1984</v>
      </c>
      <c r="DD118" s="1" t="s">
        <v>1970</v>
      </c>
      <c r="DE118" s="1" t="s">
        <v>1970</v>
      </c>
      <c r="DF118" s="1" t="s">
        <v>1970</v>
      </c>
      <c r="DG118" s="1" t="s">
        <v>1970</v>
      </c>
      <c r="DH118" s="1" t="s">
        <v>1970</v>
      </c>
      <c r="DI118" s="1" t="s">
        <v>1970</v>
      </c>
      <c r="DJ118" s="1" t="s">
        <v>1970</v>
      </c>
      <c r="DK118" s="1" t="s">
        <v>1970</v>
      </c>
      <c r="DL118" s="1" t="s">
        <v>1993</v>
      </c>
      <c r="DM118" s="1" t="s">
        <v>2115</v>
      </c>
      <c r="DN118" s="1" t="s">
        <v>1974</v>
      </c>
      <c r="DO118" s="1" t="s">
        <v>2800</v>
      </c>
      <c r="DP118" s="1" t="s">
        <v>838</v>
      </c>
      <c r="DQ118" s="1" t="s">
        <v>1974</v>
      </c>
      <c r="DR118" s="1" t="s">
        <v>66</v>
      </c>
      <c r="DS118" s="1" t="s">
        <v>67</v>
      </c>
      <c r="DT118" s="1" t="s">
        <v>66</v>
      </c>
      <c r="DU118" s="1" t="s">
        <v>67</v>
      </c>
      <c r="DV118" s="1">
        <v>520</v>
      </c>
    </row>
    <row r="119" spans="1:126" s="1" customFormat="1" x14ac:dyDescent="0.25">
      <c r="A119" s="1" t="s">
        <v>1964</v>
      </c>
      <c r="B119" s="7">
        <v>44372</v>
      </c>
      <c r="C119" s="1" t="s">
        <v>2194</v>
      </c>
      <c r="D119" s="1" t="s">
        <v>1966</v>
      </c>
      <c r="E119" s="1" t="s">
        <v>2207</v>
      </c>
      <c r="F119" s="1" t="s">
        <v>2208</v>
      </c>
      <c r="G119" s="1" t="s">
        <v>2801</v>
      </c>
      <c r="H119" s="1" t="s">
        <v>2335</v>
      </c>
      <c r="I119" s="1" t="s">
        <v>1162</v>
      </c>
      <c r="J119" s="1" t="s">
        <v>1771</v>
      </c>
      <c r="K119" s="1" t="s">
        <v>77</v>
      </c>
      <c r="L119" s="1" t="s">
        <v>2802</v>
      </c>
      <c r="M119" s="1" t="s">
        <v>2417</v>
      </c>
      <c r="N119" s="1" t="s">
        <v>1965</v>
      </c>
      <c r="O119" s="1" t="s">
        <v>1973</v>
      </c>
      <c r="P119" s="1" t="s">
        <v>1974</v>
      </c>
      <c r="Q119" s="1" t="s">
        <v>187</v>
      </c>
      <c r="R119" s="1" t="s">
        <v>1973</v>
      </c>
      <c r="S119" s="1" t="s">
        <v>1975</v>
      </c>
      <c r="T119" s="1" t="s">
        <v>1976</v>
      </c>
      <c r="U119" s="1" t="s">
        <v>1977</v>
      </c>
      <c r="V119" s="1" t="s">
        <v>1970</v>
      </c>
      <c r="W119" s="1" t="s">
        <v>1977</v>
      </c>
      <c r="X119" s="1" t="s">
        <v>1970</v>
      </c>
      <c r="Y119" s="1" t="s">
        <v>1970</v>
      </c>
      <c r="Z119" s="1" t="s">
        <v>2195</v>
      </c>
      <c r="AA119" s="1" t="s">
        <v>2021</v>
      </c>
      <c r="AB119" s="1" t="s">
        <v>2196</v>
      </c>
      <c r="AC119" s="1" t="s">
        <v>2197</v>
      </c>
      <c r="AD119" s="1" t="s">
        <v>1982</v>
      </c>
      <c r="AF119" s="1" t="s">
        <v>1965</v>
      </c>
      <c r="AG119" s="1" t="s">
        <v>1977</v>
      </c>
      <c r="AH119" s="1" t="s">
        <v>1977</v>
      </c>
      <c r="AI119" s="1" t="s">
        <v>1977</v>
      </c>
      <c r="AJ119" s="1" t="s">
        <v>1965</v>
      </c>
      <c r="AK119" s="1" t="s">
        <v>1970</v>
      </c>
      <c r="AL119" s="1" t="s">
        <v>1970</v>
      </c>
      <c r="AM119" s="1" t="s">
        <v>1977</v>
      </c>
      <c r="AN119" s="1" t="s">
        <v>1977</v>
      </c>
      <c r="AO119" s="1" t="s">
        <v>1970</v>
      </c>
      <c r="AP119" s="1" t="s">
        <v>1977</v>
      </c>
      <c r="AQ119" s="1" t="s">
        <v>1977</v>
      </c>
      <c r="AR119" s="1" t="s">
        <v>1977</v>
      </c>
      <c r="AS119" s="1" t="s">
        <v>1977</v>
      </c>
      <c r="AT119" s="1" t="s">
        <v>1977</v>
      </c>
      <c r="AU119" s="1" t="s">
        <v>1973</v>
      </c>
      <c r="AV119" s="1" t="s">
        <v>1975</v>
      </c>
      <c r="AW119" s="1" t="s">
        <v>1976</v>
      </c>
      <c r="AX119" s="7">
        <v>44368</v>
      </c>
      <c r="AY119" s="7">
        <v>44368</v>
      </c>
      <c r="AZ119" s="1" t="s">
        <v>1983</v>
      </c>
      <c r="BA119" s="1" t="s">
        <v>1977</v>
      </c>
      <c r="BB119" s="1" t="s">
        <v>1984</v>
      </c>
      <c r="BC119" s="1" t="s">
        <v>1965</v>
      </c>
      <c r="BD119" s="1" t="s">
        <v>1984</v>
      </c>
      <c r="BE119" s="1" t="s">
        <v>2382</v>
      </c>
      <c r="BF119" s="1" t="s">
        <v>2083</v>
      </c>
      <c r="BG119" s="7">
        <v>27997</v>
      </c>
      <c r="BH119" s="1" t="s">
        <v>1970</v>
      </c>
      <c r="BI119" s="1" t="s">
        <v>1970</v>
      </c>
      <c r="BJ119" s="1" t="s">
        <v>1970</v>
      </c>
      <c r="BL119" s="7">
        <v>44383</v>
      </c>
      <c r="BM119" s="1" t="s">
        <v>1496</v>
      </c>
      <c r="BN119" s="1" t="s">
        <v>2281</v>
      </c>
      <c r="BO119" s="7">
        <v>44375</v>
      </c>
      <c r="BP119" s="1" t="s">
        <v>2214</v>
      </c>
      <c r="BQ119" s="1" t="s">
        <v>1970</v>
      </c>
      <c r="BR119" s="1" t="s">
        <v>1970</v>
      </c>
      <c r="BS119" s="1" t="s">
        <v>1970</v>
      </c>
      <c r="BT119" s="1" t="s">
        <v>2784</v>
      </c>
      <c r="BU119" s="1" t="s">
        <v>1965</v>
      </c>
      <c r="BV119" s="1" t="s">
        <v>1965</v>
      </c>
      <c r="BW119" s="1" t="s">
        <v>1970</v>
      </c>
      <c r="BX119" s="1" t="s">
        <v>1965</v>
      </c>
      <c r="BY119" s="1" t="s">
        <v>1970</v>
      </c>
      <c r="BZ119" s="1" t="s">
        <v>1977</v>
      </c>
      <c r="CA119" s="1" t="s">
        <v>1970</v>
      </c>
      <c r="CB119" s="1" t="s">
        <v>1977</v>
      </c>
      <c r="CC119" s="1">
        <v>44</v>
      </c>
      <c r="CD119" s="1">
        <v>1.56</v>
      </c>
      <c r="CE119" s="1">
        <v>18</v>
      </c>
      <c r="CF119" s="1" t="s">
        <v>1977</v>
      </c>
      <c r="CG119" s="1" t="s">
        <v>1970</v>
      </c>
      <c r="CH119" s="1" t="s">
        <v>1977</v>
      </c>
      <c r="CI119" s="1" t="s">
        <v>1970</v>
      </c>
      <c r="CJ119" s="1" t="s">
        <v>1965</v>
      </c>
      <c r="CK119" s="1" t="s">
        <v>1965</v>
      </c>
      <c r="CL119" s="1" t="s">
        <v>1977</v>
      </c>
      <c r="CM119" s="1" t="s">
        <v>1970</v>
      </c>
      <c r="CN119" s="1" t="s">
        <v>1977</v>
      </c>
      <c r="CO119" s="1" t="s">
        <v>1970</v>
      </c>
      <c r="CP119" s="1" t="s">
        <v>1965</v>
      </c>
      <c r="CQ119" s="1" t="s">
        <v>1977</v>
      </c>
      <c r="CR119" s="1" t="s">
        <v>1977</v>
      </c>
      <c r="CS119" s="1" t="s">
        <v>1977</v>
      </c>
      <c r="CT119" s="1" t="s">
        <v>1977</v>
      </c>
      <c r="CU119" s="1" t="s">
        <v>1977</v>
      </c>
      <c r="CV119" s="1" t="s">
        <v>1977</v>
      </c>
      <c r="CW119" s="1" t="s">
        <v>1977</v>
      </c>
      <c r="CX119" s="1" t="s">
        <v>1977</v>
      </c>
      <c r="CY119" s="1" t="s">
        <v>1977</v>
      </c>
      <c r="CZ119" s="1" t="s">
        <v>1977</v>
      </c>
      <c r="DA119" s="1" t="s">
        <v>1977</v>
      </c>
      <c r="DB119" s="1" t="s">
        <v>1977</v>
      </c>
      <c r="DC119" s="1" t="s">
        <v>1984</v>
      </c>
      <c r="DD119" s="1" t="s">
        <v>1970</v>
      </c>
      <c r="DE119" s="1" t="s">
        <v>1970</v>
      </c>
      <c r="DF119" s="1" t="s">
        <v>1970</v>
      </c>
      <c r="DG119" s="1" t="s">
        <v>1970</v>
      </c>
      <c r="DH119" s="1" t="s">
        <v>1970</v>
      </c>
      <c r="DI119" s="1" t="s">
        <v>1970</v>
      </c>
      <c r="DJ119" s="1" t="s">
        <v>1970</v>
      </c>
      <c r="DK119" s="1" t="s">
        <v>1970</v>
      </c>
      <c r="DL119" s="1" t="s">
        <v>1993</v>
      </c>
      <c r="DM119" s="1" t="s">
        <v>2212</v>
      </c>
      <c r="DN119" s="1" t="s">
        <v>1974</v>
      </c>
      <c r="DO119" s="1" t="s">
        <v>66</v>
      </c>
      <c r="DP119" s="1" t="s">
        <v>67</v>
      </c>
      <c r="DQ119" s="1" t="s">
        <v>1974</v>
      </c>
      <c r="DR119" s="1" t="s">
        <v>66</v>
      </c>
      <c r="DS119" s="1" t="s">
        <v>67</v>
      </c>
      <c r="DT119" s="1" t="s">
        <v>66</v>
      </c>
      <c r="DU119" s="1" t="s">
        <v>67</v>
      </c>
      <c r="DV119" s="1">
        <v>502</v>
      </c>
    </row>
    <row r="120" spans="1:126" s="1" customFormat="1" x14ac:dyDescent="0.25">
      <c r="A120" s="1" t="s">
        <v>1964</v>
      </c>
      <c r="B120" s="7">
        <v>44370</v>
      </c>
      <c r="C120" s="1" t="s">
        <v>2194</v>
      </c>
      <c r="D120" s="1" t="s">
        <v>1966</v>
      </c>
      <c r="E120" s="1" t="s">
        <v>2803</v>
      </c>
      <c r="F120" s="1" t="s">
        <v>2095</v>
      </c>
      <c r="G120" s="1" t="s">
        <v>2120</v>
      </c>
      <c r="H120" s="1" t="s">
        <v>2804</v>
      </c>
      <c r="I120" s="1" t="s">
        <v>1048</v>
      </c>
      <c r="J120" s="1" t="s">
        <v>382</v>
      </c>
      <c r="K120" s="1" t="s">
        <v>77</v>
      </c>
      <c r="L120" s="1" t="s">
        <v>2805</v>
      </c>
      <c r="M120" s="1" t="s">
        <v>2001</v>
      </c>
      <c r="N120" s="1" t="s">
        <v>1965</v>
      </c>
      <c r="O120" s="1" t="s">
        <v>1973</v>
      </c>
      <c r="P120" s="1" t="s">
        <v>1974</v>
      </c>
      <c r="Q120" s="1" t="s">
        <v>76</v>
      </c>
      <c r="R120" s="1" t="s">
        <v>1973</v>
      </c>
      <c r="S120" s="1" t="s">
        <v>1975</v>
      </c>
      <c r="T120" s="1" t="s">
        <v>1976</v>
      </c>
      <c r="U120" s="1" t="s">
        <v>1965</v>
      </c>
      <c r="V120" s="1" t="s">
        <v>2110</v>
      </c>
      <c r="W120" s="1" t="s">
        <v>1970</v>
      </c>
      <c r="X120" s="1" t="s">
        <v>1970</v>
      </c>
      <c r="Y120" s="1" t="s">
        <v>2002</v>
      </c>
      <c r="Z120" s="1" t="s">
        <v>2806</v>
      </c>
      <c r="AA120" s="1" t="s">
        <v>2071</v>
      </c>
      <c r="AB120" s="1" t="s">
        <v>1980</v>
      </c>
      <c r="AC120" s="1" t="s">
        <v>2125</v>
      </c>
      <c r="AD120" s="1" t="s">
        <v>1982</v>
      </c>
      <c r="AF120" s="1" t="s">
        <v>1977</v>
      </c>
      <c r="AG120" s="1" t="s">
        <v>1977</v>
      </c>
      <c r="AH120" s="1" t="s">
        <v>1977</v>
      </c>
      <c r="AI120" s="1" t="s">
        <v>1977</v>
      </c>
      <c r="AJ120" s="1" t="s">
        <v>1977</v>
      </c>
      <c r="AK120" s="1" t="s">
        <v>1977</v>
      </c>
      <c r="AL120" s="1" t="s">
        <v>1970</v>
      </c>
      <c r="AM120" s="1" t="s">
        <v>1977</v>
      </c>
      <c r="AN120" s="1" t="s">
        <v>1977</v>
      </c>
      <c r="AO120" s="1" t="s">
        <v>1977</v>
      </c>
      <c r="AP120" s="1" t="s">
        <v>1977</v>
      </c>
      <c r="AQ120" s="1" t="s">
        <v>1977</v>
      </c>
      <c r="AR120" s="1" t="s">
        <v>1977</v>
      </c>
      <c r="AS120" s="1" t="s">
        <v>1965</v>
      </c>
      <c r="AT120" s="1" t="s">
        <v>1965</v>
      </c>
      <c r="AU120" s="1" t="s">
        <v>1973</v>
      </c>
      <c r="AV120" s="1" t="s">
        <v>1975</v>
      </c>
      <c r="AW120" s="1" t="s">
        <v>1976</v>
      </c>
      <c r="AX120" s="7">
        <v>44370</v>
      </c>
      <c r="AY120" s="7">
        <v>44309</v>
      </c>
      <c r="AZ120" s="1" t="s">
        <v>1983</v>
      </c>
      <c r="BA120" s="1" t="s">
        <v>1977</v>
      </c>
      <c r="BB120" s="1" t="s">
        <v>1984</v>
      </c>
      <c r="BC120" s="1" t="s">
        <v>1965</v>
      </c>
      <c r="BD120" s="1" t="s">
        <v>1984</v>
      </c>
      <c r="BE120" s="1" t="s">
        <v>2382</v>
      </c>
      <c r="BF120" s="1" t="s">
        <v>2807</v>
      </c>
      <c r="BG120" s="7">
        <v>23167</v>
      </c>
      <c r="BH120" s="1" t="s">
        <v>1970</v>
      </c>
      <c r="BI120" s="1" t="s">
        <v>1970</v>
      </c>
      <c r="BJ120" s="1" t="s">
        <v>1970</v>
      </c>
      <c r="BL120" s="7">
        <v>44383</v>
      </c>
      <c r="BM120" s="1" t="s">
        <v>2808</v>
      </c>
      <c r="BN120" s="1" t="s">
        <v>2809</v>
      </c>
      <c r="BO120" s="7">
        <v>44375</v>
      </c>
      <c r="BQ120" s="1" t="s">
        <v>1970</v>
      </c>
      <c r="BR120" s="1" t="s">
        <v>1970</v>
      </c>
      <c r="BS120" s="1" t="s">
        <v>1970</v>
      </c>
      <c r="BT120" s="1" t="s">
        <v>2723</v>
      </c>
      <c r="BU120" s="1" t="s">
        <v>1965</v>
      </c>
      <c r="BV120" s="1" t="s">
        <v>1965</v>
      </c>
      <c r="BW120" s="1" t="s">
        <v>1970</v>
      </c>
      <c r="BX120" s="1" t="s">
        <v>1965</v>
      </c>
      <c r="BY120" s="1" t="s">
        <v>1970</v>
      </c>
      <c r="BZ120" s="1" t="s">
        <v>1977</v>
      </c>
      <c r="CA120" s="1" t="s">
        <v>1970</v>
      </c>
      <c r="CB120" s="1" t="s">
        <v>1977</v>
      </c>
      <c r="CC120" s="1">
        <v>49</v>
      </c>
      <c r="CD120" s="1">
        <v>1.63</v>
      </c>
      <c r="CE120" s="1">
        <v>18</v>
      </c>
      <c r="CF120" s="1" t="s">
        <v>1965</v>
      </c>
      <c r="CG120" s="1" t="s">
        <v>1977</v>
      </c>
      <c r="CH120" s="1" t="s">
        <v>1977</v>
      </c>
      <c r="CI120" s="1" t="s">
        <v>1970</v>
      </c>
      <c r="CJ120" s="1" t="s">
        <v>1977</v>
      </c>
      <c r="CK120" s="1" t="s">
        <v>1970</v>
      </c>
      <c r="CL120" s="1" t="s">
        <v>1970</v>
      </c>
      <c r="CM120" s="1" t="s">
        <v>1970</v>
      </c>
      <c r="CN120" s="1" t="s">
        <v>1965</v>
      </c>
      <c r="CO120" s="1" t="s">
        <v>1965</v>
      </c>
      <c r="CP120" s="1" t="s">
        <v>1977</v>
      </c>
      <c r="CQ120" s="1" t="s">
        <v>1977</v>
      </c>
      <c r="CR120" s="1" t="s">
        <v>1965</v>
      </c>
      <c r="CS120" s="1" t="s">
        <v>1977</v>
      </c>
      <c r="CT120" s="1" t="s">
        <v>1977</v>
      </c>
      <c r="CU120" s="1" t="s">
        <v>1977</v>
      </c>
      <c r="CV120" s="1" t="s">
        <v>1977</v>
      </c>
      <c r="CW120" s="1" t="s">
        <v>1977</v>
      </c>
      <c r="CX120" s="1" t="s">
        <v>1977</v>
      </c>
      <c r="CY120" s="1" t="s">
        <v>1977</v>
      </c>
      <c r="CZ120" s="1" t="s">
        <v>1977</v>
      </c>
      <c r="DA120" s="1" t="s">
        <v>1977</v>
      </c>
      <c r="DB120" s="1" t="s">
        <v>1977</v>
      </c>
      <c r="DC120" s="1" t="s">
        <v>1984</v>
      </c>
      <c r="DD120" s="1" t="s">
        <v>1970</v>
      </c>
      <c r="DE120" s="1" t="s">
        <v>1970</v>
      </c>
      <c r="DF120" s="1" t="s">
        <v>1970</v>
      </c>
      <c r="DG120" s="1" t="s">
        <v>1970</v>
      </c>
      <c r="DH120" s="1" t="s">
        <v>1970</v>
      </c>
      <c r="DI120" s="1" t="s">
        <v>1970</v>
      </c>
      <c r="DJ120" s="1" t="s">
        <v>1970</v>
      </c>
      <c r="DK120" s="1" t="s">
        <v>1970</v>
      </c>
      <c r="DL120" s="1" t="s">
        <v>1993</v>
      </c>
      <c r="DN120" s="1" t="s">
        <v>1974</v>
      </c>
      <c r="DO120" s="1" t="s">
        <v>66</v>
      </c>
      <c r="DP120" s="1" t="s">
        <v>67</v>
      </c>
      <c r="DQ120" s="1" t="s">
        <v>1974</v>
      </c>
      <c r="DR120" s="1" t="s">
        <v>66</v>
      </c>
      <c r="DS120" s="1" t="s">
        <v>67</v>
      </c>
      <c r="DV120" s="1">
        <v>513</v>
      </c>
    </row>
    <row r="121" spans="1:126" s="1" customFormat="1" x14ac:dyDescent="0.25">
      <c r="A121" s="1" t="s">
        <v>1964</v>
      </c>
      <c r="B121" s="7">
        <v>44368</v>
      </c>
      <c r="C121" s="1" t="s">
        <v>2194</v>
      </c>
      <c r="D121" s="1" t="s">
        <v>1966</v>
      </c>
      <c r="E121" s="1" t="s">
        <v>1967</v>
      </c>
      <c r="F121" s="1" t="s">
        <v>1968</v>
      </c>
      <c r="G121" s="1" t="s">
        <v>2810</v>
      </c>
      <c r="H121" s="1" t="s">
        <v>2811</v>
      </c>
      <c r="I121" s="1" t="s">
        <v>2812</v>
      </c>
      <c r="J121" s="1" t="s">
        <v>1725</v>
      </c>
      <c r="K121" s="1" t="s">
        <v>408</v>
      </c>
      <c r="L121" s="1" t="s">
        <v>2813</v>
      </c>
      <c r="M121" s="1" t="s">
        <v>2150</v>
      </c>
      <c r="N121" s="1" t="s">
        <v>1965</v>
      </c>
      <c r="O121" s="1" t="s">
        <v>1973</v>
      </c>
      <c r="P121" s="1" t="s">
        <v>1974</v>
      </c>
      <c r="Q121" s="1" t="s">
        <v>76</v>
      </c>
      <c r="R121" s="1" t="s">
        <v>1973</v>
      </c>
      <c r="S121" s="1" t="s">
        <v>1975</v>
      </c>
      <c r="T121" s="1" t="s">
        <v>1976</v>
      </c>
      <c r="U121" s="1" t="s">
        <v>1977</v>
      </c>
      <c r="V121" s="1" t="s">
        <v>1970</v>
      </c>
      <c r="W121" s="1" t="s">
        <v>504</v>
      </c>
      <c r="X121" s="1" t="s">
        <v>1970</v>
      </c>
      <c r="Y121" s="1" t="s">
        <v>1970</v>
      </c>
      <c r="Z121" s="1" t="s">
        <v>2814</v>
      </c>
      <c r="AA121" s="1" t="s">
        <v>2403</v>
      </c>
      <c r="AB121" s="1" t="s">
        <v>1980</v>
      </c>
      <c r="AC121" s="1" t="s">
        <v>1981</v>
      </c>
      <c r="AD121" s="1" t="s">
        <v>1982</v>
      </c>
      <c r="AF121" s="1" t="s">
        <v>1983</v>
      </c>
      <c r="AG121" s="1" t="s">
        <v>1977</v>
      </c>
      <c r="AH121" s="1" t="s">
        <v>1977</v>
      </c>
      <c r="AI121" s="1" t="s">
        <v>1977</v>
      </c>
      <c r="AJ121" s="1" t="s">
        <v>1977</v>
      </c>
      <c r="AK121" s="1" t="s">
        <v>1977</v>
      </c>
      <c r="AL121" s="1" t="s">
        <v>1970</v>
      </c>
      <c r="AM121" s="1" t="s">
        <v>1977</v>
      </c>
      <c r="AN121" s="1" t="s">
        <v>1977</v>
      </c>
      <c r="AO121" s="1" t="s">
        <v>1977</v>
      </c>
      <c r="AP121" s="1" t="s">
        <v>1977</v>
      </c>
      <c r="AQ121" s="1" t="s">
        <v>1977</v>
      </c>
      <c r="AR121" s="1" t="s">
        <v>1977</v>
      </c>
      <c r="AS121" s="1" t="s">
        <v>1965</v>
      </c>
      <c r="AT121" s="1" t="s">
        <v>1965</v>
      </c>
      <c r="AU121" s="1" t="s">
        <v>1973</v>
      </c>
      <c r="AV121" s="1" t="s">
        <v>1975</v>
      </c>
      <c r="AW121" s="1" t="s">
        <v>1976</v>
      </c>
      <c r="AX121" s="7">
        <v>44368</v>
      </c>
      <c r="AY121" s="7">
        <v>44247</v>
      </c>
      <c r="AZ121" s="1" t="s">
        <v>1983</v>
      </c>
      <c r="BA121" s="1" t="s">
        <v>1977</v>
      </c>
      <c r="BB121" s="1" t="s">
        <v>1984</v>
      </c>
      <c r="BC121" s="1" t="s">
        <v>1965</v>
      </c>
      <c r="BD121" s="1" t="s">
        <v>1984</v>
      </c>
      <c r="BE121" s="1" t="s">
        <v>2382</v>
      </c>
      <c r="BF121" s="1" t="s">
        <v>2815</v>
      </c>
      <c r="BG121" s="7">
        <v>38630</v>
      </c>
      <c r="BH121" s="1" t="s">
        <v>1970</v>
      </c>
      <c r="BI121" s="1" t="s">
        <v>1970</v>
      </c>
      <c r="BJ121" s="1" t="s">
        <v>1970</v>
      </c>
      <c r="BL121" s="7">
        <v>44383</v>
      </c>
      <c r="BM121" s="1" t="s">
        <v>2748</v>
      </c>
      <c r="BN121" s="1" t="s">
        <v>1990</v>
      </c>
      <c r="BO121" s="7">
        <v>44372</v>
      </c>
      <c r="BP121" s="1" t="s">
        <v>1991</v>
      </c>
      <c r="BQ121" s="1" t="s">
        <v>1970</v>
      </c>
      <c r="BR121" s="1" t="s">
        <v>1970</v>
      </c>
      <c r="BS121" s="1" t="s">
        <v>1970</v>
      </c>
      <c r="BT121" s="1" t="s">
        <v>2723</v>
      </c>
      <c r="BU121" s="1" t="s">
        <v>1965</v>
      </c>
      <c r="BV121" s="1" t="s">
        <v>1965</v>
      </c>
      <c r="BW121" s="1" t="s">
        <v>1970</v>
      </c>
      <c r="BX121" s="1" t="s">
        <v>1965</v>
      </c>
      <c r="BY121" s="1" t="s">
        <v>1970</v>
      </c>
      <c r="BZ121" s="1" t="s">
        <v>1977</v>
      </c>
      <c r="CA121" s="1" t="s">
        <v>1970</v>
      </c>
      <c r="CB121" s="1" t="s">
        <v>1977</v>
      </c>
      <c r="CC121" s="1">
        <v>59</v>
      </c>
      <c r="CD121" s="1">
        <v>1.56</v>
      </c>
      <c r="CE121" s="1">
        <v>24</v>
      </c>
      <c r="CF121" s="1" t="s">
        <v>1965</v>
      </c>
      <c r="CG121" s="1" t="s">
        <v>1965</v>
      </c>
      <c r="CH121" s="1" t="s">
        <v>1965</v>
      </c>
      <c r="CI121" s="1" t="s">
        <v>1983</v>
      </c>
      <c r="CJ121" s="1" t="s">
        <v>1965</v>
      </c>
      <c r="CK121" s="1" t="s">
        <v>1965</v>
      </c>
      <c r="CL121" s="1" t="s">
        <v>1965</v>
      </c>
      <c r="CM121" s="1" t="s">
        <v>1970</v>
      </c>
      <c r="CN121" s="1" t="s">
        <v>1977</v>
      </c>
      <c r="CO121" s="1" t="s">
        <v>1970</v>
      </c>
      <c r="CP121" s="1" t="s">
        <v>1965</v>
      </c>
      <c r="CQ121" s="1" t="s">
        <v>1977</v>
      </c>
      <c r="CR121" s="1" t="s">
        <v>1965</v>
      </c>
      <c r="CS121" s="1" t="s">
        <v>1977</v>
      </c>
      <c r="CT121" s="1" t="s">
        <v>1977</v>
      </c>
      <c r="CU121" s="1" t="s">
        <v>1977</v>
      </c>
      <c r="CV121" s="1" t="s">
        <v>1977</v>
      </c>
      <c r="CW121" s="1" t="s">
        <v>1977</v>
      </c>
      <c r="CX121" s="1" t="s">
        <v>1977</v>
      </c>
      <c r="CY121" s="1" t="s">
        <v>1977</v>
      </c>
      <c r="CZ121" s="1" t="s">
        <v>1977</v>
      </c>
      <c r="DA121" s="1" t="s">
        <v>1977</v>
      </c>
      <c r="DB121" s="1" t="s">
        <v>1977</v>
      </c>
      <c r="DC121" s="1" t="s">
        <v>1984</v>
      </c>
      <c r="DD121" s="1" t="s">
        <v>1970</v>
      </c>
      <c r="DE121" s="1" t="s">
        <v>1970</v>
      </c>
      <c r="DF121" s="1" t="s">
        <v>1970</v>
      </c>
      <c r="DG121" s="1" t="s">
        <v>1970</v>
      </c>
      <c r="DH121" s="1" t="s">
        <v>1970</v>
      </c>
      <c r="DI121" s="1" t="s">
        <v>1970</v>
      </c>
      <c r="DJ121" s="1" t="s">
        <v>1970</v>
      </c>
      <c r="DK121" s="1" t="s">
        <v>1970</v>
      </c>
      <c r="DL121" s="1" t="s">
        <v>1993</v>
      </c>
      <c r="DM121" s="1" t="s">
        <v>1994</v>
      </c>
      <c r="DN121" s="1" t="s">
        <v>1974</v>
      </c>
      <c r="DO121" s="1" t="s">
        <v>66</v>
      </c>
      <c r="DP121" s="1" t="s">
        <v>67</v>
      </c>
      <c r="DQ121" s="1" t="s">
        <v>1974</v>
      </c>
      <c r="DR121" s="1" t="s">
        <v>66</v>
      </c>
      <c r="DS121" s="1" t="s">
        <v>67</v>
      </c>
      <c r="DT121" s="1" t="s">
        <v>66</v>
      </c>
      <c r="DU121" s="1" t="s">
        <v>67</v>
      </c>
      <c r="DV121" s="1">
        <v>510</v>
      </c>
    </row>
    <row r="122" spans="1:126" s="1" customFormat="1" x14ac:dyDescent="0.25">
      <c r="A122" s="1" t="s">
        <v>1964</v>
      </c>
      <c r="B122" s="7">
        <v>44376</v>
      </c>
      <c r="C122" s="1" t="s">
        <v>2054</v>
      </c>
      <c r="D122" s="1" t="s">
        <v>1966</v>
      </c>
      <c r="E122" s="1" t="s">
        <v>2105</v>
      </c>
      <c r="F122" s="1" t="s">
        <v>2096</v>
      </c>
      <c r="G122" s="1" t="s">
        <v>2816</v>
      </c>
      <c r="H122" s="1" t="s">
        <v>2138</v>
      </c>
      <c r="I122" s="1" t="s">
        <v>1815</v>
      </c>
      <c r="J122" s="1" t="s">
        <v>679</v>
      </c>
      <c r="K122" s="1" t="s">
        <v>77</v>
      </c>
      <c r="L122" s="1" t="s">
        <v>2817</v>
      </c>
      <c r="M122" s="1" t="s">
        <v>2330</v>
      </c>
      <c r="N122" s="1" t="s">
        <v>1965</v>
      </c>
      <c r="O122" s="1" t="s">
        <v>1973</v>
      </c>
      <c r="P122" s="1" t="s">
        <v>1974</v>
      </c>
      <c r="Q122" s="1" t="s">
        <v>187</v>
      </c>
      <c r="R122" s="1" t="s">
        <v>1973</v>
      </c>
      <c r="S122" s="1" t="s">
        <v>1975</v>
      </c>
      <c r="T122" s="1" t="s">
        <v>1973</v>
      </c>
      <c r="U122" s="1" t="s">
        <v>1965</v>
      </c>
      <c r="V122" s="1" t="s">
        <v>2110</v>
      </c>
      <c r="W122" s="1" t="s">
        <v>1970</v>
      </c>
      <c r="X122" s="1" t="s">
        <v>1970</v>
      </c>
      <c r="Y122" s="1" t="s">
        <v>2002</v>
      </c>
      <c r="Z122" s="1" t="s">
        <v>2818</v>
      </c>
      <c r="AA122" s="1" t="s">
        <v>2021</v>
      </c>
      <c r="AB122" s="1" t="s">
        <v>2037</v>
      </c>
      <c r="AC122" s="1" t="s">
        <v>2038</v>
      </c>
      <c r="AD122" s="1" t="s">
        <v>1982</v>
      </c>
      <c r="AF122" s="1" t="s">
        <v>1977</v>
      </c>
      <c r="AG122" s="1" t="s">
        <v>1977</v>
      </c>
      <c r="AH122" s="1" t="s">
        <v>1977</v>
      </c>
      <c r="AI122" s="1" t="s">
        <v>1977</v>
      </c>
      <c r="AJ122" s="1" t="s">
        <v>1977</v>
      </c>
      <c r="AK122" s="1" t="s">
        <v>1970</v>
      </c>
      <c r="AL122" s="1" t="s">
        <v>1970</v>
      </c>
      <c r="AM122" s="1" t="s">
        <v>1977</v>
      </c>
      <c r="AN122" s="1" t="s">
        <v>1977</v>
      </c>
      <c r="AO122" s="1" t="s">
        <v>1970</v>
      </c>
      <c r="AP122" s="1" t="s">
        <v>1977</v>
      </c>
      <c r="AQ122" s="1" t="s">
        <v>1977</v>
      </c>
      <c r="AR122" s="1" t="s">
        <v>1977</v>
      </c>
      <c r="AS122" s="1" t="s">
        <v>1965</v>
      </c>
      <c r="AT122" s="1" t="s">
        <v>1965</v>
      </c>
      <c r="AU122" s="1" t="s">
        <v>1973</v>
      </c>
      <c r="AV122" s="1" t="s">
        <v>1975</v>
      </c>
      <c r="AW122" s="1" t="s">
        <v>1976</v>
      </c>
      <c r="AX122" s="7">
        <v>44375</v>
      </c>
      <c r="AY122" s="7">
        <v>44331</v>
      </c>
      <c r="AZ122" s="1" t="s">
        <v>1983</v>
      </c>
      <c r="BA122" s="1" t="s">
        <v>1965</v>
      </c>
      <c r="BB122" s="7">
        <v>44375</v>
      </c>
      <c r="BC122" s="1" t="s">
        <v>1965</v>
      </c>
      <c r="BD122" s="1" t="s">
        <v>1984</v>
      </c>
      <c r="BE122" s="1" t="s">
        <v>2382</v>
      </c>
      <c r="BF122" s="1" t="s">
        <v>2819</v>
      </c>
      <c r="BG122" s="7">
        <v>36438</v>
      </c>
      <c r="BH122" s="1" t="s">
        <v>1970</v>
      </c>
      <c r="BI122" s="1" t="s">
        <v>1970</v>
      </c>
      <c r="BJ122" s="1" t="s">
        <v>1970</v>
      </c>
      <c r="BL122" s="7">
        <v>44383</v>
      </c>
      <c r="BM122" s="1" t="s">
        <v>2820</v>
      </c>
      <c r="BN122" s="1" t="s">
        <v>2117</v>
      </c>
      <c r="BO122" s="7">
        <v>44376</v>
      </c>
      <c r="BP122" s="1" t="s">
        <v>2118</v>
      </c>
      <c r="BQ122" s="1" t="s">
        <v>1970</v>
      </c>
      <c r="BR122" s="1" t="s">
        <v>1970</v>
      </c>
      <c r="BS122" s="1" t="s">
        <v>1970</v>
      </c>
      <c r="BT122" s="1" t="s">
        <v>2723</v>
      </c>
      <c r="BU122" s="1" t="s">
        <v>1965</v>
      </c>
      <c r="BV122" s="1" t="s">
        <v>1977</v>
      </c>
      <c r="BW122" s="1" t="s">
        <v>1965</v>
      </c>
      <c r="BX122" s="1" t="s">
        <v>1965</v>
      </c>
      <c r="BY122" s="1" t="s">
        <v>1970</v>
      </c>
      <c r="BZ122" s="1" t="s">
        <v>1977</v>
      </c>
      <c r="CA122" s="1" t="s">
        <v>1970</v>
      </c>
      <c r="CB122" s="1" t="s">
        <v>1977</v>
      </c>
      <c r="CC122" s="1">
        <v>52</v>
      </c>
      <c r="CD122" s="1">
        <v>1.69</v>
      </c>
      <c r="CE122" s="1">
        <v>18</v>
      </c>
      <c r="CF122" s="1" t="s">
        <v>1977</v>
      </c>
      <c r="CG122" s="1" t="s">
        <v>1970</v>
      </c>
      <c r="CH122" s="1" t="s">
        <v>1977</v>
      </c>
      <c r="CI122" s="1" t="s">
        <v>1970</v>
      </c>
      <c r="CJ122" s="1" t="s">
        <v>1965</v>
      </c>
      <c r="CK122" s="1" t="s">
        <v>1965</v>
      </c>
      <c r="CL122" s="1" t="s">
        <v>1965</v>
      </c>
      <c r="CM122" s="1" t="s">
        <v>1970</v>
      </c>
      <c r="CN122" s="1" t="s">
        <v>1977</v>
      </c>
      <c r="CO122" s="1" t="s">
        <v>1970</v>
      </c>
      <c r="CP122" s="1" t="s">
        <v>1965</v>
      </c>
      <c r="CQ122" s="1" t="s">
        <v>1977</v>
      </c>
      <c r="CR122" s="1" t="s">
        <v>1965</v>
      </c>
      <c r="CS122" s="1" t="s">
        <v>1977</v>
      </c>
      <c r="CT122" s="1" t="s">
        <v>1977</v>
      </c>
      <c r="CU122" s="1" t="s">
        <v>1977</v>
      </c>
      <c r="CV122" s="1" t="s">
        <v>1977</v>
      </c>
      <c r="CW122" s="1" t="s">
        <v>1977</v>
      </c>
      <c r="CX122" s="1" t="s">
        <v>1977</v>
      </c>
      <c r="CY122" s="1" t="s">
        <v>1977</v>
      </c>
      <c r="CZ122" s="1" t="s">
        <v>1977</v>
      </c>
      <c r="DA122" s="1" t="s">
        <v>1977</v>
      </c>
      <c r="DB122" s="1" t="s">
        <v>1977</v>
      </c>
      <c r="DC122" s="1" t="s">
        <v>1984</v>
      </c>
      <c r="DD122" s="1" t="s">
        <v>1970</v>
      </c>
      <c r="DE122" s="1" t="s">
        <v>1970</v>
      </c>
      <c r="DF122" s="1" t="s">
        <v>1970</v>
      </c>
      <c r="DG122" s="1" t="s">
        <v>1970</v>
      </c>
      <c r="DH122" s="1" t="s">
        <v>1970</v>
      </c>
      <c r="DI122" s="1" t="s">
        <v>1970</v>
      </c>
      <c r="DJ122" s="1" t="s">
        <v>1970</v>
      </c>
      <c r="DK122" s="1" t="s">
        <v>1970</v>
      </c>
      <c r="DL122" s="1" t="s">
        <v>1993</v>
      </c>
      <c r="DM122" s="1" t="s">
        <v>2115</v>
      </c>
      <c r="DN122" s="1" t="s">
        <v>1974</v>
      </c>
      <c r="DO122" s="1" t="s">
        <v>66</v>
      </c>
      <c r="DP122" s="1" t="s">
        <v>96</v>
      </c>
      <c r="DQ122" s="1" t="s">
        <v>1974</v>
      </c>
      <c r="DR122" s="1" t="s">
        <v>66</v>
      </c>
      <c r="DS122" s="1" t="s">
        <v>67</v>
      </c>
      <c r="DT122" s="1" t="s">
        <v>66</v>
      </c>
      <c r="DU122" s="1" t="s">
        <v>67</v>
      </c>
      <c r="DV122" s="1">
        <v>519</v>
      </c>
    </row>
    <row r="123" spans="1:126" s="1" customFormat="1" x14ac:dyDescent="0.25">
      <c r="A123" s="1" t="s">
        <v>1964</v>
      </c>
      <c r="B123" s="7">
        <v>44379</v>
      </c>
      <c r="C123" s="1" t="s">
        <v>2054</v>
      </c>
      <c r="D123" s="1" t="s">
        <v>1966</v>
      </c>
      <c r="E123" s="1" t="s">
        <v>2821</v>
      </c>
      <c r="F123" s="1" t="s">
        <v>2599</v>
      </c>
      <c r="G123" s="1" t="s">
        <v>2120</v>
      </c>
      <c r="H123" s="1" t="s">
        <v>2822</v>
      </c>
      <c r="I123" s="1" t="s">
        <v>566</v>
      </c>
      <c r="J123" s="1" t="s">
        <v>2823</v>
      </c>
      <c r="K123" s="1" t="s">
        <v>77</v>
      </c>
      <c r="L123" s="1" t="s">
        <v>2824</v>
      </c>
      <c r="M123" s="1" t="s">
        <v>2569</v>
      </c>
      <c r="N123" s="1" t="s">
        <v>1965</v>
      </c>
      <c r="O123" s="1" t="s">
        <v>1973</v>
      </c>
      <c r="P123" s="1" t="s">
        <v>1974</v>
      </c>
      <c r="Q123" s="1" t="s">
        <v>76</v>
      </c>
      <c r="R123" s="1" t="s">
        <v>1973</v>
      </c>
      <c r="S123" s="1" t="s">
        <v>1975</v>
      </c>
      <c r="T123" s="1" t="s">
        <v>1976</v>
      </c>
      <c r="U123" s="1" t="s">
        <v>1965</v>
      </c>
      <c r="V123" s="1" t="s">
        <v>2110</v>
      </c>
      <c r="W123" s="1" t="s">
        <v>1970</v>
      </c>
      <c r="X123" s="1" t="s">
        <v>1970</v>
      </c>
      <c r="Y123" s="1" t="s">
        <v>2002</v>
      </c>
      <c r="Z123" s="1" t="s">
        <v>2825</v>
      </c>
      <c r="AA123" s="1" t="s">
        <v>2021</v>
      </c>
      <c r="AB123" s="1" t="s">
        <v>1980</v>
      </c>
      <c r="AC123" s="1" t="s">
        <v>2540</v>
      </c>
      <c r="AD123" s="1" t="s">
        <v>1982</v>
      </c>
      <c r="AF123" s="1" t="s">
        <v>1983</v>
      </c>
      <c r="AG123" s="1" t="s">
        <v>1977</v>
      </c>
      <c r="AH123" s="1" t="s">
        <v>1977</v>
      </c>
      <c r="AI123" s="1" t="s">
        <v>1977</v>
      </c>
      <c r="AJ123" s="1" t="s">
        <v>1977</v>
      </c>
      <c r="AK123" s="1" t="s">
        <v>1977</v>
      </c>
      <c r="AL123" s="1" t="s">
        <v>1970</v>
      </c>
      <c r="AM123" s="1" t="s">
        <v>1977</v>
      </c>
      <c r="AN123" s="1" t="s">
        <v>1977</v>
      </c>
      <c r="AO123" s="1" t="s">
        <v>1977</v>
      </c>
      <c r="AP123" s="1" t="s">
        <v>1977</v>
      </c>
      <c r="AQ123" s="1" t="s">
        <v>1977</v>
      </c>
      <c r="AR123" s="1" t="s">
        <v>1977</v>
      </c>
      <c r="AS123" s="1" t="s">
        <v>1965</v>
      </c>
      <c r="AT123" s="1" t="s">
        <v>1965</v>
      </c>
      <c r="AU123" s="1" t="s">
        <v>1973</v>
      </c>
      <c r="AV123" s="1" t="s">
        <v>1975</v>
      </c>
      <c r="AW123" s="1" t="s">
        <v>1976</v>
      </c>
      <c r="AX123" s="7">
        <v>44379</v>
      </c>
      <c r="AY123" s="7">
        <v>44368</v>
      </c>
      <c r="AZ123" s="1" t="s">
        <v>1983</v>
      </c>
      <c r="BA123" s="1" t="s">
        <v>1977</v>
      </c>
      <c r="BB123" s="1" t="s">
        <v>1984</v>
      </c>
      <c r="BC123" s="1" t="s">
        <v>1965</v>
      </c>
      <c r="BD123" s="1" t="s">
        <v>1984</v>
      </c>
      <c r="BE123" s="1" t="s">
        <v>2382</v>
      </c>
      <c r="BF123" s="1" t="s">
        <v>2826</v>
      </c>
      <c r="BG123" s="7">
        <v>15226</v>
      </c>
      <c r="BH123" s="1" t="s">
        <v>1970</v>
      </c>
      <c r="BI123" s="1" t="s">
        <v>1970</v>
      </c>
      <c r="BJ123" s="1" t="s">
        <v>1970</v>
      </c>
      <c r="BL123" s="7">
        <v>44383</v>
      </c>
      <c r="BM123" s="1" t="s">
        <v>1264</v>
      </c>
      <c r="BN123" s="1" t="s">
        <v>2827</v>
      </c>
      <c r="BO123" s="7">
        <v>44383</v>
      </c>
      <c r="BP123" s="1" t="s">
        <v>2828</v>
      </c>
      <c r="BQ123" s="1" t="s">
        <v>1970</v>
      </c>
      <c r="BR123" s="1" t="s">
        <v>1970</v>
      </c>
      <c r="BS123" s="1" t="s">
        <v>1970</v>
      </c>
      <c r="BT123" s="1" t="s">
        <v>2608</v>
      </c>
      <c r="BU123" s="1" t="s">
        <v>1965</v>
      </c>
      <c r="BV123" s="1" t="s">
        <v>1965</v>
      </c>
      <c r="BW123" s="1" t="s">
        <v>1970</v>
      </c>
      <c r="BX123" s="1" t="s">
        <v>1965</v>
      </c>
      <c r="BY123" s="1" t="s">
        <v>1970</v>
      </c>
      <c r="BZ123" s="1" t="s">
        <v>1977</v>
      </c>
      <c r="CA123" s="1" t="s">
        <v>1970</v>
      </c>
      <c r="CB123" s="1" t="s">
        <v>1977</v>
      </c>
      <c r="CC123" s="1">
        <v>67</v>
      </c>
      <c r="CD123" s="1">
        <v>1.53</v>
      </c>
      <c r="CE123" s="1">
        <v>29</v>
      </c>
      <c r="CF123" s="1" t="s">
        <v>1977</v>
      </c>
      <c r="CG123" s="1" t="s">
        <v>1970</v>
      </c>
      <c r="CH123" s="1" t="s">
        <v>1977</v>
      </c>
      <c r="CI123" s="1" t="s">
        <v>1970</v>
      </c>
      <c r="CJ123" s="1" t="s">
        <v>1977</v>
      </c>
      <c r="CK123" s="1" t="s">
        <v>1970</v>
      </c>
      <c r="CL123" s="1" t="s">
        <v>1970</v>
      </c>
      <c r="CM123" s="1" t="s">
        <v>1970</v>
      </c>
      <c r="CN123" s="1" t="s">
        <v>1965</v>
      </c>
      <c r="CO123" s="1" t="s">
        <v>1965</v>
      </c>
      <c r="CP123" s="1" t="s">
        <v>1977</v>
      </c>
      <c r="CQ123" s="1" t="s">
        <v>1965</v>
      </c>
      <c r="CR123" s="1" t="s">
        <v>1977</v>
      </c>
      <c r="CS123" s="1" t="s">
        <v>1977</v>
      </c>
      <c r="CT123" s="1" t="s">
        <v>1977</v>
      </c>
      <c r="CU123" s="1" t="s">
        <v>1977</v>
      </c>
      <c r="CV123" s="1" t="s">
        <v>1977</v>
      </c>
      <c r="CW123" s="1" t="s">
        <v>1977</v>
      </c>
      <c r="CX123" s="1" t="s">
        <v>1977</v>
      </c>
      <c r="CY123" s="1" t="s">
        <v>1977</v>
      </c>
      <c r="CZ123" s="1" t="s">
        <v>1977</v>
      </c>
      <c r="DA123" s="1" t="s">
        <v>1977</v>
      </c>
      <c r="DB123" s="1" t="s">
        <v>1977</v>
      </c>
      <c r="DC123" s="1" t="s">
        <v>1984</v>
      </c>
      <c r="DD123" s="1" t="s">
        <v>1970</v>
      </c>
      <c r="DE123" s="1" t="s">
        <v>1970</v>
      </c>
      <c r="DF123" s="1" t="s">
        <v>1970</v>
      </c>
      <c r="DG123" s="1" t="s">
        <v>1970</v>
      </c>
      <c r="DH123" s="1" t="s">
        <v>1970</v>
      </c>
      <c r="DI123" s="1" t="s">
        <v>1970</v>
      </c>
      <c r="DJ123" s="1" t="s">
        <v>1970</v>
      </c>
      <c r="DK123" s="1" t="s">
        <v>1970</v>
      </c>
      <c r="DL123" s="1" t="s">
        <v>1993</v>
      </c>
      <c r="DM123" s="1" t="s">
        <v>2829</v>
      </c>
      <c r="DN123" s="1" t="s">
        <v>1974</v>
      </c>
      <c r="DO123" s="1" t="s">
        <v>66</v>
      </c>
      <c r="DP123" s="1" t="s">
        <v>67</v>
      </c>
      <c r="DQ123" s="1" t="s">
        <v>1974</v>
      </c>
      <c r="DR123" s="1" t="s">
        <v>66</v>
      </c>
      <c r="DS123" s="1" t="s">
        <v>67</v>
      </c>
      <c r="DT123" s="1" t="s">
        <v>66</v>
      </c>
      <c r="DU123" s="1" t="s">
        <v>67</v>
      </c>
      <c r="DV123" s="1">
        <v>522</v>
      </c>
    </row>
    <row r="124" spans="1:126" s="1" customFormat="1" x14ac:dyDescent="0.25">
      <c r="A124" s="1" t="s">
        <v>1964</v>
      </c>
      <c r="B124" s="7">
        <v>44307</v>
      </c>
      <c r="C124" s="1" t="s">
        <v>1983</v>
      </c>
      <c r="D124" s="1" t="s">
        <v>1966</v>
      </c>
      <c r="E124" s="1" t="s">
        <v>2830</v>
      </c>
      <c r="F124" s="1" t="s">
        <v>1968</v>
      </c>
      <c r="G124" s="1" t="s">
        <v>2237</v>
      </c>
      <c r="H124" s="1" t="s">
        <v>2046</v>
      </c>
      <c r="I124" s="1" t="s">
        <v>382</v>
      </c>
      <c r="J124" s="1" t="s">
        <v>383</v>
      </c>
      <c r="K124" s="1" t="s">
        <v>501</v>
      </c>
      <c r="L124" s="1" t="s">
        <v>385</v>
      </c>
      <c r="M124" s="1" t="s">
        <v>2194</v>
      </c>
      <c r="N124" s="1" t="s">
        <v>1965</v>
      </c>
      <c r="O124" s="1" t="s">
        <v>2238</v>
      </c>
      <c r="P124" s="1" t="s">
        <v>2239</v>
      </c>
      <c r="Q124" s="1" t="s">
        <v>187</v>
      </c>
      <c r="R124" s="1" t="s">
        <v>1973</v>
      </c>
      <c r="S124" s="1" t="s">
        <v>1975</v>
      </c>
      <c r="T124" s="1" t="s">
        <v>1976</v>
      </c>
      <c r="U124" s="1" t="s">
        <v>1965</v>
      </c>
      <c r="V124" s="1" t="s">
        <v>79</v>
      </c>
      <c r="W124" s="1" t="s">
        <v>1970</v>
      </c>
      <c r="X124" s="1" t="s">
        <v>1970</v>
      </c>
      <c r="Y124" s="1" t="s">
        <v>2002</v>
      </c>
      <c r="Z124" s="1" t="s">
        <v>387</v>
      </c>
      <c r="AA124" s="1" t="s">
        <v>2021</v>
      </c>
      <c r="AB124" s="1" t="s">
        <v>2084</v>
      </c>
      <c r="AC124" s="1" t="s">
        <v>1970</v>
      </c>
      <c r="AD124" s="1" t="s">
        <v>1982</v>
      </c>
      <c r="AF124" s="1" t="s">
        <v>1965</v>
      </c>
      <c r="AG124" s="1" t="s">
        <v>1977</v>
      </c>
      <c r="AH124" s="1" t="s">
        <v>1977</v>
      </c>
      <c r="AI124" s="1" t="s">
        <v>1965</v>
      </c>
      <c r="AJ124" s="1" t="s">
        <v>1977</v>
      </c>
      <c r="AK124" s="1" t="s">
        <v>1970</v>
      </c>
      <c r="AL124" s="1" t="s">
        <v>1970</v>
      </c>
      <c r="AM124" s="1" t="s">
        <v>1965</v>
      </c>
      <c r="AN124" s="1" t="s">
        <v>1977</v>
      </c>
      <c r="AO124" s="1" t="s">
        <v>1970</v>
      </c>
      <c r="AP124" s="1" t="s">
        <v>1977</v>
      </c>
      <c r="AQ124" s="1" t="s">
        <v>1977</v>
      </c>
      <c r="AR124" s="1" t="s">
        <v>1977</v>
      </c>
      <c r="AS124" s="1" t="s">
        <v>1977</v>
      </c>
      <c r="AT124" s="1" t="s">
        <v>1965</v>
      </c>
      <c r="AU124" s="1" t="s">
        <v>1973</v>
      </c>
      <c r="AV124" s="1" t="s">
        <v>1975</v>
      </c>
      <c r="AW124" s="1" t="s">
        <v>1976</v>
      </c>
      <c r="AX124" s="7">
        <v>44214</v>
      </c>
      <c r="AY124" s="7">
        <v>44208</v>
      </c>
      <c r="AZ124" s="1" t="s">
        <v>1983</v>
      </c>
      <c r="BA124" s="1" t="s">
        <v>1965</v>
      </c>
      <c r="BB124" s="7">
        <v>44214</v>
      </c>
      <c r="BC124" s="1" t="s">
        <v>1965</v>
      </c>
      <c r="BD124" s="1" t="s">
        <v>1984</v>
      </c>
      <c r="BE124" s="1" t="s">
        <v>2382</v>
      </c>
      <c r="BF124" s="1" t="s">
        <v>2241</v>
      </c>
      <c r="BG124" s="7">
        <v>35082</v>
      </c>
      <c r="BH124" s="1" t="s">
        <v>1970</v>
      </c>
      <c r="BI124" s="1" t="s">
        <v>1970</v>
      </c>
      <c r="BJ124" s="1" t="s">
        <v>1970</v>
      </c>
      <c r="BL124" s="7">
        <v>44383</v>
      </c>
      <c r="BM124" s="1" t="s">
        <v>2026</v>
      </c>
      <c r="BN124" s="1" t="s">
        <v>2027</v>
      </c>
      <c r="BO124" s="7">
        <v>44378</v>
      </c>
      <c r="BP124" s="1" t="s">
        <v>2831</v>
      </c>
      <c r="BQ124" s="1" t="s">
        <v>1970</v>
      </c>
      <c r="BR124" s="1" t="s">
        <v>1970</v>
      </c>
      <c r="BS124" s="1" t="s">
        <v>1970</v>
      </c>
      <c r="BT124" s="1" t="s">
        <v>2723</v>
      </c>
      <c r="BU124" s="1" t="s">
        <v>1965</v>
      </c>
      <c r="BV124" s="1" t="s">
        <v>1965</v>
      </c>
      <c r="BW124" s="1" t="s">
        <v>1970</v>
      </c>
      <c r="BX124" s="1" t="s">
        <v>1977</v>
      </c>
      <c r="BY124" s="1" t="s">
        <v>1983</v>
      </c>
      <c r="BZ124" s="1" t="s">
        <v>1977</v>
      </c>
      <c r="CA124" s="1" t="s">
        <v>1970</v>
      </c>
      <c r="CB124" s="1" t="s">
        <v>1977</v>
      </c>
      <c r="CC124" s="1">
        <v>50</v>
      </c>
      <c r="CD124" s="1">
        <v>1.6</v>
      </c>
      <c r="CE124" s="1">
        <v>20</v>
      </c>
      <c r="CF124" s="1" t="s">
        <v>1977</v>
      </c>
      <c r="CG124" s="1" t="s">
        <v>1970</v>
      </c>
      <c r="CH124" s="1" t="s">
        <v>1965</v>
      </c>
      <c r="CI124" s="1" t="s">
        <v>1965</v>
      </c>
      <c r="CJ124" s="1" t="s">
        <v>1965</v>
      </c>
      <c r="CK124" s="1" t="s">
        <v>1965</v>
      </c>
      <c r="CL124" s="1" t="s">
        <v>1965</v>
      </c>
      <c r="CM124" s="1" t="s">
        <v>1970</v>
      </c>
      <c r="CN124" s="1" t="s">
        <v>1977</v>
      </c>
      <c r="CO124" s="1" t="s">
        <v>1970</v>
      </c>
      <c r="CP124" s="1" t="s">
        <v>1965</v>
      </c>
      <c r="CQ124" s="1" t="s">
        <v>1965</v>
      </c>
      <c r="CR124" s="1" t="s">
        <v>1965</v>
      </c>
      <c r="CS124" s="1" t="s">
        <v>1977</v>
      </c>
      <c r="CT124" s="1" t="s">
        <v>1977</v>
      </c>
      <c r="CU124" s="1" t="s">
        <v>1977</v>
      </c>
      <c r="CV124" s="1" t="s">
        <v>1977</v>
      </c>
      <c r="CW124" s="1" t="s">
        <v>1977</v>
      </c>
      <c r="CX124" s="1" t="s">
        <v>1977</v>
      </c>
      <c r="CY124" s="1" t="s">
        <v>1977</v>
      </c>
      <c r="CZ124" s="1" t="s">
        <v>1977</v>
      </c>
      <c r="DA124" s="1" t="s">
        <v>1977</v>
      </c>
      <c r="DB124" s="1" t="s">
        <v>1977</v>
      </c>
      <c r="DC124" s="1" t="s">
        <v>1984</v>
      </c>
      <c r="DD124" s="1" t="s">
        <v>1970</v>
      </c>
      <c r="DE124" s="1" t="s">
        <v>1970</v>
      </c>
      <c r="DF124" s="1" t="s">
        <v>1970</v>
      </c>
      <c r="DG124" s="1" t="s">
        <v>1970</v>
      </c>
      <c r="DH124" s="1" t="s">
        <v>1970</v>
      </c>
      <c r="DI124" s="1" t="s">
        <v>1970</v>
      </c>
      <c r="DJ124" s="1" t="s">
        <v>1970</v>
      </c>
      <c r="DK124" s="1" t="s">
        <v>1970</v>
      </c>
      <c r="DL124" s="1" t="s">
        <v>1993</v>
      </c>
      <c r="DM124" s="1" t="s">
        <v>2832</v>
      </c>
      <c r="DN124" s="1" t="s">
        <v>1974</v>
      </c>
      <c r="DO124" s="1" t="s">
        <v>66</v>
      </c>
      <c r="DP124" s="1" t="s">
        <v>67</v>
      </c>
      <c r="DQ124" s="1" t="s">
        <v>1974</v>
      </c>
      <c r="DR124" s="1" t="s">
        <v>66</v>
      </c>
      <c r="DS124" s="1" t="s">
        <v>67</v>
      </c>
      <c r="DT124" s="1" t="s">
        <v>66</v>
      </c>
      <c r="DU124" s="1" t="s">
        <v>67</v>
      </c>
      <c r="DV124" s="1">
        <v>514</v>
      </c>
    </row>
    <row r="125" spans="1:126" s="1" customFormat="1" x14ac:dyDescent="0.25">
      <c r="A125" s="1" t="s">
        <v>1964</v>
      </c>
      <c r="B125" s="7">
        <v>44295</v>
      </c>
      <c r="C125" s="1" t="s">
        <v>1983</v>
      </c>
      <c r="D125" s="1" t="s">
        <v>1966</v>
      </c>
      <c r="E125" s="1" t="s">
        <v>2014</v>
      </c>
      <c r="F125" s="1" t="s">
        <v>1968</v>
      </c>
      <c r="G125" s="1" t="s">
        <v>2833</v>
      </c>
      <c r="H125" s="1" t="s">
        <v>2834</v>
      </c>
      <c r="I125" s="1" t="s">
        <v>1100</v>
      </c>
      <c r="J125" s="1" t="s">
        <v>1717</v>
      </c>
      <c r="K125" s="1" t="s">
        <v>77</v>
      </c>
      <c r="L125" s="1" t="s">
        <v>2835</v>
      </c>
      <c r="M125" s="1" t="s">
        <v>2140</v>
      </c>
      <c r="N125" s="1" t="s">
        <v>1965</v>
      </c>
      <c r="O125" s="1" t="s">
        <v>1973</v>
      </c>
      <c r="P125" s="1" t="s">
        <v>1974</v>
      </c>
      <c r="Q125" s="1" t="s">
        <v>76</v>
      </c>
      <c r="R125" s="1" t="s">
        <v>1973</v>
      </c>
      <c r="S125" s="1" t="s">
        <v>1975</v>
      </c>
      <c r="T125" s="1" t="s">
        <v>1976</v>
      </c>
      <c r="U125" s="1" t="s">
        <v>1965</v>
      </c>
      <c r="V125" s="1" t="s">
        <v>79</v>
      </c>
      <c r="W125" s="1" t="s">
        <v>1970</v>
      </c>
      <c r="X125" s="1" t="s">
        <v>1970</v>
      </c>
      <c r="Y125" s="1" t="s">
        <v>2390</v>
      </c>
      <c r="Z125" s="1" t="s">
        <v>2836</v>
      </c>
      <c r="AA125" s="1" t="s">
        <v>2021</v>
      </c>
      <c r="AB125" s="1" t="s">
        <v>2037</v>
      </c>
      <c r="AC125" s="1" t="s">
        <v>2060</v>
      </c>
      <c r="AD125" s="1" t="s">
        <v>1982</v>
      </c>
      <c r="AF125" s="1" t="s">
        <v>1977</v>
      </c>
      <c r="AG125" s="1" t="s">
        <v>1977</v>
      </c>
      <c r="AH125" s="1" t="s">
        <v>1977</v>
      </c>
      <c r="AI125" s="1" t="s">
        <v>1977</v>
      </c>
      <c r="AJ125" s="1" t="s">
        <v>1977</v>
      </c>
      <c r="AK125" s="1" t="s">
        <v>1977</v>
      </c>
      <c r="AL125" s="1" t="s">
        <v>1970</v>
      </c>
      <c r="AM125" s="1" t="s">
        <v>1977</v>
      </c>
      <c r="AN125" s="1" t="s">
        <v>1977</v>
      </c>
      <c r="AO125" s="1" t="s">
        <v>1977</v>
      </c>
      <c r="AP125" s="1" t="s">
        <v>1977</v>
      </c>
      <c r="AQ125" s="1" t="s">
        <v>1977</v>
      </c>
      <c r="AR125" s="1" t="s">
        <v>1977</v>
      </c>
      <c r="AS125" s="1" t="s">
        <v>1965</v>
      </c>
      <c r="AT125" s="1" t="s">
        <v>1965</v>
      </c>
      <c r="AU125" s="1" t="s">
        <v>1973</v>
      </c>
      <c r="AV125" s="1" t="s">
        <v>1975</v>
      </c>
      <c r="AW125" s="1" t="s">
        <v>1976</v>
      </c>
      <c r="AX125" s="7">
        <v>44214</v>
      </c>
      <c r="AY125" s="7">
        <v>44214</v>
      </c>
      <c r="AZ125" s="1" t="s">
        <v>1983</v>
      </c>
      <c r="BA125" s="1" t="s">
        <v>1977</v>
      </c>
      <c r="BB125" s="1" t="s">
        <v>1984</v>
      </c>
      <c r="BC125" s="1" t="s">
        <v>1965</v>
      </c>
      <c r="BD125" s="1" t="s">
        <v>1984</v>
      </c>
      <c r="BE125" s="1" t="s">
        <v>2382</v>
      </c>
      <c r="BF125" s="1" t="s">
        <v>2837</v>
      </c>
      <c r="BG125" s="7">
        <v>28370</v>
      </c>
      <c r="BH125" s="1" t="s">
        <v>1970</v>
      </c>
      <c r="BI125" s="1" t="s">
        <v>1970</v>
      </c>
      <c r="BJ125" s="1" t="s">
        <v>1970</v>
      </c>
      <c r="BL125" s="7">
        <v>44383</v>
      </c>
      <c r="BM125" s="1" t="s">
        <v>2838</v>
      </c>
      <c r="BN125" s="1" t="s">
        <v>2087</v>
      </c>
      <c r="BO125" s="7">
        <v>44295</v>
      </c>
      <c r="BP125" s="1" t="s">
        <v>2028</v>
      </c>
      <c r="BQ125" s="1" t="s">
        <v>1970</v>
      </c>
      <c r="BR125" s="1" t="s">
        <v>1970</v>
      </c>
      <c r="BS125" s="1" t="s">
        <v>1970</v>
      </c>
      <c r="BT125" s="1" t="s">
        <v>1992</v>
      </c>
      <c r="BU125" s="1" t="s">
        <v>1965</v>
      </c>
      <c r="BV125" s="1" t="s">
        <v>1977</v>
      </c>
      <c r="BW125" s="1" t="s">
        <v>1977</v>
      </c>
      <c r="BX125" s="1" t="s">
        <v>1965</v>
      </c>
      <c r="BY125" s="1" t="s">
        <v>1970</v>
      </c>
      <c r="BZ125" s="1" t="s">
        <v>1977</v>
      </c>
      <c r="CA125" s="1" t="s">
        <v>1970</v>
      </c>
      <c r="CB125" s="1" t="s">
        <v>1965</v>
      </c>
      <c r="CC125" s="1">
        <v>60</v>
      </c>
      <c r="CD125" s="1">
        <v>1.6</v>
      </c>
      <c r="CE125" s="1">
        <v>23</v>
      </c>
      <c r="CF125" s="1" t="s">
        <v>1977</v>
      </c>
      <c r="CG125" s="1" t="s">
        <v>1970</v>
      </c>
      <c r="CH125" s="1" t="s">
        <v>1965</v>
      </c>
      <c r="CI125" s="1" t="s">
        <v>1965</v>
      </c>
      <c r="CJ125" s="1" t="s">
        <v>1977</v>
      </c>
      <c r="CK125" s="1" t="s">
        <v>1970</v>
      </c>
      <c r="CL125" s="1" t="s">
        <v>1977</v>
      </c>
      <c r="CM125" s="1" t="s">
        <v>1977</v>
      </c>
      <c r="CN125" s="1" t="s">
        <v>1977</v>
      </c>
      <c r="CO125" s="1" t="s">
        <v>1970</v>
      </c>
      <c r="CP125" s="1" t="s">
        <v>1965</v>
      </c>
      <c r="CQ125" s="1" t="s">
        <v>1977</v>
      </c>
      <c r="CR125" s="1" t="s">
        <v>1965</v>
      </c>
      <c r="CS125" s="1" t="s">
        <v>1965</v>
      </c>
      <c r="CT125" s="1" t="s">
        <v>1977</v>
      </c>
      <c r="CU125" s="1" t="s">
        <v>1977</v>
      </c>
      <c r="CV125" s="1" t="s">
        <v>1977</v>
      </c>
      <c r="CW125" s="1" t="s">
        <v>1977</v>
      </c>
      <c r="CX125" s="1" t="s">
        <v>1977</v>
      </c>
      <c r="CY125" s="1" t="s">
        <v>1977</v>
      </c>
      <c r="CZ125" s="1" t="s">
        <v>1977</v>
      </c>
      <c r="DA125" s="1" t="s">
        <v>1977</v>
      </c>
      <c r="DB125" s="1" t="s">
        <v>1977</v>
      </c>
      <c r="DC125" s="1" t="s">
        <v>1984</v>
      </c>
      <c r="DD125" s="1" t="s">
        <v>1970</v>
      </c>
      <c r="DE125" s="1" t="s">
        <v>1970</v>
      </c>
      <c r="DF125" s="1" t="s">
        <v>1970</v>
      </c>
      <c r="DG125" s="1" t="s">
        <v>1970</v>
      </c>
      <c r="DH125" s="1" t="s">
        <v>1970</v>
      </c>
      <c r="DI125" s="1" t="s">
        <v>1970</v>
      </c>
      <c r="DJ125" s="1" t="s">
        <v>1970</v>
      </c>
      <c r="DK125" s="1" t="s">
        <v>1970</v>
      </c>
      <c r="DL125" s="1" t="s">
        <v>1993</v>
      </c>
      <c r="DM125" s="1" t="s">
        <v>2025</v>
      </c>
      <c r="DN125" s="1" t="s">
        <v>1974</v>
      </c>
      <c r="DO125" s="1" t="s">
        <v>66</v>
      </c>
      <c r="DP125" s="1" t="s">
        <v>67</v>
      </c>
      <c r="DQ125" s="1" t="s">
        <v>1974</v>
      </c>
      <c r="DR125" s="1" t="s">
        <v>66</v>
      </c>
      <c r="DS125" s="1" t="s">
        <v>67</v>
      </c>
      <c r="DT125" s="1" t="s">
        <v>66</v>
      </c>
      <c r="DU125" s="1" t="s">
        <v>67</v>
      </c>
      <c r="DV125" s="1">
        <v>224</v>
      </c>
    </row>
    <row r="126" spans="1:126" s="1" customFormat="1" x14ac:dyDescent="0.25">
      <c r="A126" s="1" t="s">
        <v>1964</v>
      </c>
      <c r="B126" s="7">
        <v>44219</v>
      </c>
      <c r="C126" s="1" t="s">
        <v>1983</v>
      </c>
      <c r="D126" s="1" t="s">
        <v>1966</v>
      </c>
      <c r="E126" s="1" t="s">
        <v>1996</v>
      </c>
      <c r="F126" s="1" t="s">
        <v>2397</v>
      </c>
      <c r="G126" s="1" t="s">
        <v>2839</v>
      </c>
      <c r="H126" s="1" t="s">
        <v>1970</v>
      </c>
      <c r="I126" s="1" t="s">
        <v>420</v>
      </c>
      <c r="J126" s="1" t="s">
        <v>421</v>
      </c>
      <c r="K126" s="1" t="s">
        <v>77</v>
      </c>
      <c r="L126" s="1" t="s">
        <v>2840</v>
      </c>
      <c r="M126" s="1" t="s">
        <v>2841</v>
      </c>
      <c r="N126" s="1" t="s">
        <v>1965</v>
      </c>
      <c r="O126" s="1" t="s">
        <v>1973</v>
      </c>
      <c r="P126" s="1" t="s">
        <v>1974</v>
      </c>
      <c r="Q126" s="1" t="s">
        <v>187</v>
      </c>
      <c r="R126" s="1" t="s">
        <v>1973</v>
      </c>
      <c r="S126" s="1" t="s">
        <v>1975</v>
      </c>
      <c r="T126" s="1" t="s">
        <v>1976</v>
      </c>
      <c r="U126" s="1" t="s">
        <v>1965</v>
      </c>
      <c r="V126" s="1" t="s">
        <v>67</v>
      </c>
      <c r="W126" s="1" t="s">
        <v>1970</v>
      </c>
      <c r="X126" s="1" t="s">
        <v>1970</v>
      </c>
      <c r="Y126" s="1" t="s">
        <v>2002</v>
      </c>
      <c r="Z126" s="1" t="s">
        <v>2842</v>
      </c>
      <c r="AA126" s="1" t="s">
        <v>2071</v>
      </c>
      <c r="AB126" s="1" t="s">
        <v>2037</v>
      </c>
      <c r="AC126" s="1" t="s">
        <v>2183</v>
      </c>
      <c r="AD126" s="1" t="s">
        <v>1982</v>
      </c>
      <c r="AF126" s="1" t="s">
        <v>1977</v>
      </c>
      <c r="AG126" s="1" t="s">
        <v>1977</v>
      </c>
      <c r="AH126" s="1" t="s">
        <v>1977</v>
      </c>
      <c r="AI126" s="1" t="s">
        <v>1977</v>
      </c>
      <c r="AJ126" s="1" t="s">
        <v>1977</v>
      </c>
      <c r="AK126" s="1" t="s">
        <v>1970</v>
      </c>
      <c r="AL126" s="1" t="s">
        <v>1970</v>
      </c>
      <c r="AM126" s="1" t="s">
        <v>1977</v>
      </c>
      <c r="AN126" s="1" t="s">
        <v>1977</v>
      </c>
      <c r="AO126" s="1" t="s">
        <v>1970</v>
      </c>
      <c r="AP126" s="1" t="s">
        <v>1977</v>
      </c>
      <c r="AQ126" s="1" t="s">
        <v>1977</v>
      </c>
      <c r="AR126" s="1" t="s">
        <v>1977</v>
      </c>
      <c r="AS126" s="1" t="s">
        <v>1965</v>
      </c>
      <c r="AT126" s="1" t="s">
        <v>1965</v>
      </c>
      <c r="AU126" s="1" t="s">
        <v>1973</v>
      </c>
      <c r="AV126" s="1" t="s">
        <v>1975</v>
      </c>
      <c r="AW126" s="1" t="s">
        <v>1976</v>
      </c>
      <c r="AX126" s="7">
        <v>44216</v>
      </c>
      <c r="AY126" s="7">
        <v>44155</v>
      </c>
      <c r="AZ126" s="1" t="s">
        <v>1983</v>
      </c>
      <c r="BA126" s="1" t="s">
        <v>1977</v>
      </c>
      <c r="BB126" s="1" t="s">
        <v>1984</v>
      </c>
      <c r="BC126" s="1" t="s">
        <v>1965</v>
      </c>
      <c r="BD126" s="1" t="s">
        <v>1984</v>
      </c>
      <c r="BE126" s="1" t="s">
        <v>2382</v>
      </c>
      <c r="BF126" s="1" t="s">
        <v>2843</v>
      </c>
      <c r="BG126" s="7">
        <v>15386</v>
      </c>
      <c r="BH126" s="1" t="s">
        <v>1970</v>
      </c>
      <c r="BI126" s="1" t="s">
        <v>1970</v>
      </c>
      <c r="BJ126" s="1" t="s">
        <v>1970</v>
      </c>
      <c r="BL126" s="7">
        <v>44383</v>
      </c>
      <c r="BM126" s="1" t="s">
        <v>2405</v>
      </c>
      <c r="BN126" s="1" t="s">
        <v>2011</v>
      </c>
      <c r="BO126" s="7">
        <v>44221</v>
      </c>
      <c r="BP126" s="1" t="s">
        <v>2012</v>
      </c>
      <c r="BQ126" s="1" t="s">
        <v>1970</v>
      </c>
      <c r="BR126" s="1" t="s">
        <v>1970</v>
      </c>
      <c r="BS126" s="1" t="s">
        <v>1970</v>
      </c>
      <c r="BT126" s="1" t="s">
        <v>2666</v>
      </c>
      <c r="BU126" s="1" t="s">
        <v>1965</v>
      </c>
      <c r="BV126" s="1" t="s">
        <v>1965</v>
      </c>
      <c r="BW126" s="1" t="s">
        <v>1970</v>
      </c>
      <c r="BX126" s="1" t="s">
        <v>1965</v>
      </c>
      <c r="BY126" s="1" t="s">
        <v>1970</v>
      </c>
      <c r="BZ126" s="1" t="s">
        <v>1977</v>
      </c>
      <c r="CA126" s="1" t="s">
        <v>1970</v>
      </c>
      <c r="CB126" s="1" t="s">
        <v>1977</v>
      </c>
      <c r="CC126" s="1">
        <v>52</v>
      </c>
      <c r="CD126" s="1">
        <v>1.65</v>
      </c>
      <c r="CE126" s="1">
        <v>19</v>
      </c>
      <c r="CF126" s="1" t="s">
        <v>1965</v>
      </c>
      <c r="CG126" s="1" t="s">
        <v>1965</v>
      </c>
      <c r="CH126" s="1" t="s">
        <v>1965</v>
      </c>
      <c r="CI126" s="1" t="s">
        <v>1983</v>
      </c>
      <c r="CJ126" s="1" t="s">
        <v>1977</v>
      </c>
      <c r="CK126" s="1" t="s">
        <v>1970</v>
      </c>
      <c r="CL126" s="1" t="s">
        <v>1970</v>
      </c>
      <c r="CM126" s="1" t="s">
        <v>1970</v>
      </c>
      <c r="CN126" s="1" t="s">
        <v>1977</v>
      </c>
      <c r="CO126" s="1" t="s">
        <v>1970</v>
      </c>
      <c r="CP126" s="1" t="s">
        <v>1965</v>
      </c>
      <c r="CQ126" s="1" t="s">
        <v>1977</v>
      </c>
      <c r="CR126" s="1" t="s">
        <v>1965</v>
      </c>
      <c r="CS126" s="1" t="s">
        <v>1977</v>
      </c>
      <c r="CT126" s="1" t="s">
        <v>1977</v>
      </c>
      <c r="CU126" s="1" t="s">
        <v>1977</v>
      </c>
      <c r="CV126" s="1" t="s">
        <v>1977</v>
      </c>
      <c r="CW126" s="1" t="s">
        <v>1977</v>
      </c>
      <c r="CX126" s="1" t="s">
        <v>1977</v>
      </c>
      <c r="CY126" s="1" t="s">
        <v>1977</v>
      </c>
      <c r="CZ126" s="1" t="s">
        <v>1977</v>
      </c>
      <c r="DA126" s="1" t="s">
        <v>1977</v>
      </c>
      <c r="DB126" s="1" t="s">
        <v>1977</v>
      </c>
      <c r="DC126" s="1" t="s">
        <v>1984</v>
      </c>
      <c r="DD126" s="1" t="s">
        <v>1970</v>
      </c>
      <c r="DE126" s="1" t="s">
        <v>1970</v>
      </c>
      <c r="DF126" s="1" t="s">
        <v>1970</v>
      </c>
      <c r="DG126" s="1" t="s">
        <v>1970</v>
      </c>
      <c r="DH126" s="1" t="s">
        <v>1970</v>
      </c>
      <c r="DI126" s="1" t="s">
        <v>1970</v>
      </c>
      <c r="DJ126" s="1" t="s">
        <v>1970</v>
      </c>
      <c r="DK126" s="1" t="s">
        <v>1970</v>
      </c>
      <c r="DL126" s="1" t="s">
        <v>1993</v>
      </c>
      <c r="DM126" s="1" t="s">
        <v>2009</v>
      </c>
      <c r="DN126" s="1" t="s">
        <v>1974</v>
      </c>
      <c r="DO126" s="1" t="s">
        <v>66</v>
      </c>
      <c r="DP126" s="1" t="s">
        <v>67</v>
      </c>
      <c r="DQ126" s="1" t="s">
        <v>1974</v>
      </c>
      <c r="DR126" s="1" t="s">
        <v>66</v>
      </c>
      <c r="DS126" s="1" t="s">
        <v>67</v>
      </c>
      <c r="DT126" s="1" t="s">
        <v>66</v>
      </c>
      <c r="DU126" s="1" t="s">
        <v>67</v>
      </c>
      <c r="DV126" s="1">
        <v>6</v>
      </c>
    </row>
    <row r="127" spans="1:126" s="1" customFormat="1" x14ac:dyDescent="0.25">
      <c r="A127" s="1" t="s">
        <v>1964</v>
      </c>
      <c r="B127" s="7">
        <v>44224</v>
      </c>
      <c r="C127" s="1" t="s">
        <v>2006</v>
      </c>
      <c r="D127" s="1" t="s">
        <v>1966</v>
      </c>
      <c r="E127" s="1" t="s">
        <v>2105</v>
      </c>
      <c r="F127" s="1" t="s">
        <v>2096</v>
      </c>
      <c r="G127" s="1" t="s">
        <v>2844</v>
      </c>
      <c r="H127" s="1" t="s">
        <v>1970</v>
      </c>
      <c r="I127" s="1" t="s">
        <v>1769</v>
      </c>
      <c r="J127" s="1" t="s">
        <v>672</v>
      </c>
      <c r="K127" s="1" t="s">
        <v>77</v>
      </c>
      <c r="L127" s="1" t="s">
        <v>2845</v>
      </c>
      <c r="M127" s="1" t="s">
        <v>2219</v>
      </c>
      <c r="N127" s="1" t="s">
        <v>1965</v>
      </c>
      <c r="O127" s="1" t="s">
        <v>1973</v>
      </c>
      <c r="P127" s="1" t="s">
        <v>1974</v>
      </c>
      <c r="Q127" s="1" t="s">
        <v>187</v>
      </c>
      <c r="R127" s="1" t="s">
        <v>1973</v>
      </c>
      <c r="S127" s="1" t="s">
        <v>1975</v>
      </c>
      <c r="T127" s="1" t="s">
        <v>1976</v>
      </c>
      <c r="U127" s="1" t="s">
        <v>1965</v>
      </c>
      <c r="V127" s="1" t="s">
        <v>2110</v>
      </c>
      <c r="W127" s="1" t="s">
        <v>1970</v>
      </c>
      <c r="X127" s="1" t="s">
        <v>1970</v>
      </c>
      <c r="Y127" s="1" t="s">
        <v>2110</v>
      </c>
      <c r="Z127" s="1" t="s">
        <v>2846</v>
      </c>
      <c r="AA127" s="1" t="s">
        <v>2021</v>
      </c>
      <c r="AB127" s="1" t="s">
        <v>1980</v>
      </c>
      <c r="AC127" s="1" t="s">
        <v>2072</v>
      </c>
      <c r="AD127" s="1" t="s">
        <v>1982</v>
      </c>
      <c r="AF127" s="1" t="s">
        <v>1977</v>
      </c>
      <c r="AG127" s="1" t="s">
        <v>1977</v>
      </c>
      <c r="AH127" s="1" t="s">
        <v>1977</v>
      </c>
      <c r="AI127" s="1" t="s">
        <v>1977</v>
      </c>
      <c r="AJ127" s="1" t="s">
        <v>1977</v>
      </c>
      <c r="AK127" s="1" t="s">
        <v>1970</v>
      </c>
      <c r="AL127" s="1" t="s">
        <v>1970</v>
      </c>
      <c r="AM127" s="1" t="s">
        <v>1977</v>
      </c>
      <c r="AN127" s="1" t="s">
        <v>1977</v>
      </c>
      <c r="AO127" s="1" t="s">
        <v>1970</v>
      </c>
      <c r="AP127" s="1" t="s">
        <v>1977</v>
      </c>
      <c r="AQ127" s="1" t="s">
        <v>1977</v>
      </c>
      <c r="AR127" s="1" t="s">
        <v>1977</v>
      </c>
      <c r="AS127" s="1" t="s">
        <v>1965</v>
      </c>
      <c r="AT127" s="1" t="s">
        <v>1965</v>
      </c>
      <c r="AU127" s="1" t="s">
        <v>1973</v>
      </c>
      <c r="AV127" s="1" t="s">
        <v>1975</v>
      </c>
      <c r="AW127" s="1" t="s">
        <v>1976</v>
      </c>
      <c r="AX127" s="7">
        <v>44222</v>
      </c>
      <c r="AY127" s="7">
        <v>44202</v>
      </c>
      <c r="AZ127" s="1" t="s">
        <v>2006</v>
      </c>
      <c r="BA127" s="1" t="s">
        <v>1965</v>
      </c>
      <c r="BB127" s="7">
        <v>44222</v>
      </c>
      <c r="BC127" s="1" t="s">
        <v>1965</v>
      </c>
      <c r="BD127" s="1" t="s">
        <v>1984</v>
      </c>
      <c r="BE127" s="1" t="s">
        <v>2382</v>
      </c>
      <c r="BF127" s="1" t="s">
        <v>2847</v>
      </c>
      <c r="BG127" s="7">
        <v>16217</v>
      </c>
      <c r="BH127" s="1" t="s">
        <v>1970</v>
      </c>
      <c r="BI127" s="1" t="s">
        <v>1970</v>
      </c>
      <c r="BJ127" s="1" t="s">
        <v>1970</v>
      </c>
      <c r="BL127" s="7">
        <v>44383</v>
      </c>
      <c r="BM127" s="1" t="s">
        <v>2542</v>
      </c>
      <c r="BN127" s="1" t="s">
        <v>2117</v>
      </c>
      <c r="BO127" s="7">
        <v>44237</v>
      </c>
      <c r="BP127" s="1" t="s">
        <v>2118</v>
      </c>
      <c r="BQ127" s="1" t="s">
        <v>1970</v>
      </c>
      <c r="BR127" s="1" t="s">
        <v>1970</v>
      </c>
      <c r="BS127" s="1" t="s">
        <v>1970</v>
      </c>
      <c r="BT127" s="1" t="s">
        <v>1992</v>
      </c>
      <c r="BU127" s="1" t="s">
        <v>1965</v>
      </c>
      <c r="BV127" s="1" t="s">
        <v>1965</v>
      </c>
      <c r="BW127" s="1" t="s">
        <v>1970</v>
      </c>
      <c r="BX127" s="1" t="s">
        <v>1965</v>
      </c>
      <c r="BY127" s="1" t="s">
        <v>1970</v>
      </c>
      <c r="BZ127" s="1" t="s">
        <v>1977</v>
      </c>
      <c r="CA127" s="1" t="s">
        <v>1970</v>
      </c>
      <c r="CB127" s="1" t="s">
        <v>1977</v>
      </c>
      <c r="CC127" s="1">
        <v>45</v>
      </c>
      <c r="CD127" s="1">
        <v>1.65</v>
      </c>
      <c r="CE127" s="1">
        <v>17</v>
      </c>
      <c r="CF127" s="1" t="s">
        <v>1977</v>
      </c>
      <c r="CG127" s="1" t="s">
        <v>1970</v>
      </c>
      <c r="CH127" s="1" t="s">
        <v>1977</v>
      </c>
      <c r="CI127" s="1" t="s">
        <v>1970</v>
      </c>
      <c r="CJ127" s="1" t="s">
        <v>1977</v>
      </c>
      <c r="CK127" s="1" t="s">
        <v>1970</v>
      </c>
      <c r="CL127" s="1" t="s">
        <v>1970</v>
      </c>
      <c r="CM127" s="1" t="s">
        <v>1970</v>
      </c>
      <c r="CN127" s="1" t="s">
        <v>1977</v>
      </c>
      <c r="CO127" s="1" t="s">
        <v>1970</v>
      </c>
      <c r="CP127" s="1" t="s">
        <v>1965</v>
      </c>
      <c r="CQ127" s="1" t="s">
        <v>1965</v>
      </c>
      <c r="CR127" s="1" t="s">
        <v>1965</v>
      </c>
      <c r="CS127" s="1" t="s">
        <v>1977</v>
      </c>
      <c r="CT127" s="1" t="s">
        <v>1977</v>
      </c>
      <c r="CU127" s="1" t="s">
        <v>1977</v>
      </c>
      <c r="CV127" s="1" t="s">
        <v>1977</v>
      </c>
      <c r="CW127" s="1" t="s">
        <v>1977</v>
      </c>
      <c r="CX127" s="1" t="s">
        <v>1977</v>
      </c>
      <c r="CY127" s="1" t="s">
        <v>1977</v>
      </c>
      <c r="CZ127" s="1" t="s">
        <v>1977</v>
      </c>
      <c r="DA127" s="1" t="s">
        <v>1977</v>
      </c>
      <c r="DB127" s="1" t="s">
        <v>1977</v>
      </c>
      <c r="DC127" s="1" t="s">
        <v>1984</v>
      </c>
      <c r="DD127" s="1" t="s">
        <v>1970</v>
      </c>
      <c r="DE127" s="1" t="s">
        <v>1970</v>
      </c>
      <c r="DF127" s="1" t="s">
        <v>1970</v>
      </c>
      <c r="DG127" s="1" t="s">
        <v>1970</v>
      </c>
      <c r="DH127" s="1" t="s">
        <v>1970</v>
      </c>
      <c r="DI127" s="1" t="s">
        <v>1970</v>
      </c>
      <c r="DJ127" s="1" t="s">
        <v>1970</v>
      </c>
      <c r="DK127" s="1" t="s">
        <v>1970</v>
      </c>
      <c r="DL127" s="1" t="s">
        <v>1993</v>
      </c>
      <c r="DM127" s="1" t="s">
        <v>2115</v>
      </c>
      <c r="DN127" s="1" t="s">
        <v>1974</v>
      </c>
      <c r="DO127" s="1" t="s">
        <v>66</v>
      </c>
      <c r="DP127" s="1" t="s">
        <v>67</v>
      </c>
      <c r="DQ127" s="1" t="s">
        <v>1974</v>
      </c>
      <c r="DR127" s="1" t="s">
        <v>66</v>
      </c>
      <c r="DS127" s="1" t="s">
        <v>67</v>
      </c>
      <c r="DT127" s="1" t="s">
        <v>66</v>
      </c>
      <c r="DU127" s="1" t="s">
        <v>67</v>
      </c>
      <c r="DV127" s="1">
        <v>37</v>
      </c>
    </row>
    <row r="128" spans="1:126" s="1" customFormat="1" x14ac:dyDescent="0.25">
      <c r="A128" s="1" t="s">
        <v>1964</v>
      </c>
      <c r="B128" s="7">
        <v>44232</v>
      </c>
      <c r="C128" s="1" t="s">
        <v>2006</v>
      </c>
      <c r="D128" s="1" t="s">
        <v>1966</v>
      </c>
      <c r="E128" s="1" t="s">
        <v>1967</v>
      </c>
      <c r="F128" s="1" t="s">
        <v>1995</v>
      </c>
      <c r="G128" s="1" t="s">
        <v>2015</v>
      </c>
      <c r="H128" s="1" t="s">
        <v>2567</v>
      </c>
      <c r="I128" s="1" t="s">
        <v>705</v>
      </c>
      <c r="J128" s="1" t="s">
        <v>706</v>
      </c>
      <c r="K128" s="1" t="s">
        <v>77</v>
      </c>
      <c r="L128" s="1" t="s">
        <v>2848</v>
      </c>
      <c r="M128" s="1" t="s">
        <v>2545</v>
      </c>
      <c r="N128" s="1" t="s">
        <v>1965</v>
      </c>
      <c r="O128" s="1" t="s">
        <v>1973</v>
      </c>
      <c r="P128" s="1" t="s">
        <v>1974</v>
      </c>
      <c r="Q128" s="1" t="s">
        <v>187</v>
      </c>
      <c r="R128" s="1" t="s">
        <v>1973</v>
      </c>
      <c r="S128" s="1" t="s">
        <v>1975</v>
      </c>
      <c r="T128" s="1" t="s">
        <v>1976</v>
      </c>
      <c r="U128" s="1" t="s">
        <v>1977</v>
      </c>
      <c r="V128" s="1" t="s">
        <v>1970</v>
      </c>
      <c r="W128" s="1" t="s">
        <v>2652</v>
      </c>
      <c r="X128" s="1" t="s">
        <v>1970</v>
      </c>
      <c r="Y128" s="1" t="s">
        <v>1970</v>
      </c>
      <c r="Z128" s="1" t="s">
        <v>2849</v>
      </c>
      <c r="AA128" s="1" t="s">
        <v>2156</v>
      </c>
      <c r="AB128" s="1" t="s">
        <v>1980</v>
      </c>
      <c r="AC128" s="1" t="s">
        <v>2850</v>
      </c>
      <c r="AD128" s="1" t="s">
        <v>1982</v>
      </c>
      <c r="AF128" s="1" t="s">
        <v>1977</v>
      </c>
      <c r="AG128" s="1" t="s">
        <v>1977</v>
      </c>
      <c r="AH128" s="1" t="s">
        <v>1977</v>
      </c>
      <c r="AI128" s="1" t="s">
        <v>1977</v>
      </c>
      <c r="AJ128" s="1" t="s">
        <v>1977</v>
      </c>
      <c r="AK128" s="1" t="s">
        <v>1970</v>
      </c>
      <c r="AL128" s="1" t="s">
        <v>1970</v>
      </c>
      <c r="AM128" s="1" t="s">
        <v>1977</v>
      </c>
      <c r="AN128" s="1" t="s">
        <v>1977</v>
      </c>
      <c r="AO128" s="1" t="s">
        <v>1970</v>
      </c>
      <c r="AP128" s="1" t="s">
        <v>1977</v>
      </c>
      <c r="AQ128" s="1" t="s">
        <v>1977</v>
      </c>
      <c r="AR128" s="1" t="s">
        <v>1977</v>
      </c>
      <c r="AS128" s="1" t="s">
        <v>1965</v>
      </c>
      <c r="AT128" s="1" t="s">
        <v>1965</v>
      </c>
      <c r="AU128" s="1" t="s">
        <v>1973</v>
      </c>
      <c r="AV128" s="1" t="s">
        <v>1975</v>
      </c>
      <c r="AW128" s="1" t="s">
        <v>1976</v>
      </c>
      <c r="AX128" s="7">
        <v>44225</v>
      </c>
      <c r="AY128" s="7">
        <v>44222</v>
      </c>
      <c r="AZ128" s="1" t="s">
        <v>2006</v>
      </c>
      <c r="BA128" s="1" t="s">
        <v>1965</v>
      </c>
      <c r="BB128" s="7">
        <v>44225</v>
      </c>
      <c r="BC128" s="1" t="s">
        <v>1965</v>
      </c>
      <c r="BD128" s="1" t="s">
        <v>1984</v>
      </c>
      <c r="BE128" s="1" t="s">
        <v>2382</v>
      </c>
      <c r="BF128" s="1" t="s">
        <v>2851</v>
      </c>
      <c r="BG128" s="7">
        <v>25316</v>
      </c>
      <c r="BH128" s="1" t="s">
        <v>1970</v>
      </c>
      <c r="BI128" s="1" t="s">
        <v>1970</v>
      </c>
      <c r="BJ128" s="1" t="s">
        <v>1970</v>
      </c>
      <c r="BL128" s="7">
        <v>44383</v>
      </c>
      <c r="BM128" s="1" t="s">
        <v>2852</v>
      </c>
      <c r="BN128" s="1" t="s">
        <v>1990</v>
      </c>
      <c r="BO128" s="7">
        <v>44237</v>
      </c>
      <c r="BP128" s="1" t="s">
        <v>1991</v>
      </c>
      <c r="BQ128" s="1" t="s">
        <v>1970</v>
      </c>
      <c r="BR128" s="1" t="s">
        <v>1970</v>
      </c>
      <c r="BS128" s="1" t="s">
        <v>1970</v>
      </c>
      <c r="BT128" s="1" t="s">
        <v>1992</v>
      </c>
      <c r="BU128" s="1" t="s">
        <v>1965</v>
      </c>
      <c r="BV128" s="1" t="s">
        <v>1965</v>
      </c>
      <c r="BW128" s="1" t="s">
        <v>1970</v>
      </c>
      <c r="BX128" s="1" t="s">
        <v>1965</v>
      </c>
      <c r="BY128" s="1" t="s">
        <v>1970</v>
      </c>
      <c r="BZ128" s="1" t="s">
        <v>1977</v>
      </c>
      <c r="CA128" s="1" t="s">
        <v>1970</v>
      </c>
      <c r="CB128" s="1" t="s">
        <v>1965</v>
      </c>
      <c r="CC128" s="1">
        <v>58</v>
      </c>
      <c r="CD128" s="1">
        <v>1.75</v>
      </c>
      <c r="CE128" s="1">
        <v>19</v>
      </c>
      <c r="CF128" s="1" t="s">
        <v>1965</v>
      </c>
      <c r="CG128" s="1" t="s">
        <v>1977</v>
      </c>
      <c r="CH128" s="1" t="s">
        <v>1965</v>
      </c>
      <c r="CI128" s="1" t="s">
        <v>1983</v>
      </c>
      <c r="CJ128" s="1" t="s">
        <v>1977</v>
      </c>
      <c r="CK128" s="1" t="s">
        <v>1970</v>
      </c>
      <c r="CL128" s="1" t="s">
        <v>1970</v>
      </c>
      <c r="CM128" s="1" t="s">
        <v>1970</v>
      </c>
      <c r="CN128" s="1" t="s">
        <v>1977</v>
      </c>
      <c r="CO128" s="1" t="s">
        <v>1970</v>
      </c>
      <c r="CP128" s="1" t="s">
        <v>1977</v>
      </c>
      <c r="CQ128" s="1" t="s">
        <v>1965</v>
      </c>
      <c r="CR128" s="1" t="s">
        <v>1965</v>
      </c>
      <c r="CS128" s="1" t="s">
        <v>1977</v>
      </c>
      <c r="CT128" s="1" t="s">
        <v>1977</v>
      </c>
      <c r="CU128" s="1" t="s">
        <v>1965</v>
      </c>
      <c r="CV128" s="1" t="s">
        <v>1977</v>
      </c>
      <c r="CW128" s="1" t="s">
        <v>1977</v>
      </c>
      <c r="CX128" s="1" t="s">
        <v>1977</v>
      </c>
      <c r="CY128" s="1" t="s">
        <v>1977</v>
      </c>
      <c r="CZ128" s="1" t="s">
        <v>1977</v>
      </c>
      <c r="DA128" s="1" t="s">
        <v>1977</v>
      </c>
      <c r="DB128" s="1" t="s">
        <v>1977</v>
      </c>
      <c r="DC128" s="1" t="s">
        <v>1984</v>
      </c>
      <c r="DD128" s="1" t="s">
        <v>1970</v>
      </c>
      <c r="DE128" s="1" t="s">
        <v>1970</v>
      </c>
      <c r="DF128" s="1" t="s">
        <v>1970</v>
      </c>
      <c r="DG128" s="1" t="s">
        <v>1970</v>
      </c>
      <c r="DH128" s="1" t="s">
        <v>1970</v>
      </c>
      <c r="DI128" s="1" t="s">
        <v>1970</v>
      </c>
      <c r="DJ128" s="1" t="s">
        <v>1970</v>
      </c>
      <c r="DK128" s="1" t="s">
        <v>1970</v>
      </c>
      <c r="DL128" s="1" t="s">
        <v>1993</v>
      </c>
      <c r="DM128" s="1" t="s">
        <v>1988</v>
      </c>
      <c r="DN128" s="1" t="s">
        <v>1974</v>
      </c>
      <c r="DO128" s="1" t="s">
        <v>66</v>
      </c>
      <c r="DP128" s="1" t="s">
        <v>67</v>
      </c>
      <c r="DQ128" s="1" t="s">
        <v>1974</v>
      </c>
      <c r="DR128" s="1" t="s">
        <v>66</v>
      </c>
      <c r="DS128" s="1" t="s">
        <v>67</v>
      </c>
      <c r="DT128" s="1" t="s">
        <v>66</v>
      </c>
      <c r="DU128" s="1" t="s">
        <v>67</v>
      </c>
      <c r="DV128" s="1">
        <v>36</v>
      </c>
    </row>
    <row r="129" spans="1:126" s="1" customFormat="1" x14ac:dyDescent="0.25">
      <c r="A129" s="1" t="s">
        <v>1964</v>
      </c>
      <c r="B129" s="7">
        <v>44233</v>
      </c>
      <c r="C129" s="1" t="s">
        <v>2006</v>
      </c>
      <c r="D129" s="1" t="s">
        <v>1966</v>
      </c>
      <c r="E129" s="1" t="s">
        <v>2289</v>
      </c>
      <c r="F129" s="1" t="s">
        <v>1968</v>
      </c>
      <c r="G129" s="1" t="s">
        <v>2853</v>
      </c>
      <c r="H129" s="1" t="s">
        <v>2444</v>
      </c>
      <c r="I129" s="1" t="s">
        <v>484</v>
      </c>
      <c r="J129" s="1" t="s">
        <v>485</v>
      </c>
      <c r="K129" s="1" t="s">
        <v>77</v>
      </c>
      <c r="L129" s="1" t="s">
        <v>2854</v>
      </c>
      <c r="M129" s="1" t="s">
        <v>2034</v>
      </c>
      <c r="N129" s="1" t="s">
        <v>1965</v>
      </c>
      <c r="O129" s="1" t="s">
        <v>1973</v>
      </c>
      <c r="P129" s="1" t="s">
        <v>1974</v>
      </c>
      <c r="Q129" s="1" t="s">
        <v>76</v>
      </c>
      <c r="R129" s="1" t="s">
        <v>1973</v>
      </c>
      <c r="S129" s="1" t="s">
        <v>1975</v>
      </c>
      <c r="T129" s="1" t="s">
        <v>1976</v>
      </c>
      <c r="U129" s="1" t="s">
        <v>1965</v>
      </c>
      <c r="V129" s="1" t="s">
        <v>67</v>
      </c>
      <c r="W129" s="1" t="s">
        <v>1970</v>
      </c>
      <c r="X129" s="1" t="s">
        <v>1970</v>
      </c>
      <c r="Y129" s="1" t="s">
        <v>2855</v>
      </c>
      <c r="Z129" s="1" t="s">
        <v>2856</v>
      </c>
      <c r="AA129" s="1" t="s">
        <v>2021</v>
      </c>
      <c r="AB129" s="1" t="s">
        <v>1980</v>
      </c>
      <c r="AC129" s="1" t="s">
        <v>2295</v>
      </c>
      <c r="AD129" s="1" t="s">
        <v>1982</v>
      </c>
      <c r="AF129" s="1" t="s">
        <v>1977</v>
      </c>
      <c r="AG129" s="1" t="s">
        <v>1977</v>
      </c>
      <c r="AH129" s="1" t="s">
        <v>1977</v>
      </c>
      <c r="AI129" s="1" t="s">
        <v>1977</v>
      </c>
      <c r="AJ129" s="1" t="s">
        <v>1977</v>
      </c>
      <c r="AK129" s="1" t="s">
        <v>1977</v>
      </c>
      <c r="AL129" s="1" t="s">
        <v>1970</v>
      </c>
      <c r="AM129" s="1" t="s">
        <v>1977</v>
      </c>
      <c r="AN129" s="1" t="s">
        <v>1977</v>
      </c>
      <c r="AO129" s="1" t="s">
        <v>1977</v>
      </c>
      <c r="AP129" s="1" t="s">
        <v>1977</v>
      </c>
      <c r="AQ129" s="1" t="s">
        <v>1977</v>
      </c>
      <c r="AR129" s="1" t="s">
        <v>1977</v>
      </c>
      <c r="AS129" s="1" t="s">
        <v>1965</v>
      </c>
      <c r="AT129" s="1" t="s">
        <v>1965</v>
      </c>
      <c r="AU129" s="1" t="s">
        <v>1973</v>
      </c>
      <c r="AV129" s="1" t="s">
        <v>1975</v>
      </c>
      <c r="AW129" s="1" t="s">
        <v>1976</v>
      </c>
      <c r="AX129" s="7">
        <v>44221</v>
      </c>
      <c r="AY129" s="7">
        <v>43922</v>
      </c>
      <c r="AZ129" s="1" t="s">
        <v>1983</v>
      </c>
      <c r="BA129" s="1" t="s">
        <v>1977</v>
      </c>
      <c r="BB129" s="1" t="s">
        <v>1984</v>
      </c>
      <c r="BC129" s="1" t="s">
        <v>1965</v>
      </c>
      <c r="BD129" s="1" t="s">
        <v>1984</v>
      </c>
      <c r="BE129" s="1" t="s">
        <v>2382</v>
      </c>
      <c r="BF129" s="1" t="s">
        <v>2857</v>
      </c>
      <c r="BG129" s="7">
        <v>32964</v>
      </c>
      <c r="BH129" s="1" t="s">
        <v>1970</v>
      </c>
      <c r="BI129" s="1" t="s">
        <v>1970</v>
      </c>
      <c r="BJ129" s="1" t="s">
        <v>1970</v>
      </c>
      <c r="BL129" s="7">
        <v>44383</v>
      </c>
      <c r="BM129" s="1" t="s">
        <v>2858</v>
      </c>
      <c r="BN129" s="1" t="s">
        <v>2470</v>
      </c>
      <c r="BO129" s="7">
        <v>44235</v>
      </c>
      <c r="BP129" s="1" t="s">
        <v>2301</v>
      </c>
      <c r="BQ129" s="1" t="s">
        <v>1970</v>
      </c>
      <c r="BR129" s="1" t="s">
        <v>1970</v>
      </c>
      <c r="BS129" s="1" t="s">
        <v>1970</v>
      </c>
      <c r="BT129" s="1" t="s">
        <v>2666</v>
      </c>
      <c r="BU129" s="1" t="s">
        <v>1965</v>
      </c>
      <c r="BV129" s="1" t="s">
        <v>1965</v>
      </c>
      <c r="BW129" s="1" t="s">
        <v>1970</v>
      </c>
      <c r="BX129" s="1" t="s">
        <v>1965</v>
      </c>
      <c r="BY129" s="1" t="s">
        <v>1970</v>
      </c>
      <c r="BZ129" s="1" t="s">
        <v>1965</v>
      </c>
      <c r="CA129" s="1" t="s">
        <v>2859</v>
      </c>
      <c r="CB129" s="1" t="s">
        <v>1977</v>
      </c>
      <c r="CC129" s="1">
        <v>63</v>
      </c>
      <c r="CD129" s="1">
        <v>1.7</v>
      </c>
      <c r="CE129" s="1">
        <v>22</v>
      </c>
      <c r="CF129" s="1" t="s">
        <v>1965</v>
      </c>
      <c r="CG129" s="1" t="s">
        <v>1965</v>
      </c>
      <c r="CH129" s="1" t="s">
        <v>1965</v>
      </c>
      <c r="CI129" s="1" t="s">
        <v>1965</v>
      </c>
      <c r="CJ129" s="1" t="s">
        <v>1977</v>
      </c>
      <c r="CK129" s="1" t="s">
        <v>1970</v>
      </c>
      <c r="CL129" s="1" t="s">
        <v>1977</v>
      </c>
      <c r="CM129" s="1" t="s">
        <v>1977</v>
      </c>
      <c r="CN129" s="1" t="s">
        <v>1977</v>
      </c>
      <c r="CO129" s="1" t="s">
        <v>1970</v>
      </c>
      <c r="CP129" s="1" t="s">
        <v>1965</v>
      </c>
      <c r="CQ129" s="1" t="s">
        <v>1965</v>
      </c>
      <c r="CR129" s="1" t="s">
        <v>1977</v>
      </c>
      <c r="CS129" s="1" t="s">
        <v>1977</v>
      </c>
      <c r="CT129" s="1" t="s">
        <v>1965</v>
      </c>
      <c r="CU129" s="1" t="s">
        <v>1977</v>
      </c>
      <c r="CV129" s="1" t="s">
        <v>1977</v>
      </c>
      <c r="CW129" s="1" t="s">
        <v>1977</v>
      </c>
      <c r="CX129" s="1" t="s">
        <v>1977</v>
      </c>
      <c r="CY129" s="1" t="s">
        <v>1977</v>
      </c>
      <c r="CZ129" s="1" t="s">
        <v>1977</v>
      </c>
      <c r="DA129" s="1" t="s">
        <v>1977</v>
      </c>
      <c r="DB129" s="1" t="s">
        <v>1977</v>
      </c>
      <c r="DC129" s="1" t="s">
        <v>1984</v>
      </c>
      <c r="DD129" s="1" t="s">
        <v>1970</v>
      </c>
      <c r="DE129" s="1" t="s">
        <v>1970</v>
      </c>
      <c r="DF129" s="1" t="s">
        <v>1970</v>
      </c>
      <c r="DG129" s="1" t="s">
        <v>1970</v>
      </c>
      <c r="DH129" s="1" t="s">
        <v>1970</v>
      </c>
      <c r="DI129" s="1" t="s">
        <v>1970</v>
      </c>
      <c r="DJ129" s="1" t="s">
        <v>1970</v>
      </c>
      <c r="DK129" s="1" t="s">
        <v>1970</v>
      </c>
      <c r="DL129" s="1" t="s">
        <v>1993</v>
      </c>
      <c r="DM129" s="1" t="s">
        <v>2298</v>
      </c>
      <c r="DN129" s="1" t="s">
        <v>1974</v>
      </c>
      <c r="DO129" s="1" t="s">
        <v>66</v>
      </c>
      <c r="DP129" s="1" t="s">
        <v>67</v>
      </c>
      <c r="DQ129" s="1" t="s">
        <v>1974</v>
      </c>
      <c r="DR129" s="1" t="s">
        <v>66</v>
      </c>
      <c r="DS129" s="1" t="s">
        <v>67</v>
      </c>
      <c r="DT129" s="1" t="s">
        <v>66</v>
      </c>
      <c r="DU129" s="1" t="s">
        <v>67</v>
      </c>
      <c r="DV129" s="1">
        <v>21</v>
      </c>
    </row>
    <row r="130" spans="1:126" s="1" customFormat="1" x14ac:dyDescent="0.25">
      <c r="A130" s="1" t="s">
        <v>1964</v>
      </c>
      <c r="B130" s="7">
        <v>44249</v>
      </c>
      <c r="C130" s="1" t="s">
        <v>2006</v>
      </c>
      <c r="D130" s="1" t="s">
        <v>1966</v>
      </c>
      <c r="E130" s="1" t="s">
        <v>2151</v>
      </c>
      <c r="F130" s="1" t="s">
        <v>1968</v>
      </c>
      <c r="G130" s="1" t="s">
        <v>2860</v>
      </c>
      <c r="H130" s="1" t="s">
        <v>1970</v>
      </c>
      <c r="I130" s="1" t="s">
        <v>768</v>
      </c>
      <c r="J130" s="1" t="s">
        <v>769</v>
      </c>
      <c r="K130" s="1" t="s">
        <v>77</v>
      </c>
      <c r="L130" s="1" t="s">
        <v>2861</v>
      </c>
      <c r="M130" s="1" t="s">
        <v>2708</v>
      </c>
      <c r="N130" s="1" t="s">
        <v>1965</v>
      </c>
      <c r="O130" s="1" t="s">
        <v>1973</v>
      </c>
      <c r="P130" s="1" t="s">
        <v>1974</v>
      </c>
      <c r="Q130" s="1" t="s">
        <v>187</v>
      </c>
      <c r="R130" s="1" t="s">
        <v>1973</v>
      </c>
      <c r="S130" s="1" t="s">
        <v>1975</v>
      </c>
      <c r="T130" s="1" t="s">
        <v>1976</v>
      </c>
      <c r="U130" s="1" t="s">
        <v>1965</v>
      </c>
      <c r="V130" s="1" t="s">
        <v>214</v>
      </c>
      <c r="W130" s="1" t="s">
        <v>1970</v>
      </c>
      <c r="X130" s="1" t="s">
        <v>1970</v>
      </c>
      <c r="Y130" s="1" t="s">
        <v>214</v>
      </c>
      <c r="Z130" s="1" t="s">
        <v>770</v>
      </c>
      <c r="AA130" s="1" t="s">
        <v>2862</v>
      </c>
      <c r="AB130" s="1" t="s">
        <v>1980</v>
      </c>
      <c r="AC130" s="1" t="s">
        <v>2157</v>
      </c>
      <c r="AD130" s="1" t="s">
        <v>1982</v>
      </c>
      <c r="AF130" s="1" t="s">
        <v>1983</v>
      </c>
      <c r="AG130" s="1" t="s">
        <v>1977</v>
      </c>
      <c r="AH130" s="1" t="s">
        <v>1977</v>
      </c>
      <c r="AI130" s="1" t="s">
        <v>1977</v>
      </c>
      <c r="AJ130" s="1" t="s">
        <v>1977</v>
      </c>
      <c r="AK130" s="1" t="s">
        <v>1970</v>
      </c>
      <c r="AL130" s="1" t="s">
        <v>1970</v>
      </c>
      <c r="AM130" s="1" t="s">
        <v>1977</v>
      </c>
      <c r="AN130" s="1" t="s">
        <v>1977</v>
      </c>
      <c r="AO130" s="1" t="s">
        <v>1970</v>
      </c>
      <c r="AP130" s="1" t="s">
        <v>1977</v>
      </c>
      <c r="AQ130" s="1" t="s">
        <v>1977</v>
      </c>
      <c r="AR130" s="1" t="s">
        <v>1977</v>
      </c>
      <c r="AS130" s="1" t="s">
        <v>1965</v>
      </c>
      <c r="AT130" s="1" t="s">
        <v>1965</v>
      </c>
      <c r="AU130" s="1" t="s">
        <v>1973</v>
      </c>
      <c r="AV130" s="1" t="s">
        <v>1975</v>
      </c>
      <c r="AW130" s="1" t="s">
        <v>1976</v>
      </c>
      <c r="AX130" s="7">
        <v>44221</v>
      </c>
      <c r="AY130" s="7">
        <v>44211</v>
      </c>
      <c r="AZ130" s="1" t="s">
        <v>2006</v>
      </c>
      <c r="BA130" s="1" t="s">
        <v>1965</v>
      </c>
      <c r="BB130" s="7">
        <v>44221</v>
      </c>
      <c r="BC130" s="1" t="s">
        <v>1965</v>
      </c>
      <c r="BD130" s="1" t="s">
        <v>1984</v>
      </c>
      <c r="BE130" s="1" t="s">
        <v>2382</v>
      </c>
      <c r="BF130" s="1" t="s">
        <v>2863</v>
      </c>
      <c r="BG130" s="7">
        <v>30106</v>
      </c>
      <c r="BH130" s="1" t="s">
        <v>1970</v>
      </c>
      <c r="BI130" s="1" t="s">
        <v>1970</v>
      </c>
      <c r="BJ130" s="1" t="s">
        <v>1970</v>
      </c>
      <c r="BL130" s="7">
        <v>44383</v>
      </c>
      <c r="BM130" s="1" t="s">
        <v>2864</v>
      </c>
      <c r="BN130" s="1" t="s">
        <v>2385</v>
      </c>
      <c r="BO130" s="7">
        <v>44251</v>
      </c>
      <c r="BP130" s="1" t="s">
        <v>2165</v>
      </c>
      <c r="BQ130" s="1" t="s">
        <v>1970</v>
      </c>
      <c r="BR130" s="1" t="s">
        <v>1970</v>
      </c>
      <c r="BS130" s="1" t="s">
        <v>1970</v>
      </c>
      <c r="BT130" s="1" t="s">
        <v>2029</v>
      </c>
      <c r="BU130" s="1" t="s">
        <v>1965</v>
      </c>
      <c r="BV130" s="1" t="s">
        <v>1965</v>
      </c>
      <c r="BW130" s="1" t="s">
        <v>1970</v>
      </c>
      <c r="BX130" s="1" t="s">
        <v>1965</v>
      </c>
      <c r="BY130" s="1" t="s">
        <v>1970</v>
      </c>
      <c r="BZ130" s="1" t="s">
        <v>1977</v>
      </c>
      <c r="CA130" s="1" t="s">
        <v>1970</v>
      </c>
      <c r="CB130" s="1" t="s">
        <v>1965</v>
      </c>
      <c r="CC130" s="1">
        <v>47</v>
      </c>
      <c r="CD130" s="1">
        <v>1.7</v>
      </c>
      <c r="CE130" s="1">
        <v>16</v>
      </c>
      <c r="CF130" s="1" t="s">
        <v>1965</v>
      </c>
      <c r="CG130" s="1" t="s">
        <v>1977</v>
      </c>
      <c r="CH130" s="1" t="s">
        <v>1965</v>
      </c>
      <c r="CI130" s="1" t="s">
        <v>1983</v>
      </c>
      <c r="CJ130" s="1" t="s">
        <v>1965</v>
      </c>
      <c r="CK130" s="1" t="s">
        <v>1977</v>
      </c>
      <c r="CL130" s="1" t="s">
        <v>1970</v>
      </c>
      <c r="CM130" s="1" t="s">
        <v>1970</v>
      </c>
      <c r="CN130" s="1" t="s">
        <v>1977</v>
      </c>
      <c r="CO130" s="1" t="s">
        <v>1970</v>
      </c>
      <c r="CP130" s="1" t="s">
        <v>1965</v>
      </c>
      <c r="CQ130" s="1" t="s">
        <v>1977</v>
      </c>
      <c r="CR130" s="1" t="s">
        <v>1965</v>
      </c>
      <c r="CS130" s="1" t="s">
        <v>1965</v>
      </c>
      <c r="CT130" s="1" t="s">
        <v>1977</v>
      </c>
      <c r="CU130" s="1" t="s">
        <v>1977</v>
      </c>
      <c r="CV130" s="1" t="s">
        <v>1977</v>
      </c>
      <c r="CW130" s="1" t="s">
        <v>1977</v>
      </c>
      <c r="CX130" s="1" t="s">
        <v>1977</v>
      </c>
      <c r="CY130" s="1" t="s">
        <v>1977</v>
      </c>
      <c r="CZ130" s="1" t="s">
        <v>1977</v>
      </c>
      <c r="DA130" s="1" t="s">
        <v>1977</v>
      </c>
      <c r="DB130" s="1" t="s">
        <v>1977</v>
      </c>
      <c r="DC130" s="1" t="s">
        <v>1984</v>
      </c>
      <c r="DD130" s="1" t="s">
        <v>1970</v>
      </c>
      <c r="DE130" s="1" t="s">
        <v>1970</v>
      </c>
      <c r="DF130" s="1" t="s">
        <v>1970</v>
      </c>
      <c r="DG130" s="1" t="s">
        <v>1970</v>
      </c>
      <c r="DH130" s="1" t="s">
        <v>1970</v>
      </c>
      <c r="DI130" s="1" t="s">
        <v>1970</v>
      </c>
      <c r="DJ130" s="1" t="s">
        <v>1970</v>
      </c>
      <c r="DK130" s="1" t="s">
        <v>1970</v>
      </c>
      <c r="DL130" s="1" t="s">
        <v>1993</v>
      </c>
      <c r="DM130" s="1" t="s">
        <v>2162</v>
      </c>
      <c r="DN130" s="1" t="s">
        <v>1974</v>
      </c>
      <c r="DO130" s="1" t="s">
        <v>66</v>
      </c>
      <c r="DP130" s="1" t="s">
        <v>67</v>
      </c>
      <c r="DQ130" s="1" t="s">
        <v>1974</v>
      </c>
      <c r="DR130" s="1" t="s">
        <v>66</v>
      </c>
      <c r="DS130" s="1" t="s">
        <v>67</v>
      </c>
      <c r="DT130" s="1" t="s">
        <v>66</v>
      </c>
      <c r="DU130" s="1" t="s">
        <v>67</v>
      </c>
      <c r="DV130" s="1">
        <v>85</v>
      </c>
    </row>
    <row r="131" spans="1:126" s="1" customFormat="1" x14ac:dyDescent="0.25">
      <c r="A131" s="1" t="s">
        <v>1964</v>
      </c>
      <c r="B131" s="7">
        <v>44253</v>
      </c>
      <c r="C131" s="1" t="s">
        <v>2006</v>
      </c>
      <c r="D131" s="1" t="s">
        <v>1966</v>
      </c>
      <c r="E131" s="1" t="s">
        <v>2479</v>
      </c>
      <c r="F131" s="1" t="s">
        <v>1968</v>
      </c>
      <c r="G131" s="1" t="s">
        <v>2860</v>
      </c>
      <c r="H131" s="1" t="s">
        <v>1970</v>
      </c>
      <c r="I131" s="1" t="s">
        <v>768</v>
      </c>
      <c r="J131" s="1" t="s">
        <v>769</v>
      </c>
      <c r="K131" s="1" t="s">
        <v>77</v>
      </c>
      <c r="L131" s="1" t="s">
        <v>2861</v>
      </c>
      <c r="M131" s="1" t="s">
        <v>2708</v>
      </c>
      <c r="N131" s="1" t="s">
        <v>1965</v>
      </c>
      <c r="O131" s="1" t="s">
        <v>1973</v>
      </c>
      <c r="P131" s="1" t="s">
        <v>1974</v>
      </c>
      <c r="Q131" s="1" t="s">
        <v>187</v>
      </c>
      <c r="R131" s="1" t="s">
        <v>1973</v>
      </c>
      <c r="S131" s="1" t="s">
        <v>1975</v>
      </c>
      <c r="T131" s="1" t="s">
        <v>1976</v>
      </c>
      <c r="U131" s="1" t="s">
        <v>1965</v>
      </c>
      <c r="V131" s="1" t="s">
        <v>67</v>
      </c>
      <c r="W131" s="1" t="s">
        <v>1970</v>
      </c>
      <c r="X131" s="1" t="s">
        <v>1970</v>
      </c>
      <c r="Y131" s="1" t="s">
        <v>2002</v>
      </c>
      <c r="Z131" s="1" t="s">
        <v>2865</v>
      </c>
      <c r="AA131" s="1" t="s">
        <v>2021</v>
      </c>
      <c r="AB131" s="1" t="s">
        <v>1980</v>
      </c>
      <c r="AC131" s="1" t="s">
        <v>2157</v>
      </c>
      <c r="AD131" s="1" t="s">
        <v>1982</v>
      </c>
      <c r="AF131" s="1" t="s">
        <v>1983</v>
      </c>
      <c r="AG131" s="1" t="s">
        <v>1977</v>
      </c>
      <c r="AH131" s="1" t="s">
        <v>1977</v>
      </c>
      <c r="AI131" s="1" t="s">
        <v>1977</v>
      </c>
      <c r="AJ131" s="1" t="s">
        <v>1977</v>
      </c>
      <c r="AK131" s="1" t="s">
        <v>1970</v>
      </c>
      <c r="AL131" s="1" t="s">
        <v>1970</v>
      </c>
      <c r="AM131" s="1" t="s">
        <v>1977</v>
      </c>
      <c r="AN131" s="1" t="s">
        <v>1977</v>
      </c>
      <c r="AO131" s="1" t="s">
        <v>1970</v>
      </c>
      <c r="AP131" s="1" t="s">
        <v>1977</v>
      </c>
      <c r="AQ131" s="1" t="s">
        <v>1977</v>
      </c>
      <c r="AR131" s="1" t="s">
        <v>1977</v>
      </c>
      <c r="AS131" s="1" t="s">
        <v>1965</v>
      </c>
      <c r="AT131" s="1" t="s">
        <v>1965</v>
      </c>
      <c r="AU131" s="1" t="s">
        <v>1973</v>
      </c>
      <c r="AV131" s="1" t="s">
        <v>1975</v>
      </c>
      <c r="AW131" s="1" t="s">
        <v>1976</v>
      </c>
      <c r="AX131" s="7">
        <v>44221</v>
      </c>
      <c r="AY131" s="7">
        <v>44211</v>
      </c>
      <c r="AZ131" s="1" t="s">
        <v>2006</v>
      </c>
      <c r="BA131" s="1" t="s">
        <v>1965</v>
      </c>
      <c r="BB131" s="7">
        <v>44221</v>
      </c>
      <c r="BC131" s="1" t="s">
        <v>1965</v>
      </c>
      <c r="BD131" s="1" t="s">
        <v>1984</v>
      </c>
      <c r="BE131" s="1" t="s">
        <v>2382</v>
      </c>
      <c r="BF131" s="1" t="s">
        <v>2863</v>
      </c>
      <c r="BG131" s="7">
        <v>30106</v>
      </c>
      <c r="BH131" s="1" t="s">
        <v>1970</v>
      </c>
      <c r="BI131" s="1" t="s">
        <v>1970</v>
      </c>
      <c r="BJ131" s="1" t="s">
        <v>1970</v>
      </c>
      <c r="BL131" s="7">
        <v>44383</v>
      </c>
      <c r="BM131" s="1" t="s">
        <v>2864</v>
      </c>
      <c r="BN131" s="1" t="s">
        <v>2385</v>
      </c>
      <c r="BO131" s="7">
        <v>44253</v>
      </c>
      <c r="BP131" s="1" t="s">
        <v>2488</v>
      </c>
      <c r="BQ131" s="1" t="s">
        <v>1970</v>
      </c>
      <c r="BR131" s="1" t="s">
        <v>1970</v>
      </c>
      <c r="BS131" s="1" t="s">
        <v>1970</v>
      </c>
      <c r="BT131" s="1" t="s">
        <v>1992</v>
      </c>
      <c r="BU131" s="1" t="s">
        <v>1965</v>
      </c>
      <c r="BV131" s="1" t="s">
        <v>1965</v>
      </c>
      <c r="BW131" s="1" t="s">
        <v>1970</v>
      </c>
      <c r="BX131" s="1" t="s">
        <v>1965</v>
      </c>
      <c r="BY131" s="1" t="s">
        <v>1970</v>
      </c>
      <c r="BZ131" s="1" t="s">
        <v>1977</v>
      </c>
      <c r="CA131" s="1" t="s">
        <v>1970</v>
      </c>
      <c r="CB131" s="1" t="s">
        <v>1965</v>
      </c>
      <c r="CC131" s="1">
        <v>47</v>
      </c>
      <c r="CD131" s="1">
        <v>1.7</v>
      </c>
      <c r="CE131" s="1">
        <v>16</v>
      </c>
      <c r="CF131" s="1" t="s">
        <v>1965</v>
      </c>
      <c r="CG131" s="1" t="s">
        <v>1977</v>
      </c>
      <c r="CH131" s="1" t="s">
        <v>1965</v>
      </c>
      <c r="CI131" s="1" t="s">
        <v>1977</v>
      </c>
      <c r="CJ131" s="1" t="s">
        <v>1977</v>
      </c>
      <c r="CK131" s="1" t="s">
        <v>1970</v>
      </c>
      <c r="CL131" s="1" t="s">
        <v>1970</v>
      </c>
      <c r="CM131" s="1" t="s">
        <v>1970</v>
      </c>
      <c r="CN131" s="1" t="s">
        <v>1977</v>
      </c>
      <c r="CO131" s="1" t="s">
        <v>1970</v>
      </c>
      <c r="CP131" s="1" t="s">
        <v>1965</v>
      </c>
      <c r="CQ131" s="1" t="s">
        <v>1977</v>
      </c>
      <c r="CR131" s="1" t="s">
        <v>1965</v>
      </c>
      <c r="CS131" s="1" t="s">
        <v>1977</v>
      </c>
      <c r="CT131" s="1" t="s">
        <v>1977</v>
      </c>
      <c r="CU131" s="1" t="s">
        <v>1977</v>
      </c>
      <c r="CV131" s="1" t="s">
        <v>1977</v>
      </c>
      <c r="CW131" s="1" t="s">
        <v>1977</v>
      </c>
      <c r="CX131" s="1" t="s">
        <v>1977</v>
      </c>
      <c r="CY131" s="1" t="s">
        <v>1977</v>
      </c>
      <c r="CZ131" s="1" t="s">
        <v>1977</v>
      </c>
      <c r="DA131" s="1" t="s">
        <v>1977</v>
      </c>
      <c r="DB131" s="1" t="s">
        <v>1977</v>
      </c>
      <c r="DC131" s="1" t="s">
        <v>1984</v>
      </c>
      <c r="DD131" s="1" t="s">
        <v>1970</v>
      </c>
      <c r="DE131" s="1" t="s">
        <v>1970</v>
      </c>
      <c r="DF131" s="1" t="s">
        <v>1970</v>
      </c>
      <c r="DG131" s="1" t="s">
        <v>1970</v>
      </c>
      <c r="DH131" s="1" t="s">
        <v>1970</v>
      </c>
      <c r="DI131" s="1" t="s">
        <v>1970</v>
      </c>
      <c r="DJ131" s="1" t="s">
        <v>1970</v>
      </c>
      <c r="DK131" s="1" t="s">
        <v>1970</v>
      </c>
      <c r="DL131" s="1" t="s">
        <v>1993</v>
      </c>
      <c r="DM131" s="1" t="s">
        <v>2489</v>
      </c>
      <c r="DN131" s="1" t="s">
        <v>1974</v>
      </c>
      <c r="DO131" s="1" t="s">
        <v>66</v>
      </c>
      <c r="DP131" s="1" t="s">
        <v>67</v>
      </c>
      <c r="DQ131" s="1" t="s">
        <v>1974</v>
      </c>
      <c r="DR131" s="1" t="s">
        <v>66</v>
      </c>
      <c r="DS131" s="1" t="s">
        <v>67</v>
      </c>
      <c r="DT131" s="1" t="s">
        <v>66</v>
      </c>
      <c r="DU131" s="1" t="s">
        <v>67</v>
      </c>
      <c r="DV131" s="1">
        <v>75</v>
      </c>
    </row>
    <row r="132" spans="1:126" s="1" customFormat="1" x14ac:dyDescent="0.25">
      <c r="A132" s="1" t="s">
        <v>1964</v>
      </c>
      <c r="B132" s="7">
        <v>44274</v>
      </c>
      <c r="C132" s="1" t="s">
        <v>2006</v>
      </c>
      <c r="D132" s="1" t="s">
        <v>1966</v>
      </c>
      <c r="E132" s="1" t="s">
        <v>2014</v>
      </c>
      <c r="F132" s="1" t="s">
        <v>1968</v>
      </c>
      <c r="G132" s="1" t="s">
        <v>2225</v>
      </c>
      <c r="H132" s="1" t="s">
        <v>2226</v>
      </c>
      <c r="I132" s="1" t="s">
        <v>1274</v>
      </c>
      <c r="J132" s="1" t="s">
        <v>1141</v>
      </c>
      <c r="K132" s="1" t="s">
        <v>77</v>
      </c>
      <c r="L132" s="1" t="s">
        <v>2866</v>
      </c>
      <c r="M132" s="1" t="s">
        <v>2669</v>
      </c>
      <c r="N132" s="1" t="s">
        <v>1965</v>
      </c>
      <c r="O132" s="1" t="s">
        <v>1973</v>
      </c>
      <c r="P132" s="1" t="s">
        <v>1974</v>
      </c>
      <c r="Q132" s="1" t="s">
        <v>187</v>
      </c>
      <c r="R132" s="1" t="s">
        <v>1973</v>
      </c>
      <c r="S132" s="1" t="s">
        <v>1975</v>
      </c>
      <c r="T132" s="1" t="s">
        <v>1976</v>
      </c>
      <c r="U132" s="1" t="s">
        <v>1965</v>
      </c>
      <c r="V132" s="1" t="s">
        <v>79</v>
      </c>
      <c r="W132" s="1" t="s">
        <v>1970</v>
      </c>
      <c r="X132" s="1" t="s">
        <v>1970</v>
      </c>
      <c r="Y132" s="1" t="s">
        <v>2867</v>
      </c>
      <c r="Z132" s="1" t="s">
        <v>2868</v>
      </c>
      <c r="AA132" s="1" t="s">
        <v>2021</v>
      </c>
      <c r="AB132" s="1" t="s">
        <v>2037</v>
      </c>
      <c r="AC132" s="1" t="s">
        <v>2060</v>
      </c>
      <c r="AD132" s="1" t="s">
        <v>1982</v>
      </c>
      <c r="AF132" s="1" t="s">
        <v>1977</v>
      </c>
      <c r="AG132" s="1" t="s">
        <v>1977</v>
      </c>
      <c r="AH132" s="1" t="s">
        <v>1977</v>
      </c>
      <c r="AI132" s="1" t="s">
        <v>1977</v>
      </c>
      <c r="AJ132" s="1" t="s">
        <v>1977</v>
      </c>
      <c r="AK132" s="1" t="s">
        <v>1970</v>
      </c>
      <c r="AL132" s="1" t="s">
        <v>1970</v>
      </c>
      <c r="AM132" s="1" t="s">
        <v>1977</v>
      </c>
      <c r="AN132" s="1" t="s">
        <v>1977</v>
      </c>
      <c r="AO132" s="1" t="s">
        <v>1970</v>
      </c>
      <c r="AP132" s="1" t="s">
        <v>1977</v>
      </c>
      <c r="AQ132" s="1" t="s">
        <v>1977</v>
      </c>
      <c r="AR132" s="1" t="s">
        <v>1977</v>
      </c>
      <c r="AS132" s="1" t="s">
        <v>1965</v>
      </c>
      <c r="AT132" s="1" t="s">
        <v>1965</v>
      </c>
      <c r="AU132" s="1" t="s">
        <v>1973</v>
      </c>
      <c r="AV132" s="1" t="s">
        <v>1975</v>
      </c>
      <c r="AW132" s="1" t="s">
        <v>1976</v>
      </c>
      <c r="AX132" s="7">
        <v>44223</v>
      </c>
      <c r="AY132" s="7">
        <v>44219</v>
      </c>
      <c r="AZ132" s="1" t="s">
        <v>1983</v>
      </c>
      <c r="BA132" s="1" t="s">
        <v>1965</v>
      </c>
      <c r="BB132" s="7">
        <v>44223</v>
      </c>
      <c r="BC132" s="1" t="s">
        <v>1977</v>
      </c>
      <c r="BD132" s="7">
        <v>44243</v>
      </c>
      <c r="BE132" s="1" t="s">
        <v>2382</v>
      </c>
      <c r="BF132" s="1" t="s">
        <v>2869</v>
      </c>
      <c r="BG132" s="7">
        <v>13809</v>
      </c>
      <c r="BH132" s="1" t="s">
        <v>2870</v>
      </c>
      <c r="BI132" s="1" t="s">
        <v>2871</v>
      </c>
      <c r="BJ132" s="1" t="s">
        <v>1970</v>
      </c>
      <c r="BL132" s="7">
        <v>44383</v>
      </c>
      <c r="BM132" s="1" t="s">
        <v>2872</v>
      </c>
      <c r="BN132" s="1" t="s">
        <v>2027</v>
      </c>
      <c r="BO132" s="7">
        <v>44274</v>
      </c>
      <c r="BP132" s="1" t="s">
        <v>2028</v>
      </c>
      <c r="BQ132" s="1" t="s">
        <v>1970</v>
      </c>
      <c r="BR132" s="1" t="s">
        <v>1970</v>
      </c>
      <c r="BS132" s="1" t="s">
        <v>1970</v>
      </c>
      <c r="BT132" s="1" t="s">
        <v>1992</v>
      </c>
      <c r="BU132" s="1" t="s">
        <v>1965</v>
      </c>
      <c r="BV132" s="1" t="s">
        <v>1965</v>
      </c>
      <c r="BW132" s="1" t="s">
        <v>1970</v>
      </c>
      <c r="BX132" s="1" t="s">
        <v>1965</v>
      </c>
      <c r="BY132" s="1" t="s">
        <v>1970</v>
      </c>
      <c r="BZ132" s="1" t="s">
        <v>1977</v>
      </c>
      <c r="CA132" s="1" t="s">
        <v>1970</v>
      </c>
      <c r="CB132" s="1" t="s">
        <v>1977</v>
      </c>
      <c r="CC132" s="1">
        <v>87</v>
      </c>
      <c r="CD132" s="1">
        <v>1.6</v>
      </c>
      <c r="CE132" s="1">
        <v>34</v>
      </c>
      <c r="CF132" s="1" t="s">
        <v>1965</v>
      </c>
      <c r="CG132" s="1" t="s">
        <v>1977</v>
      </c>
      <c r="CH132" s="1" t="s">
        <v>1965</v>
      </c>
      <c r="CI132" s="1" t="s">
        <v>1965</v>
      </c>
      <c r="CJ132" s="1" t="s">
        <v>1965</v>
      </c>
      <c r="CK132" s="1" t="s">
        <v>1965</v>
      </c>
      <c r="CL132" s="1" t="s">
        <v>1965</v>
      </c>
      <c r="CM132" s="1" t="s">
        <v>1970</v>
      </c>
      <c r="CN132" s="1" t="s">
        <v>1977</v>
      </c>
      <c r="CO132" s="1" t="s">
        <v>1970</v>
      </c>
      <c r="CP132" s="1" t="s">
        <v>1965</v>
      </c>
      <c r="CQ132" s="1" t="s">
        <v>1977</v>
      </c>
      <c r="CR132" s="1" t="s">
        <v>1965</v>
      </c>
      <c r="CS132" s="1" t="s">
        <v>1965</v>
      </c>
      <c r="CT132" s="1" t="s">
        <v>1977</v>
      </c>
      <c r="CU132" s="1" t="s">
        <v>1977</v>
      </c>
      <c r="CV132" s="1" t="s">
        <v>1977</v>
      </c>
      <c r="CW132" s="1" t="s">
        <v>1977</v>
      </c>
      <c r="CX132" s="1" t="s">
        <v>1977</v>
      </c>
      <c r="CY132" s="1" t="s">
        <v>1965</v>
      </c>
      <c r="CZ132" s="1" t="s">
        <v>1977</v>
      </c>
      <c r="DA132" s="1" t="s">
        <v>1977</v>
      </c>
      <c r="DB132" s="1" t="s">
        <v>1977</v>
      </c>
      <c r="DC132" s="1" t="s">
        <v>1984</v>
      </c>
      <c r="DD132" s="1" t="s">
        <v>1970</v>
      </c>
      <c r="DE132" s="1" t="s">
        <v>1970</v>
      </c>
      <c r="DF132" s="1" t="s">
        <v>1970</v>
      </c>
      <c r="DG132" s="1" t="s">
        <v>1970</v>
      </c>
      <c r="DH132" s="1" t="s">
        <v>1970</v>
      </c>
      <c r="DI132" s="1" t="s">
        <v>1970</v>
      </c>
      <c r="DJ132" s="1" t="s">
        <v>1970</v>
      </c>
      <c r="DK132" s="1" t="s">
        <v>1970</v>
      </c>
      <c r="DL132" s="1" t="s">
        <v>1993</v>
      </c>
      <c r="DM132" s="1" t="s">
        <v>2025</v>
      </c>
      <c r="DN132" s="1" t="s">
        <v>1974</v>
      </c>
      <c r="DO132" s="1" t="s">
        <v>66</v>
      </c>
      <c r="DP132" s="1" t="s">
        <v>67</v>
      </c>
      <c r="DQ132" s="1" t="s">
        <v>1974</v>
      </c>
      <c r="DR132" s="1" t="s">
        <v>66</v>
      </c>
      <c r="DS132" s="1" t="s">
        <v>67</v>
      </c>
      <c r="DT132" s="1" t="s">
        <v>66</v>
      </c>
      <c r="DU132" s="1" t="s">
        <v>67</v>
      </c>
      <c r="DV132" s="1">
        <v>160</v>
      </c>
    </row>
    <row r="133" spans="1:126" s="1" customFormat="1" x14ac:dyDescent="0.25">
      <c r="A133" s="1" t="s">
        <v>1964</v>
      </c>
      <c r="B133" s="7">
        <v>44228</v>
      </c>
      <c r="C133" s="1" t="s">
        <v>2206</v>
      </c>
      <c r="D133" s="1" t="s">
        <v>1966</v>
      </c>
      <c r="E133" s="1" t="s">
        <v>1967</v>
      </c>
      <c r="F133" s="1" t="s">
        <v>1968</v>
      </c>
      <c r="G133" s="1" t="s">
        <v>2873</v>
      </c>
      <c r="H133" s="1" t="s">
        <v>2414</v>
      </c>
      <c r="I133" s="1" t="s">
        <v>2874</v>
      </c>
      <c r="J133" s="1" t="s">
        <v>420</v>
      </c>
      <c r="K133" s="1" t="s">
        <v>77</v>
      </c>
      <c r="L133" s="1" t="s">
        <v>2875</v>
      </c>
      <c r="M133" s="1" t="s">
        <v>2401</v>
      </c>
      <c r="N133" s="1" t="s">
        <v>1965</v>
      </c>
      <c r="O133" s="1" t="s">
        <v>1973</v>
      </c>
      <c r="P133" s="1" t="s">
        <v>1974</v>
      </c>
      <c r="Q133" s="1" t="s">
        <v>76</v>
      </c>
      <c r="R133" s="1" t="s">
        <v>1973</v>
      </c>
      <c r="S133" s="1" t="s">
        <v>1975</v>
      </c>
      <c r="T133" s="1" t="s">
        <v>1976</v>
      </c>
      <c r="U133" s="1" t="s">
        <v>1977</v>
      </c>
      <c r="V133" s="1" t="s">
        <v>1970</v>
      </c>
      <c r="W133" s="1" t="s">
        <v>2528</v>
      </c>
      <c r="X133" s="1" t="s">
        <v>1970</v>
      </c>
      <c r="Y133" s="1" t="s">
        <v>1970</v>
      </c>
      <c r="Z133" s="1" t="s">
        <v>2876</v>
      </c>
      <c r="AA133" s="1" t="s">
        <v>2156</v>
      </c>
      <c r="AB133" s="1" t="s">
        <v>1980</v>
      </c>
      <c r="AC133" s="1" t="s">
        <v>1981</v>
      </c>
      <c r="AD133" s="1" t="s">
        <v>1982</v>
      </c>
      <c r="AF133" s="1" t="s">
        <v>1983</v>
      </c>
      <c r="AG133" s="1" t="s">
        <v>1977</v>
      </c>
      <c r="AH133" s="1" t="s">
        <v>1977</v>
      </c>
      <c r="AI133" s="1" t="s">
        <v>1977</v>
      </c>
      <c r="AJ133" s="1" t="s">
        <v>1977</v>
      </c>
      <c r="AK133" s="1" t="s">
        <v>1977</v>
      </c>
      <c r="AL133" s="1" t="s">
        <v>1970</v>
      </c>
      <c r="AM133" s="1" t="s">
        <v>1977</v>
      </c>
      <c r="AN133" s="1" t="s">
        <v>1977</v>
      </c>
      <c r="AO133" s="1" t="s">
        <v>1977</v>
      </c>
      <c r="AP133" s="1" t="s">
        <v>1977</v>
      </c>
      <c r="AQ133" s="1" t="s">
        <v>1977</v>
      </c>
      <c r="AR133" s="1" t="s">
        <v>1977</v>
      </c>
      <c r="AS133" s="1" t="s">
        <v>1965</v>
      </c>
      <c r="AT133" s="1" t="s">
        <v>1965</v>
      </c>
      <c r="AU133" s="1" t="s">
        <v>1973</v>
      </c>
      <c r="AV133" s="1" t="s">
        <v>1975</v>
      </c>
      <c r="AW133" s="1" t="s">
        <v>1976</v>
      </c>
      <c r="AX133" s="7">
        <v>44228</v>
      </c>
      <c r="AY133" s="7">
        <v>43739</v>
      </c>
      <c r="AZ133" s="1" t="s">
        <v>1983</v>
      </c>
      <c r="BA133" s="1" t="s">
        <v>1977</v>
      </c>
      <c r="BB133" s="1" t="s">
        <v>1984</v>
      </c>
      <c r="BC133" s="1" t="s">
        <v>1965</v>
      </c>
      <c r="BD133" s="1" t="s">
        <v>1984</v>
      </c>
      <c r="BE133" s="1" t="s">
        <v>2382</v>
      </c>
      <c r="BF133" s="1" t="s">
        <v>2877</v>
      </c>
      <c r="BG133" s="7">
        <v>36889</v>
      </c>
      <c r="BH133" s="1" t="s">
        <v>1970</v>
      </c>
      <c r="BI133" s="1" t="s">
        <v>1970</v>
      </c>
      <c r="BJ133" s="1" t="s">
        <v>1970</v>
      </c>
      <c r="BL133" s="7">
        <v>44383</v>
      </c>
      <c r="BM133" s="1" t="s">
        <v>2748</v>
      </c>
      <c r="BN133" s="1" t="s">
        <v>1990</v>
      </c>
      <c r="BO133" s="7">
        <v>44231</v>
      </c>
      <c r="BP133" s="1" t="s">
        <v>1991</v>
      </c>
      <c r="BQ133" s="1" t="s">
        <v>1970</v>
      </c>
      <c r="BR133" s="1" t="s">
        <v>1970</v>
      </c>
      <c r="BS133" s="1" t="s">
        <v>1970</v>
      </c>
      <c r="BT133" s="1" t="s">
        <v>1992</v>
      </c>
      <c r="BU133" s="1" t="s">
        <v>1965</v>
      </c>
      <c r="BV133" s="1" t="s">
        <v>1965</v>
      </c>
      <c r="BW133" s="1" t="s">
        <v>1970</v>
      </c>
      <c r="BX133" s="1" t="s">
        <v>1977</v>
      </c>
      <c r="BY133" s="1" t="s">
        <v>2006</v>
      </c>
      <c r="BZ133" s="1" t="s">
        <v>1977</v>
      </c>
      <c r="CA133" s="1" t="s">
        <v>1970</v>
      </c>
      <c r="CB133" s="1" t="s">
        <v>1965</v>
      </c>
      <c r="CC133" s="1">
        <v>44</v>
      </c>
      <c r="CD133" s="1">
        <v>1.59</v>
      </c>
      <c r="CE133" s="1">
        <v>17</v>
      </c>
      <c r="CF133" s="1" t="s">
        <v>1965</v>
      </c>
      <c r="CG133" s="1" t="s">
        <v>1965</v>
      </c>
      <c r="CH133" s="1" t="s">
        <v>1965</v>
      </c>
      <c r="CI133" s="1" t="s">
        <v>1983</v>
      </c>
      <c r="CJ133" s="1" t="s">
        <v>1965</v>
      </c>
      <c r="CK133" s="1" t="s">
        <v>1965</v>
      </c>
      <c r="CL133" s="1" t="s">
        <v>1965</v>
      </c>
      <c r="CM133" s="1" t="s">
        <v>1970</v>
      </c>
      <c r="CN133" s="1" t="s">
        <v>1977</v>
      </c>
      <c r="CO133" s="1" t="s">
        <v>1970</v>
      </c>
      <c r="CP133" s="1" t="s">
        <v>1965</v>
      </c>
      <c r="CQ133" s="1" t="s">
        <v>1977</v>
      </c>
      <c r="CR133" s="1" t="s">
        <v>1977</v>
      </c>
      <c r="CS133" s="1" t="s">
        <v>1977</v>
      </c>
      <c r="CT133" s="1" t="s">
        <v>1977</v>
      </c>
      <c r="CU133" s="1" t="s">
        <v>1977</v>
      </c>
      <c r="CV133" s="1" t="s">
        <v>1977</v>
      </c>
      <c r="CW133" s="1" t="s">
        <v>1977</v>
      </c>
      <c r="CX133" s="1" t="s">
        <v>1977</v>
      </c>
      <c r="CY133" s="1" t="s">
        <v>1977</v>
      </c>
      <c r="CZ133" s="1" t="s">
        <v>1977</v>
      </c>
      <c r="DA133" s="1" t="s">
        <v>1977</v>
      </c>
      <c r="DB133" s="1" t="s">
        <v>1977</v>
      </c>
      <c r="DC133" s="1" t="s">
        <v>1984</v>
      </c>
      <c r="DD133" s="1" t="s">
        <v>1970</v>
      </c>
      <c r="DE133" s="1" t="s">
        <v>1970</v>
      </c>
      <c r="DF133" s="1" t="s">
        <v>1970</v>
      </c>
      <c r="DG133" s="1" t="s">
        <v>1970</v>
      </c>
      <c r="DH133" s="1" t="s">
        <v>1970</v>
      </c>
      <c r="DI133" s="1" t="s">
        <v>1970</v>
      </c>
      <c r="DJ133" s="1" t="s">
        <v>1970</v>
      </c>
      <c r="DK133" s="1" t="s">
        <v>1970</v>
      </c>
      <c r="DL133" s="1" t="s">
        <v>1993</v>
      </c>
      <c r="DM133" s="1" t="s">
        <v>1994</v>
      </c>
      <c r="DN133" s="1" t="s">
        <v>1974</v>
      </c>
      <c r="DO133" s="1" t="s">
        <v>66</v>
      </c>
      <c r="DP133" s="1" t="s">
        <v>67</v>
      </c>
      <c r="DQ133" s="1" t="s">
        <v>1974</v>
      </c>
      <c r="DR133" s="1" t="s">
        <v>66</v>
      </c>
      <c r="DS133" s="1" t="s">
        <v>67</v>
      </c>
      <c r="DT133" s="1" t="s">
        <v>66</v>
      </c>
      <c r="DU133" s="1" t="s">
        <v>67</v>
      </c>
      <c r="DV133" s="1">
        <v>20</v>
      </c>
    </row>
    <row r="134" spans="1:126" s="1" customFormat="1" x14ac:dyDescent="0.25">
      <c r="A134" s="1" t="s">
        <v>1964</v>
      </c>
      <c r="B134" s="7">
        <v>44246</v>
      </c>
      <c r="C134" s="1" t="s">
        <v>2206</v>
      </c>
      <c r="D134" s="1" t="s">
        <v>1966</v>
      </c>
      <c r="E134" s="1" t="s">
        <v>2105</v>
      </c>
      <c r="F134" s="1" t="s">
        <v>2096</v>
      </c>
      <c r="G134" s="1" t="s">
        <v>2365</v>
      </c>
      <c r="H134" s="1" t="s">
        <v>2878</v>
      </c>
      <c r="I134" s="1" t="s">
        <v>734</v>
      </c>
      <c r="J134" s="1" t="s">
        <v>735</v>
      </c>
      <c r="K134" s="1" t="s">
        <v>77</v>
      </c>
      <c r="L134" s="1" t="s">
        <v>2879</v>
      </c>
      <c r="M134" s="1" t="s">
        <v>2718</v>
      </c>
      <c r="N134" s="1" t="s">
        <v>1965</v>
      </c>
      <c r="O134" s="1" t="s">
        <v>1973</v>
      </c>
      <c r="P134" s="1" t="s">
        <v>1974</v>
      </c>
      <c r="Q134" s="1" t="s">
        <v>187</v>
      </c>
      <c r="R134" s="1" t="s">
        <v>1973</v>
      </c>
      <c r="S134" s="1" t="s">
        <v>1975</v>
      </c>
      <c r="T134" s="1" t="s">
        <v>1976</v>
      </c>
      <c r="U134" s="1" t="s">
        <v>1965</v>
      </c>
      <c r="V134" s="1" t="s">
        <v>2110</v>
      </c>
      <c r="W134" s="1" t="s">
        <v>1970</v>
      </c>
      <c r="X134" s="1" t="s">
        <v>1970</v>
      </c>
      <c r="Y134" s="1" t="s">
        <v>2110</v>
      </c>
      <c r="Z134" s="1" t="s">
        <v>2880</v>
      </c>
      <c r="AA134" s="1" t="s">
        <v>2881</v>
      </c>
      <c r="AB134" s="1" t="s">
        <v>1980</v>
      </c>
      <c r="AC134" s="1" t="s">
        <v>2072</v>
      </c>
      <c r="AD134" s="1" t="s">
        <v>1982</v>
      </c>
      <c r="AF134" s="1" t="s">
        <v>1983</v>
      </c>
      <c r="AG134" s="1" t="s">
        <v>1977</v>
      </c>
      <c r="AH134" s="1" t="s">
        <v>1977</v>
      </c>
      <c r="AI134" s="1" t="s">
        <v>1977</v>
      </c>
      <c r="AJ134" s="1" t="s">
        <v>1977</v>
      </c>
      <c r="AK134" s="1" t="s">
        <v>1970</v>
      </c>
      <c r="AL134" s="1" t="s">
        <v>1970</v>
      </c>
      <c r="AM134" s="1" t="s">
        <v>1977</v>
      </c>
      <c r="AN134" s="1" t="s">
        <v>1977</v>
      </c>
      <c r="AO134" s="1" t="s">
        <v>1970</v>
      </c>
      <c r="AP134" s="1" t="s">
        <v>1977</v>
      </c>
      <c r="AQ134" s="1" t="s">
        <v>1977</v>
      </c>
      <c r="AR134" s="1" t="s">
        <v>1977</v>
      </c>
      <c r="AS134" s="1" t="s">
        <v>1965</v>
      </c>
      <c r="AT134" s="1" t="s">
        <v>1965</v>
      </c>
      <c r="AU134" s="1" t="s">
        <v>1973</v>
      </c>
      <c r="AV134" s="1" t="s">
        <v>1975</v>
      </c>
      <c r="AW134" s="1" t="s">
        <v>1976</v>
      </c>
      <c r="AX134" s="7">
        <v>44233</v>
      </c>
      <c r="AY134" s="7">
        <v>44201</v>
      </c>
      <c r="AZ134" s="1" t="s">
        <v>2006</v>
      </c>
      <c r="BA134" s="1" t="s">
        <v>1977</v>
      </c>
      <c r="BB134" s="1" t="s">
        <v>1984</v>
      </c>
      <c r="BC134" s="1" t="s">
        <v>1965</v>
      </c>
      <c r="BD134" s="1" t="s">
        <v>1984</v>
      </c>
      <c r="BE134" s="1" t="s">
        <v>2382</v>
      </c>
      <c r="BF134" s="1" t="s">
        <v>2882</v>
      </c>
      <c r="BG134" s="7">
        <v>21339</v>
      </c>
      <c r="BH134" s="1" t="s">
        <v>1970</v>
      </c>
      <c r="BI134" s="1" t="s">
        <v>1970</v>
      </c>
      <c r="BJ134" s="1" t="s">
        <v>1970</v>
      </c>
      <c r="BL134" s="7">
        <v>44383</v>
      </c>
      <c r="BM134" s="1" t="s">
        <v>2542</v>
      </c>
      <c r="BN134" s="1" t="s">
        <v>2117</v>
      </c>
      <c r="BO134" s="7">
        <v>44248</v>
      </c>
      <c r="BP134" s="1" t="s">
        <v>2118</v>
      </c>
      <c r="BQ134" s="1" t="s">
        <v>1970</v>
      </c>
      <c r="BR134" s="1" t="s">
        <v>1970</v>
      </c>
      <c r="BS134" s="1" t="s">
        <v>1970</v>
      </c>
      <c r="BT134" s="1" t="s">
        <v>1992</v>
      </c>
      <c r="BU134" s="1" t="s">
        <v>1965</v>
      </c>
      <c r="BV134" s="1" t="s">
        <v>1977</v>
      </c>
      <c r="BW134" s="1" t="s">
        <v>1965</v>
      </c>
      <c r="BX134" s="1" t="s">
        <v>1965</v>
      </c>
      <c r="BY134" s="1" t="s">
        <v>1970</v>
      </c>
      <c r="BZ134" s="1" t="s">
        <v>1965</v>
      </c>
      <c r="CA134" s="1" t="s">
        <v>2883</v>
      </c>
      <c r="CB134" s="1" t="s">
        <v>1977</v>
      </c>
      <c r="CC134" s="1">
        <v>79</v>
      </c>
      <c r="CD134" s="1">
        <v>1.68</v>
      </c>
      <c r="CE134" s="1">
        <v>28</v>
      </c>
      <c r="CF134" s="1" t="s">
        <v>1965</v>
      </c>
      <c r="CG134" s="1" t="s">
        <v>1977</v>
      </c>
      <c r="CH134" s="1" t="s">
        <v>1977</v>
      </c>
      <c r="CI134" s="1" t="s">
        <v>1970</v>
      </c>
      <c r="CJ134" s="1" t="s">
        <v>1965</v>
      </c>
      <c r="CK134" s="1" t="s">
        <v>1977</v>
      </c>
      <c r="CL134" s="1" t="s">
        <v>1970</v>
      </c>
      <c r="CM134" s="1" t="s">
        <v>1970</v>
      </c>
      <c r="CN134" s="1" t="s">
        <v>1977</v>
      </c>
      <c r="CO134" s="1" t="s">
        <v>1970</v>
      </c>
      <c r="CP134" s="1" t="s">
        <v>1965</v>
      </c>
      <c r="CQ134" s="1" t="s">
        <v>1977</v>
      </c>
      <c r="CR134" s="1" t="s">
        <v>1965</v>
      </c>
      <c r="CS134" s="1" t="s">
        <v>1977</v>
      </c>
      <c r="CT134" s="1" t="s">
        <v>1977</v>
      </c>
      <c r="CU134" s="1" t="s">
        <v>1965</v>
      </c>
      <c r="CV134" s="1" t="s">
        <v>1977</v>
      </c>
      <c r="CW134" s="1" t="s">
        <v>1965</v>
      </c>
      <c r="CX134" s="1" t="s">
        <v>1977</v>
      </c>
      <c r="CY134" s="1" t="s">
        <v>1977</v>
      </c>
      <c r="CZ134" s="1" t="s">
        <v>1977</v>
      </c>
      <c r="DA134" s="1" t="s">
        <v>1977</v>
      </c>
      <c r="DB134" s="1" t="s">
        <v>1977</v>
      </c>
      <c r="DC134" s="1" t="s">
        <v>1984</v>
      </c>
      <c r="DD134" s="1" t="s">
        <v>1970</v>
      </c>
      <c r="DE134" s="1" t="s">
        <v>1970</v>
      </c>
      <c r="DF134" s="1" t="s">
        <v>1970</v>
      </c>
      <c r="DG134" s="1" t="s">
        <v>1970</v>
      </c>
      <c r="DH134" s="1" t="s">
        <v>1970</v>
      </c>
      <c r="DI134" s="1" t="s">
        <v>1970</v>
      </c>
      <c r="DJ134" s="1" t="s">
        <v>1970</v>
      </c>
      <c r="DK134" s="1" t="s">
        <v>1970</v>
      </c>
      <c r="DL134" s="1" t="s">
        <v>1993</v>
      </c>
      <c r="DM134" s="1" t="s">
        <v>2115</v>
      </c>
      <c r="DN134" s="1" t="s">
        <v>1974</v>
      </c>
      <c r="DO134" s="1" t="s">
        <v>66</v>
      </c>
      <c r="DP134" s="1" t="s">
        <v>67</v>
      </c>
      <c r="DQ134" s="1" t="s">
        <v>1974</v>
      </c>
      <c r="DR134" s="1" t="s">
        <v>66</v>
      </c>
      <c r="DS134" s="1" t="s">
        <v>67</v>
      </c>
      <c r="DT134" s="1" t="s">
        <v>66</v>
      </c>
      <c r="DU134" s="1" t="s">
        <v>67</v>
      </c>
      <c r="DV134" s="1">
        <v>53</v>
      </c>
    </row>
    <row r="135" spans="1:126" s="1" customFormat="1" x14ac:dyDescent="0.25">
      <c r="A135" s="1" t="s">
        <v>1964</v>
      </c>
      <c r="B135" s="7">
        <v>44232</v>
      </c>
      <c r="C135" s="1" t="s">
        <v>2206</v>
      </c>
      <c r="D135" s="1" t="s">
        <v>1966</v>
      </c>
      <c r="E135" s="1" t="s">
        <v>2105</v>
      </c>
      <c r="F135" s="1" t="s">
        <v>2096</v>
      </c>
      <c r="G135" s="1" t="s">
        <v>2884</v>
      </c>
      <c r="H135" s="1" t="s">
        <v>2885</v>
      </c>
      <c r="I135" s="1" t="s">
        <v>592</v>
      </c>
      <c r="J135" s="1" t="s">
        <v>593</v>
      </c>
      <c r="K135" s="1" t="s">
        <v>77</v>
      </c>
      <c r="L135" s="1" t="s">
        <v>2886</v>
      </c>
      <c r="M135" s="1" t="s">
        <v>2713</v>
      </c>
      <c r="N135" s="1" t="s">
        <v>1965</v>
      </c>
      <c r="O135" s="1" t="s">
        <v>1973</v>
      </c>
      <c r="P135" s="1" t="s">
        <v>1974</v>
      </c>
      <c r="Q135" s="1" t="s">
        <v>76</v>
      </c>
      <c r="R135" s="1" t="s">
        <v>1973</v>
      </c>
      <c r="S135" s="1" t="s">
        <v>1975</v>
      </c>
      <c r="T135" s="1" t="s">
        <v>1976</v>
      </c>
      <c r="U135" s="1" t="s">
        <v>1965</v>
      </c>
      <c r="V135" s="1" t="s">
        <v>2110</v>
      </c>
      <c r="W135" s="1" t="s">
        <v>1970</v>
      </c>
      <c r="X135" s="1" t="s">
        <v>1970</v>
      </c>
      <c r="Y135" s="1" t="s">
        <v>2002</v>
      </c>
      <c r="Z135" s="1" t="s">
        <v>2887</v>
      </c>
      <c r="AA135" s="1" t="s">
        <v>2021</v>
      </c>
      <c r="AB135" s="1" t="s">
        <v>2037</v>
      </c>
      <c r="AC135" s="1" t="s">
        <v>2038</v>
      </c>
      <c r="AD135" s="1" t="s">
        <v>1982</v>
      </c>
      <c r="AF135" s="1" t="s">
        <v>1977</v>
      </c>
      <c r="AG135" s="1" t="s">
        <v>1977</v>
      </c>
      <c r="AH135" s="1" t="s">
        <v>1977</v>
      </c>
      <c r="AI135" s="1" t="s">
        <v>1977</v>
      </c>
      <c r="AJ135" s="1" t="s">
        <v>1977</v>
      </c>
      <c r="AK135" s="1" t="s">
        <v>1977</v>
      </c>
      <c r="AL135" s="1" t="s">
        <v>1970</v>
      </c>
      <c r="AM135" s="1" t="s">
        <v>1977</v>
      </c>
      <c r="AN135" s="1" t="s">
        <v>1977</v>
      </c>
      <c r="AO135" s="1" t="s">
        <v>1977</v>
      </c>
      <c r="AP135" s="1" t="s">
        <v>1977</v>
      </c>
      <c r="AQ135" s="1" t="s">
        <v>1977</v>
      </c>
      <c r="AR135" s="1" t="s">
        <v>1977</v>
      </c>
      <c r="AS135" s="1" t="s">
        <v>1965</v>
      </c>
      <c r="AT135" s="1" t="s">
        <v>1965</v>
      </c>
      <c r="AU135" s="1" t="s">
        <v>1973</v>
      </c>
      <c r="AV135" s="1" t="s">
        <v>1975</v>
      </c>
      <c r="AW135" s="1" t="s">
        <v>1976</v>
      </c>
      <c r="AX135" s="7">
        <v>44229</v>
      </c>
      <c r="AY135" s="7">
        <v>43832</v>
      </c>
      <c r="AZ135" s="1" t="s">
        <v>2006</v>
      </c>
      <c r="BA135" s="1" t="s">
        <v>1977</v>
      </c>
      <c r="BB135" s="1" t="s">
        <v>1984</v>
      </c>
      <c r="BC135" s="1" t="s">
        <v>1965</v>
      </c>
      <c r="BD135" s="1" t="s">
        <v>1984</v>
      </c>
      <c r="BE135" s="1" t="s">
        <v>2382</v>
      </c>
      <c r="BF135" s="1" t="s">
        <v>2888</v>
      </c>
      <c r="BG135" s="7">
        <v>18556</v>
      </c>
      <c r="BH135" s="1" t="s">
        <v>1970</v>
      </c>
      <c r="BI135" s="1" t="s">
        <v>1970</v>
      </c>
      <c r="BJ135" s="1" t="s">
        <v>1970</v>
      </c>
      <c r="BL135" s="7">
        <v>44383</v>
      </c>
      <c r="BM135" s="1" t="s">
        <v>2542</v>
      </c>
      <c r="BN135" s="1" t="s">
        <v>2117</v>
      </c>
      <c r="BO135" s="7">
        <v>44232</v>
      </c>
      <c r="BP135" s="1" t="s">
        <v>2118</v>
      </c>
      <c r="BQ135" s="1" t="s">
        <v>1970</v>
      </c>
      <c r="BR135" s="1" t="s">
        <v>1970</v>
      </c>
      <c r="BS135" s="1" t="s">
        <v>1970</v>
      </c>
      <c r="BT135" s="1" t="s">
        <v>1992</v>
      </c>
      <c r="BU135" s="1" t="s">
        <v>1965</v>
      </c>
      <c r="BV135" s="1" t="s">
        <v>1965</v>
      </c>
      <c r="BW135" s="1" t="s">
        <v>1970</v>
      </c>
      <c r="BX135" s="1" t="s">
        <v>1965</v>
      </c>
      <c r="BY135" s="1" t="s">
        <v>1970</v>
      </c>
      <c r="BZ135" s="1" t="s">
        <v>1977</v>
      </c>
      <c r="CA135" s="1" t="s">
        <v>1970</v>
      </c>
      <c r="CB135" s="1" t="s">
        <v>1977</v>
      </c>
      <c r="CC135" s="1">
        <v>41</v>
      </c>
      <c r="CD135" s="1">
        <v>1.5</v>
      </c>
      <c r="CE135" s="1">
        <v>18</v>
      </c>
      <c r="CF135" s="1" t="s">
        <v>1965</v>
      </c>
      <c r="CG135" s="1" t="s">
        <v>1977</v>
      </c>
      <c r="CH135" s="1" t="s">
        <v>1965</v>
      </c>
      <c r="CI135" s="1" t="s">
        <v>1977</v>
      </c>
      <c r="CJ135" s="1" t="s">
        <v>1965</v>
      </c>
      <c r="CK135" s="1" t="s">
        <v>1977</v>
      </c>
      <c r="CL135" s="1" t="s">
        <v>1970</v>
      </c>
      <c r="CM135" s="1" t="s">
        <v>1970</v>
      </c>
      <c r="CN135" s="1" t="s">
        <v>1977</v>
      </c>
      <c r="CO135" s="1" t="s">
        <v>1970</v>
      </c>
      <c r="CP135" s="1" t="s">
        <v>1965</v>
      </c>
      <c r="CQ135" s="1" t="s">
        <v>1977</v>
      </c>
      <c r="CR135" s="1" t="s">
        <v>1965</v>
      </c>
      <c r="CS135" s="1" t="s">
        <v>1977</v>
      </c>
      <c r="CT135" s="1" t="s">
        <v>1977</v>
      </c>
      <c r="CU135" s="1" t="s">
        <v>1977</v>
      </c>
      <c r="CV135" s="1" t="s">
        <v>1977</v>
      </c>
      <c r="CW135" s="1" t="s">
        <v>1977</v>
      </c>
      <c r="CX135" s="1" t="s">
        <v>1965</v>
      </c>
      <c r="CY135" s="1" t="s">
        <v>1977</v>
      </c>
      <c r="CZ135" s="1" t="s">
        <v>1977</v>
      </c>
      <c r="DA135" s="1" t="s">
        <v>1977</v>
      </c>
      <c r="DB135" s="1" t="s">
        <v>1977</v>
      </c>
      <c r="DC135" s="1" t="s">
        <v>1984</v>
      </c>
      <c r="DD135" s="1" t="s">
        <v>1970</v>
      </c>
      <c r="DE135" s="1" t="s">
        <v>1970</v>
      </c>
      <c r="DF135" s="1" t="s">
        <v>1970</v>
      </c>
      <c r="DG135" s="1" t="s">
        <v>1970</v>
      </c>
      <c r="DH135" s="1" t="s">
        <v>1970</v>
      </c>
      <c r="DI135" s="1" t="s">
        <v>1970</v>
      </c>
      <c r="DJ135" s="1" t="s">
        <v>1970</v>
      </c>
      <c r="DK135" s="1" t="s">
        <v>1970</v>
      </c>
      <c r="DL135" s="1" t="s">
        <v>1993</v>
      </c>
      <c r="DM135" s="1" t="s">
        <v>2115</v>
      </c>
      <c r="DN135" s="1" t="s">
        <v>1974</v>
      </c>
      <c r="DO135" s="1" t="s">
        <v>66</v>
      </c>
      <c r="DP135" s="1" t="s">
        <v>67</v>
      </c>
      <c r="DQ135" s="1" t="s">
        <v>1974</v>
      </c>
      <c r="DR135" s="1" t="s">
        <v>66</v>
      </c>
      <c r="DS135" s="1" t="s">
        <v>67</v>
      </c>
      <c r="DT135" s="1" t="s">
        <v>66</v>
      </c>
      <c r="DU135" s="1" t="s">
        <v>67</v>
      </c>
      <c r="DV135" s="1">
        <v>26</v>
      </c>
    </row>
    <row r="136" spans="1:126" s="1" customFormat="1" x14ac:dyDescent="0.25">
      <c r="A136" s="1" t="s">
        <v>1964</v>
      </c>
      <c r="B136" s="7">
        <v>44235</v>
      </c>
      <c r="C136" s="1" t="s">
        <v>1982</v>
      </c>
      <c r="D136" s="1" t="s">
        <v>1966</v>
      </c>
      <c r="E136" s="1" t="s">
        <v>2207</v>
      </c>
      <c r="F136" s="1" t="s">
        <v>2208</v>
      </c>
      <c r="G136" s="1" t="s">
        <v>2738</v>
      </c>
      <c r="H136" s="1" t="s">
        <v>2152</v>
      </c>
      <c r="I136" s="1" t="s">
        <v>636</v>
      </c>
      <c r="J136" s="1" t="s">
        <v>117</v>
      </c>
      <c r="K136" s="1" t="s">
        <v>77</v>
      </c>
      <c r="L136" s="1" t="s">
        <v>2889</v>
      </c>
      <c r="M136" s="1" t="s">
        <v>2054</v>
      </c>
      <c r="N136" s="1" t="s">
        <v>1965</v>
      </c>
      <c r="O136" s="1" t="s">
        <v>1973</v>
      </c>
      <c r="P136" s="1" t="s">
        <v>1974</v>
      </c>
      <c r="Q136" s="1" t="s">
        <v>187</v>
      </c>
      <c r="R136" s="1" t="s">
        <v>1973</v>
      </c>
      <c r="S136" s="1" t="s">
        <v>1975</v>
      </c>
      <c r="T136" s="1" t="s">
        <v>1976</v>
      </c>
      <c r="U136" s="1" t="s">
        <v>1977</v>
      </c>
      <c r="V136" s="1" t="s">
        <v>1970</v>
      </c>
      <c r="W136" s="1" t="s">
        <v>1977</v>
      </c>
      <c r="X136" s="1" t="s">
        <v>1970</v>
      </c>
      <c r="Y136" s="1" t="s">
        <v>1970</v>
      </c>
      <c r="Z136" s="1" t="s">
        <v>2195</v>
      </c>
      <c r="AA136" s="1" t="s">
        <v>2021</v>
      </c>
      <c r="AB136" s="1" t="s">
        <v>2037</v>
      </c>
      <c r="AC136" s="1" t="s">
        <v>2038</v>
      </c>
      <c r="AD136" s="1" t="s">
        <v>1982</v>
      </c>
      <c r="AF136" s="1" t="s">
        <v>1965</v>
      </c>
      <c r="AG136" s="1" t="s">
        <v>1977</v>
      </c>
      <c r="AH136" s="1" t="s">
        <v>1977</v>
      </c>
      <c r="AI136" s="1" t="s">
        <v>1977</v>
      </c>
      <c r="AJ136" s="1" t="s">
        <v>1965</v>
      </c>
      <c r="AK136" s="1" t="s">
        <v>1970</v>
      </c>
      <c r="AL136" s="1" t="s">
        <v>1970</v>
      </c>
      <c r="AM136" s="1" t="s">
        <v>1977</v>
      </c>
      <c r="AN136" s="1" t="s">
        <v>1977</v>
      </c>
      <c r="AO136" s="1" t="s">
        <v>1970</v>
      </c>
      <c r="AP136" s="1" t="s">
        <v>1977</v>
      </c>
      <c r="AQ136" s="1" t="s">
        <v>1977</v>
      </c>
      <c r="AR136" s="1" t="s">
        <v>1977</v>
      </c>
      <c r="AS136" s="1" t="s">
        <v>1977</v>
      </c>
      <c r="AT136" s="1" t="s">
        <v>1977</v>
      </c>
      <c r="AU136" s="1" t="s">
        <v>1973</v>
      </c>
      <c r="AV136" s="1" t="s">
        <v>1975</v>
      </c>
      <c r="AW136" s="1" t="s">
        <v>1976</v>
      </c>
      <c r="AX136" s="7">
        <v>44235</v>
      </c>
      <c r="AY136" s="7">
        <v>44235</v>
      </c>
      <c r="AZ136" s="1" t="s">
        <v>1983</v>
      </c>
      <c r="BA136" s="1" t="s">
        <v>1977</v>
      </c>
      <c r="BB136" s="1" t="s">
        <v>1984</v>
      </c>
      <c r="BC136" s="1" t="s">
        <v>1965</v>
      </c>
      <c r="BD136" s="1" t="s">
        <v>1984</v>
      </c>
      <c r="BE136" s="1" t="s">
        <v>2382</v>
      </c>
      <c r="BF136" s="1" t="s">
        <v>2083</v>
      </c>
      <c r="BG136" s="7">
        <v>34673</v>
      </c>
      <c r="BH136" s="1" t="s">
        <v>1970</v>
      </c>
      <c r="BI136" s="1" t="s">
        <v>1970</v>
      </c>
      <c r="BJ136" s="1" t="s">
        <v>1970</v>
      </c>
      <c r="BL136" s="7">
        <v>44383</v>
      </c>
      <c r="BM136" s="1" t="s">
        <v>2890</v>
      </c>
      <c r="BN136" s="1" t="s">
        <v>2213</v>
      </c>
      <c r="BO136" s="7">
        <v>44236</v>
      </c>
      <c r="BP136" s="1" t="s">
        <v>2214</v>
      </c>
      <c r="BQ136" s="1" t="s">
        <v>1970</v>
      </c>
      <c r="BR136" s="1" t="s">
        <v>1970</v>
      </c>
      <c r="BS136" s="1" t="s">
        <v>1970</v>
      </c>
      <c r="BT136" s="1" t="s">
        <v>2215</v>
      </c>
      <c r="BU136" s="1" t="s">
        <v>1977</v>
      </c>
      <c r="BV136" s="1" t="s">
        <v>1965</v>
      </c>
      <c r="BW136" s="1" t="s">
        <v>1970</v>
      </c>
      <c r="BX136" s="1" t="s">
        <v>1977</v>
      </c>
      <c r="BY136" s="1" t="s">
        <v>1985</v>
      </c>
      <c r="BZ136" s="1" t="s">
        <v>1977</v>
      </c>
      <c r="CA136" s="1" t="s">
        <v>1970</v>
      </c>
      <c r="CB136" s="1" t="s">
        <v>1977</v>
      </c>
      <c r="CC136" s="1">
        <v>56</v>
      </c>
      <c r="CD136" s="1">
        <v>1.68</v>
      </c>
      <c r="CE136" s="1">
        <v>20</v>
      </c>
      <c r="CF136" s="1" t="s">
        <v>1965</v>
      </c>
      <c r="CG136" s="1" t="s">
        <v>1965</v>
      </c>
      <c r="CH136" s="1" t="s">
        <v>1965</v>
      </c>
      <c r="CI136" s="1" t="s">
        <v>1965</v>
      </c>
      <c r="CJ136" s="1" t="s">
        <v>1965</v>
      </c>
      <c r="CK136" s="1" t="s">
        <v>1965</v>
      </c>
      <c r="CL136" s="1" t="s">
        <v>1965</v>
      </c>
      <c r="CM136" s="1" t="s">
        <v>1977</v>
      </c>
      <c r="CN136" s="1" t="s">
        <v>1977</v>
      </c>
      <c r="CO136" s="1" t="s">
        <v>1970</v>
      </c>
      <c r="CP136" s="1" t="s">
        <v>1965</v>
      </c>
      <c r="CQ136" s="1" t="s">
        <v>1965</v>
      </c>
      <c r="CR136" s="1" t="s">
        <v>1977</v>
      </c>
      <c r="CS136" s="1" t="s">
        <v>1977</v>
      </c>
      <c r="CT136" s="1" t="s">
        <v>1977</v>
      </c>
      <c r="CU136" s="1" t="s">
        <v>1977</v>
      </c>
      <c r="CV136" s="1" t="s">
        <v>1977</v>
      </c>
      <c r="CW136" s="1" t="s">
        <v>1977</v>
      </c>
      <c r="CX136" s="1" t="s">
        <v>1977</v>
      </c>
      <c r="CY136" s="1" t="s">
        <v>1977</v>
      </c>
      <c r="CZ136" s="1" t="s">
        <v>1977</v>
      </c>
      <c r="DA136" s="1" t="s">
        <v>1977</v>
      </c>
      <c r="DB136" s="1" t="s">
        <v>1977</v>
      </c>
      <c r="DC136" s="7">
        <v>44235</v>
      </c>
      <c r="DD136" s="1" t="s">
        <v>1977</v>
      </c>
      <c r="DE136" s="1" t="s">
        <v>1970</v>
      </c>
      <c r="DF136" s="1" t="s">
        <v>1977</v>
      </c>
      <c r="DG136" s="1" t="s">
        <v>1977</v>
      </c>
      <c r="DH136" s="1" t="s">
        <v>1970</v>
      </c>
      <c r="DI136" s="1" t="s">
        <v>1970</v>
      </c>
      <c r="DJ136" s="1" t="s">
        <v>1970</v>
      </c>
      <c r="DK136" s="1" t="s">
        <v>1970</v>
      </c>
      <c r="DL136" s="1" t="s">
        <v>1993</v>
      </c>
      <c r="DM136" s="1" t="s">
        <v>2212</v>
      </c>
      <c r="DN136" s="1" t="s">
        <v>1974</v>
      </c>
      <c r="DO136" s="1" t="s">
        <v>66</v>
      </c>
      <c r="DP136" s="1" t="s">
        <v>67</v>
      </c>
      <c r="DQ136" s="1" t="s">
        <v>1974</v>
      </c>
      <c r="DR136" s="1" t="s">
        <v>66</v>
      </c>
      <c r="DS136" s="1" t="s">
        <v>67</v>
      </c>
      <c r="DT136" s="1" t="s">
        <v>66</v>
      </c>
      <c r="DU136" s="1" t="s">
        <v>67</v>
      </c>
      <c r="DV136" s="1">
        <v>206</v>
      </c>
    </row>
    <row r="137" spans="1:126" s="1" customFormat="1" x14ac:dyDescent="0.25">
      <c r="A137" s="1" t="s">
        <v>1964</v>
      </c>
      <c r="B137" s="7">
        <v>44242</v>
      </c>
      <c r="C137" s="1" t="s">
        <v>1982</v>
      </c>
      <c r="D137" s="1" t="s">
        <v>1966</v>
      </c>
      <c r="E137" s="1" t="s">
        <v>2014</v>
      </c>
      <c r="F137" s="1" t="s">
        <v>1968</v>
      </c>
      <c r="G137" s="1" t="s">
        <v>2360</v>
      </c>
      <c r="H137" s="1" t="s">
        <v>2046</v>
      </c>
      <c r="I137" s="1" t="s">
        <v>225</v>
      </c>
      <c r="J137" s="1" t="s">
        <v>2812</v>
      </c>
      <c r="K137" s="1" t="s">
        <v>77</v>
      </c>
      <c r="L137" s="1" t="s">
        <v>2891</v>
      </c>
      <c r="M137" s="1" t="s">
        <v>2659</v>
      </c>
      <c r="N137" s="1" t="s">
        <v>1965</v>
      </c>
      <c r="O137" s="1" t="s">
        <v>1973</v>
      </c>
      <c r="P137" s="1" t="s">
        <v>1974</v>
      </c>
      <c r="Q137" s="1" t="s">
        <v>187</v>
      </c>
      <c r="R137" s="1" t="s">
        <v>1973</v>
      </c>
      <c r="S137" s="1" t="s">
        <v>1975</v>
      </c>
      <c r="T137" s="1" t="s">
        <v>1976</v>
      </c>
      <c r="U137" s="1" t="s">
        <v>1965</v>
      </c>
      <c r="V137" s="1" t="s">
        <v>79</v>
      </c>
      <c r="W137" s="1" t="s">
        <v>1970</v>
      </c>
      <c r="X137" s="1" t="s">
        <v>1970</v>
      </c>
      <c r="Y137" s="1" t="s">
        <v>2892</v>
      </c>
      <c r="Z137" s="1" t="s">
        <v>2893</v>
      </c>
      <c r="AA137" s="1" t="s">
        <v>2021</v>
      </c>
      <c r="AB137" s="1" t="s">
        <v>2037</v>
      </c>
      <c r="AC137" s="1" t="s">
        <v>2060</v>
      </c>
      <c r="AD137" s="1" t="s">
        <v>1982</v>
      </c>
      <c r="AF137" s="1" t="s">
        <v>1965</v>
      </c>
      <c r="AG137" s="1" t="s">
        <v>1977</v>
      </c>
      <c r="AH137" s="1" t="s">
        <v>1977</v>
      </c>
      <c r="AI137" s="1" t="s">
        <v>1977</v>
      </c>
      <c r="AJ137" s="1" t="s">
        <v>1977</v>
      </c>
      <c r="AK137" s="1" t="s">
        <v>1970</v>
      </c>
      <c r="AL137" s="1" t="s">
        <v>1970</v>
      </c>
      <c r="AM137" s="1" t="s">
        <v>1977</v>
      </c>
      <c r="AN137" s="1" t="s">
        <v>1977</v>
      </c>
      <c r="AO137" s="1" t="s">
        <v>1970</v>
      </c>
      <c r="AP137" s="1" t="s">
        <v>1977</v>
      </c>
      <c r="AQ137" s="1" t="s">
        <v>1977</v>
      </c>
      <c r="AR137" s="1" t="s">
        <v>1977</v>
      </c>
      <c r="AS137" s="1" t="s">
        <v>1965</v>
      </c>
      <c r="AT137" s="1" t="s">
        <v>1965</v>
      </c>
      <c r="AU137" s="1" t="s">
        <v>1973</v>
      </c>
      <c r="AV137" s="1" t="s">
        <v>1975</v>
      </c>
      <c r="AW137" s="1" t="s">
        <v>1976</v>
      </c>
      <c r="AX137" s="7">
        <v>44235</v>
      </c>
      <c r="AY137" s="7">
        <v>43897</v>
      </c>
      <c r="AZ137" s="1" t="s">
        <v>2006</v>
      </c>
      <c r="BA137" s="1" t="s">
        <v>1965</v>
      </c>
      <c r="BB137" s="7">
        <v>44235</v>
      </c>
      <c r="BC137" s="1" t="s">
        <v>1965</v>
      </c>
      <c r="BD137" s="1" t="s">
        <v>1984</v>
      </c>
      <c r="BE137" s="1" t="s">
        <v>2382</v>
      </c>
      <c r="BF137" s="1" t="s">
        <v>2894</v>
      </c>
      <c r="BG137" s="7">
        <v>22363</v>
      </c>
      <c r="BH137" s="1" t="s">
        <v>1970</v>
      </c>
      <c r="BI137" s="1" t="s">
        <v>1970</v>
      </c>
      <c r="BJ137" s="1" t="s">
        <v>1970</v>
      </c>
      <c r="BL137" s="7">
        <v>44383</v>
      </c>
      <c r="BM137" s="1" t="s">
        <v>2895</v>
      </c>
      <c r="BN137" s="1" t="s">
        <v>2896</v>
      </c>
      <c r="BO137" s="7">
        <v>44242</v>
      </c>
      <c r="BP137" s="1" t="s">
        <v>2028</v>
      </c>
      <c r="BQ137" s="1" t="s">
        <v>1970</v>
      </c>
      <c r="BR137" s="1" t="s">
        <v>1970</v>
      </c>
      <c r="BS137" s="1" t="s">
        <v>1970</v>
      </c>
      <c r="BT137" s="1" t="s">
        <v>1992</v>
      </c>
      <c r="BU137" s="1" t="s">
        <v>1965</v>
      </c>
      <c r="BV137" s="1" t="s">
        <v>1977</v>
      </c>
      <c r="BW137" s="1" t="s">
        <v>2321</v>
      </c>
      <c r="BX137" s="1" t="s">
        <v>1977</v>
      </c>
      <c r="BY137" s="1" t="s">
        <v>1983</v>
      </c>
      <c r="BZ137" s="1" t="s">
        <v>1977</v>
      </c>
      <c r="CA137" s="1" t="s">
        <v>1970</v>
      </c>
      <c r="CB137" s="1" t="s">
        <v>1977</v>
      </c>
      <c r="CC137" s="1">
        <v>50</v>
      </c>
      <c r="CD137" s="1">
        <v>1.6</v>
      </c>
      <c r="CE137" s="1">
        <v>20</v>
      </c>
      <c r="CF137" s="1" t="s">
        <v>1977</v>
      </c>
      <c r="CG137" s="1" t="s">
        <v>1970</v>
      </c>
      <c r="CH137" s="1" t="s">
        <v>1977</v>
      </c>
      <c r="CI137" s="1" t="s">
        <v>1970</v>
      </c>
      <c r="CJ137" s="1" t="s">
        <v>1977</v>
      </c>
      <c r="CK137" s="1" t="s">
        <v>1970</v>
      </c>
      <c r="CL137" s="1" t="s">
        <v>1970</v>
      </c>
      <c r="CM137" s="1" t="s">
        <v>1970</v>
      </c>
      <c r="CN137" s="1" t="s">
        <v>1977</v>
      </c>
      <c r="CO137" s="1" t="s">
        <v>1970</v>
      </c>
      <c r="CP137" s="1" t="s">
        <v>1965</v>
      </c>
      <c r="CQ137" s="1" t="s">
        <v>1977</v>
      </c>
      <c r="CR137" s="1" t="s">
        <v>1965</v>
      </c>
      <c r="CS137" s="1" t="s">
        <v>1977</v>
      </c>
      <c r="CT137" s="1" t="s">
        <v>1977</v>
      </c>
      <c r="CU137" s="1" t="s">
        <v>1977</v>
      </c>
      <c r="CV137" s="1" t="s">
        <v>1977</v>
      </c>
      <c r="CW137" s="1" t="s">
        <v>1977</v>
      </c>
      <c r="CX137" s="1" t="s">
        <v>1965</v>
      </c>
      <c r="CY137" s="1" t="s">
        <v>1977</v>
      </c>
      <c r="CZ137" s="1" t="s">
        <v>1977</v>
      </c>
      <c r="DA137" s="1" t="s">
        <v>1977</v>
      </c>
      <c r="DB137" s="1" t="s">
        <v>1977</v>
      </c>
      <c r="DC137" s="1" t="s">
        <v>1984</v>
      </c>
      <c r="DD137" s="1" t="s">
        <v>1970</v>
      </c>
      <c r="DE137" s="1" t="s">
        <v>1970</v>
      </c>
      <c r="DF137" s="1" t="s">
        <v>1970</v>
      </c>
      <c r="DG137" s="1" t="s">
        <v>1970</v>
      </c>
      <c r="DH137" s="1" t="s">
        <v>1970</v>
      </c>
      <c r="DI137" s="1" t="s">
        <v>1970</v>
      </c>
      <c r="DJ137" s="1" t="s">
        <v>1970</v>
      </c>
      <c r="DK137" s="1" t="s">
        <v>1970</v>
      </c>
      <c r="DL137" s="1" t="s">
        <v>1993</v>
      </c>
      <c r="DM137" s="1" t="s">
        <v>2025</v>
      </c>
      <c r="DN137" s="1" t="s">
        <v>1974</v>
      </c>
      <c r="DO137" s="1" t="s">
        <v>66</v>
      </c>
      <c r="DP137" s="1" t="s">
        <v>67</v>
      </c>
      <c r="DQ137" s="1" t="s">
        <v>1974</v>
      </c>
      <c r="DR137" s="1" t="s">
        <v>66</v>
      </c>
      <c r="DS137" s="1" t="s">
        <v>67</v>
      </c>
      <c r="DT137" s="1" t="s">
        <v>66</v>
      </c>
      <c r="DU137" s="1" t="s">
        <v>67</v>
      </c>
      <c r="DV137" s="1">
        <v>39</v>
      </c>
    </row>
    <row r="138" spans="1:126" s="1" customFormat="1" x14ac:dyDescent="0.25">
      <c r="A138" s="1" t="s">
        <v>1964</v>
      </c>
      <c r="B138" s="7">
        <v>44240</v>
      </c>
      <c r="C138" s="1" t="s">
        <v>1982</v>
      </c>
      <c r="D138" s="1" t="s">
        <v>1966</v>
      </c>
      <c r="E138" s="1" t="s">
        <v>1996</v>
      </c>
      <c r="F138" s="1" t="s">
        <v>2397</v>
      </c>
      <c r="G138" s="1" t="s">
        <v>2897</v>
      </c>
      <c r="H138" s="1" t="s">
        <v>2259</v>
      </c>
      <c r="I138" s="1" t="s">
        <v>657</v>
      </c>
      <c r="J138" s="1" t="s">
        <v>658</v>
      </c>
      <c r="K138" s="1" t="s">
        <v>77</v>
      </c>
      <c r="L138" s="1" t="s">
        <v>2898</v>
      </c>
      <c r="M138" s="1" t="s">
        <v>2099</v>
      </c>
      <c r="N138" s="1" t="s">
        <v>1965</v>
      </c>
      <c r="O138" s="1" t="s">
        <v>1973</v>
      </c>
      <c r="P138" s="1" t="s">
        <v>1974</v>
      </c>
      <c r="Q138" s="1" t="s">
        <v>187</v>
      </c>
      <c r="R138" s="1" t="s">
        <v>1973</v>
      </c>
      <c r="S138" s="1" t="s">
        <v>1975</v>
      </c>
      <c r="T138" s="1" t="s">
        <v>1976</v>
      </c>
      <c r="U138" s="1" t="s">
        <v>1965</v>
      </c>
      <c r="V138" s="1" t="s">
        <v>67</v>
      </c>
      <c r="W138" s="1" t="s">
        <v>1970</v>
      </c>
      <c r="X138" s="1" t="s">
        <v>1970</v>
      </c>
      <c r="Y138" s="1" t="s">
        <v>2899</v>
      </c>
      <c r="Z138" s="1" t="s">
        <v>2900</v>
      </c>
      <c r="AA138" s="1" t="s">
        <v>2453</v>
      </c>
      <c r="AB138" s="1" t="s">
        <v>1980</v>
      </c>
      <c r="AC138" s="1" t="s">
        <v>2005</v>
      </c>
      <c r="AD138" s="1" t="s">
        <v>1982</v>
      </c>
      <c r="AF138" s="1" t="s">
        <v>1977</v>
      </c>
      <c r="AG138" s="1" t="s">
        <v>1977</v>
      </c>
      <c r="AH138" s="1" t="s">
        <v>1977</v>
      </c>
      <c r="AI138" s="1" t="s">
        <v>1977</v>
      </c>
      <c r="AJ138" s="1" t="s">
        <v>1977</v>
      </c>
      <c r="AK138" s="1" t="s">
        <v>1970</v>
      </c>
      <c r="AL138" s="1" t="s">
        <v>1970</v>
      </c>
      <c r="AM138" s="1" t="s">
        <v>1977</v>
      </c>
      <c r="AN138" s="1" t="s">
        <v>1977</v>
      </c>
      <c r="AO138" s="1" t="s">
        <v>1970</v>
      </c>
      <c r="AP138" s="1" t="s">
        <v>1977</v>
      </c>
      <c r="AQ138" s="1" t="s">
        <v>1977</v>
      </c>
      <c r="AR138" s="1" t="s">
        <v>1977</v>
      </c>
      <c r="AS138" s="1" t="s">
        <v>1965</v>
      </c>
      <c r="AT138" s="1" t="s">
        <v>1965</v>
      </c>
      <c r="AU138" s="1" t="s">
        <v>1973</v>
      </c>
      <c r="AV138" s="1" t="s">
        <v>1975</v>
      </c>
      <c r="AW138" s="1" t="s">
        <v>1976</v>
      </c>
      <c r="AX138" s="7">
        <v>44237</v>
      </c>
      <c r="AY138" s="7">
        <v>44077</v>
      </c>
      <c r="AZ138" s="1" t="s">
        <v>1983</v>
      </c>
      <c r="BA138" s="1" t="s">
        <v>1977</v>
      </c>
      <c r="BB138" s="1" t="s">
        <v>1984</v>
      </c>
      <c r="BC138" s="1" t="s">
        <v>1965</v>
      </c>
      <c r="BD138" s="1" t="s">
        <v>1984</v>
      </c>
      <c r="BE138" s="1" t="s">
        <v>2382</v>
      </c>
      <c r="BF138" s="1" t="s">
        <v>2901</v>
      </c>
      <c r="BG138" s="7">
        <v>24729</v>
      </c>
      <c r="BH138" s="1" t="s">
        <v>1970</v>
      </c>
      <c r="BI138" s="1" t="s">
        <v>1970</v>
      </c>
      <c r="BJ138" s="1" t="s">
        <v>1970</v>
      </c>
      <c r="BL138" s="7">
        <v>44383</v>
      </c>
      <c r="BM138" s="1" t="s">
        <v>2448</v>
      </c>
      <c r="BN138" s="1" t="s">
        <v>2011</v>
      </c>
      <c r="BO138" s="7">
        <v>44242</v>
      </c>
      <c r="BP138" s="1" t="s">
        <v>2012</v>
      </c>
      <c r="BQ138" s="1" t="s">
        <v>1970</v>
      </c>
      <c r="BR138" s="1" t="s">
        <v>1970</v>
      </c>
      <c r="BS138" s="1" t="s">
        <v>1970</v>
      </c>
      <c r="BT138" s="1" t="s">
        <v>2666</v>
      </c>
      <c r="BU138" s="1" t="s">
        <v>1965</v>
      </c>
      <c r="BV138" s="1" t="s">
        <v>1977</v>
      </c>
      <c r="BW138" s="1" t="s">
        <v>1965</v>
      </c>
      <c r="BX138" s="1" t="s">
        <v>1965</v>
      </c>
      <c r="BY138" s="1" t="s">
        <v>1970</v>
      </c>
      <c r="BZ138" s="1" t="s">
        <v>1977</v>
      </c>
      <c r="CA138" s="1" t="s">
        <v>1970</v>
      </c>
      <c r="CB138" s="1" t="s">
        <v>1977</v>
      </c>
      <c r="CC138" s="1">
        <v>77</v>
      </c>
      <c r="CD138" s="1">
        <v>1.75</v>
      </c>
      <c r="CE138" s="1">
        <v>25</v>
      </c>
      <c r="CF138" s="1" t="s">
        <v>1965</v>
      </c>
      <c r="CG138" s="1" t="s">
        <v>1977</v>
      </c>
      <c r="CH138" s="1" t="s">
        <v>1965</v>
      </c>
      <c r="CI138" s="1" t="s">
        <v>1983</v>
      </c>
      <c r="CJ138" s="1" t="s">
        <v>1965</v>
      </c>
      <c r="CK138" s="1" t="s">
        <v>1965</v>
      </c>
      <c r="CL138" s="1" t="s">
        <v>1965</v>
      </c>
      <c r="CM138" s="1" t="s">
        <v>1970</v>
      </c>
      <c r="CN138" s="1" t="s">
        <v>1977</v>
      </c>
      <c r="CO138" s="1" t="s">
        <v>1970</v>
      </c>
      <c r="CP138" s="1" t="s">
        <v>1965</v>
      </c>
      <c r="CQ138" s="1" t="s">
        <v>1977</v>
      </c>
      <c r="CR138" s="1" t="s">
        <v>1965</v>
      </c>
      <c r="CS138" s="1" t="s">
        <v>1977</v>
      </c>
      <c r="CT138" s="1" t="s">
        <v>1977</v>
      </c>
      <c r="CU138" s="1" t="s">
        <v>1977</v>
      </c>
      <c r="CV138" s="1" t="s">
        <v>1977</v>
      </c>
      <c r="CW138" s="1" t="s">
        <v>1977</v>
      </c>
      <c r="CX138" s="1" t="s">
        <v>1977</v>
      </c>
      <c r="CY138" s="1" t="s">
        <v>1977</v>
      </c>
      <c r="CZ138" s="1" t="s">
        <v>1977</v>
      </c>
      <c r="DA138" s="1" t="s">
        <v>1977</v>
      </c>
      <c r="DB138" s="1" t="s">
        <v>1977</v>
      </c>
      <c r="DC138" s="1" t="s">
        <v>1984</v>
      </c>
      <c r="DD138" s="1" t="s">
        <v>1970</v>
      </c>
      <c r="DE138" s="1" t="s">
        <v>1970</v>
      </c>
      <c r="DF138" s="1" t="s">
        <v>1970</v>
      </c>
      <c r="DG138" s="1" t="s">
        <v>1970</v>
      </c>
      <c r="DH138" s="1" t="s">
        <v>1970</v>
      </c>
      <c r="DI138" s="1" t="s">
        <v>1970</v>
      </c>
      <c r="DJ138" s="1" t="s">
        <v>1970</v>
      </c>
      <c r="DK138" s="1" t="s">
        <v>1970</v>
      </c>
      <c r="DL138" s="1" t="s">
        <v>1993</v>
      </c>
      <c r="DM138" s="1" t="s">
        <v>2009</v>
      </c>
      <c r="DN138" s="1" t="s">
        <v>1974</v>
      </c>
      <c r="DO138" s="1" t="s">
        <v>66</v>
      </c>
      <c r="DP138" s="1" t="s">
        <v>67</v>
      </c>
      <c r="DQ138" s="1" t="s">
        <v>1974</v>
      </c>
      <c r="DR138" s="1" t="s">
        <v>66</v>
      </c>
      <c r="DS138" s="1" t="s">
        <v>67</v>
      </c>
      <c r="DT138" s="1" t="s">
        <v>66</v>
      </c>
      <c r="DU138" s="1" t="s">
        <v>67</v>
      </c>
      <c r="DV138" s="1">
        <v>35</v>
      </c>
    </row>
    <row r="139" spans="1:126" s="1" customFormat="1" x14ac:dyDescent="0.25">
      <c r="A139" s="1" t="s">
        <v>1964</v>
      </c>
      <c r="B139" s="7">
        <v>44236</v>
      </c>
      <c r="C139" s="1" t="s">
        <v>1982</v>
      </c>
      <c r="D139" s="1" t="s">
        <v>1966</v>
      </c>
      <c r="E139" s="1" t="s">
        <v>2207</v>
      </c>
      <c r="F139" s="1" t="s">
        <v>2208</v>
      </c>
      <c r="G139" s="1" t="s">
        <v>2269</v>
      </c>
      <c r="H139" s="1" t="s">
        <v>1970</v>
      </c>
      <c r="I139" s="1" t="s">
        <v>499</v>
      </c>
      <c r="J139" s="1" t="s">
        <v>117</v>
      </c>
      <c r="K139" s="1" t="s">
        <v>77</v>
      </c>
      <c r="L139" s="1" t="s">
        <v>2902</v>
      </c>
      <c r="M139" s="1" t="s">
        <v>2019</v>
      </c>
      <c r="N139" s="1" t="s">
        <v>1965</v>
      </c>
      <c r="O139" s="1" t="s">
        <v>1973</v>
      </c>
      <c r="P139" s="1" t="s">
        <v>1974</v>
      </c>
      <c r="Q139" s="1" t="s">
        <v>187</v>
      </c>
      <c r="R139" s="1" t="s">
        <v>1973</v>
      </c>
      <c r="S139" s="1" t="s">
        <v>1975</v>
      </c>
      <c r="T139" s="1" t="s">
        <v>1976</v>
      </c>
      <c r="U139" s="1" t="s">
        <v>1977</v>
      </c>
      <c r="V139" s="1" t="s">
        <v>1970</v>
      </c>
      <c r="W139" s="1" t="s">
        <v>1977</v>
      </c>
      <c r="X139" s="1" t="s">
        <v>1970</v>
      </c>
      <c r="Y139" s="1" t="s">
        <v>1970</v>
      </c>
      <c r="Z139" s="1" t="s">
        <v>2195</v>
      </c>
      <c r="AA139" s="1" t="s">
        <v>2021</v>
      </c>
      <c r="AB139" s="1" t="s">
        <v>2196</v>
      </c>
      <c r="AC139" s="1" t="s">
        <v>2197</v>
      </c>
      <c r="AD139" s="1" t="s">
        <v>1982</v>
      </c>
      <c r="AF139" s="1" t="s">
        <v>1965</v>
      </c>
      <c r="AG139" s="1" t="s">
        <v>1977</v>
      </c>
      <c r="AH139" s="1" t="s">
        <v>1977</v>
      </c>
      <c r="AI139" s="1" t="s">
        <v>1977</v>
      </c>
      <c r="AJ139" s="1" t="s">
        <v>1965</v>
      </c>
      <c r="AK139" s="1" t="s">
        <v>1970</v>
      </c>
      <c r="AL139" s="1" t="s">
        <v>1970</v>
      </c>
      <c r="AM139" s="1" t="s">
        <v>1977</v>
      </c>
      <c r="AN139" s="1" t="s">
        <v>1977</v>
      </c>
      <c r="AO139" s="1" t="s">
        <v>1970</v>
      </c>
      <c r="AP139" s="1" t="s">
        <v>1977</v>
      </c>
      <c r="AQ139" s="1" t="s">
        <v>1977</v>
      </c>
      <c r="AR139" s="1" t="s">
        <v>1977</v>
      </c>
      <c r="AS139" s="1" t="s">
        <v>1977</v>
      </c>
      <c r="AT139" s="1" t="s">
        <v>1977</v>
      </c>
      <c r="AU139" s="1" t="s">
        <v>1973</v>
      </c>
      <c r="AV139" s="1" t="s">
        <v>1975</v>
      </c>
      <c r="AW139" s="1" t="s">
        <v>1976</v>
      </c>
      <c r="AX139" s="7">
        <v>44236</v>
      </c>
      <c r="AY139" s="7">
        <v>44236</v>
      </c>
      <c r="AZ139" s="1" t="s">
        <v>1983</v>
      </c>
      <c r="BA139" s="1" t="s">
        <v>1977</v>
      </c>
      <c r="BB139" s="1" t="s">
        <v>1984</v>
      </c>
      <c r="BC139" s="1" t="s">
        <v>1965</v>
      </c>
      <c r="BD139" s="1" t="s">
        <v>1984</v>
      </c>
      <c r="BE139" s="1" t="s">
        <v>2382</v>
      </c>
      <c r="BF139" s="1" t="s">
        <v>2083</v>
      </c>
      <c r="BG139" s="7">
        <v>31800</v>
      </c>
      <c r="BH139" s="1" t="s">
        <v>1970</v>
      </c>
      <c r="BI139" s="1" t="s">
        <v>1970</v>
      </c>
      <c r="BJ139" s="1" t="s">
        <v>1970</v>
      </c>
      <c r="BL139" s="7">
        <v>44383</v>
      </c>
      <c r="BM139" s="1" t="s">
        <v>2903</v>
      </c>
      <c r="BN139" s="1" t="s">
        <v>2213</v>
      </c>
      <c r="BO139" s="7">
        <v>44242</v>
      </c>
      <c r="BP139" s="1" t="s">
        <v>2214</v>
      </c>
      <c r="BQ139" s="1" t="s">
        <v>1970</v>
      </c>
      <c r="BR139" s="1" t="s">
        <v>1970</v>
      </c>
      <c r="BS139" s="1" t="s">
        <v>1970</v>
      </c>
      <c r="BT139" s="1" t="s">
        <v>2215</v>
      </c>
      <c r="BU139" s="1" t="s">
        <v>1965</v>
      </c>
      <c r="BV139" s="1" t="s">
        <v>1965</v>
      </c>
      <c r="BW139" s="1" t="s">
        <v>1970</v>
      </c>
      <c r="BX139" s="1" t="s">
        <v>1965</v>
      </c>
      <c r="BY139" s="1" t="s">
        <v>1970</v>
      </c>
      <c r="BZ139" s="1" t="s">
        <v>1977</v>
      </c>
      <c r="CA139" s="1" t="s">
        <v>1970</v>
      </c>
      <c r="CB139" s="1" t="s">
        <v>1977</v>
      </c>
      <c r="CC139" s="1">
        <v>75</v>
      </c>
      <c r="CD139" s="1">
        <v>1.58</v>
      </c>
      <c r="CE139" s="1">
        <v>30</v>
      </c>
      <c r="CF139" s="1" t="s">
        <v>1965</v>
      </c>
      <c r="CG139" s="1" t="s">
        <v>1977</v>
      </c>
      <c r="CH139" s="1" t="s">
        <v>1977</v>
      </c>
      <c r="CI139" s="1" t="s">
        <v>1970</v>
      </c>
      <c r="CJ139" s="1" t="s">
        <v>1965</v>
      </c>
      <c r="CK139" s="1" t="s">
        <v>1965</v>
      </c>
      <c r="CL139" s="1" t="s">
        <v>1965</v>
      </c>
      <c r="CM139" s="1" t="s">
        <v>1970</v>
      </c>
      <c r="CN139" s="1" t="s">
        <v>1977</v>
      </c>
      <c r="CO139" s="1" t="s">
        <v>1970</v>
      </c>
      <c r="CP139" s="1" t="s">
        <v>1965</v>
      </c>
      <c r="CQ139" s="1" t="s">
        <v>1965</v>
      </c>
      <c r="CR139" s="1" t="s">
        <v>1977</v>
      </c>
      <c r="CS139" s="1" t="s">
        <v>1977</v>
      </c>
      <c r="CT139" s="1" t="s">
        <v>1977</v>
      </c>
      <c r="CU139" s="1" t="s">
        <v>1977</v>
      </c>
      <c r="CV139" s="1" t="s">
        <v>1977</v>
      </c>
      <c r="CW139" s="1" t="s">
        <v>1977</v>
      </c>
      <c r="CX139" s="1" t="s">
        <v>1977</v>
      </c>
      <c r="CY139" s="1" t="s">
        <v>1977</v>
      </c>
      <c r="CZ139" s="1" t="s">
        <v>1977</v>
      </c>
      <c r="DA139" s="1" t="s">
        <v>1977</v>
      </c>
      <c r="DB139" s="1" t="s">
        <v>1977</v>
      </c>
      <c r="DC139" s="1" t="s">
        <v>1984</v>
      </c>
      <c r="DD139" s="1" t="s">
        <v>1970</v>
      </c>
      <c r="DE139" s="1" t="s">
        <v>1970</v>
      </c>
      <c r="DF139" s="1" t="s">
        <v>1970</v>
      </c>
      <c r="DG139" s="1" t="s">
        <v>1970</v>
      </c>
      <c r="DH139" s="1" t="s">
        <v>1970</v>
      </c>
      <c r="DI139" s="1" t="s">
        <v>1970</v>
      </c>
      <c r="DJ139" s="1" t="s">
        <v>1970</v>
      </c>
      <c r="DK139" s="1" t="s">
        <v>1970</v>
      </c>
      <c r="DL139" s="1" t="s">
        <v>1993</v>
      </c>
      <c r="DM139" s="1" t="s">
        <v>2212</v>
      </c>
      <c r="DN139" s="1" t="s">
        <v>1974</v>
      </c>
      <c r="DO139" s="1" t="s">
        <v>66</v>
      </c>
      <c r="DP139" s="1" t="s">
        <v>67</v>
      </c>
      <c r="DQ139" s="1" t="s">
        <v>1974</v>
      </c>
      <c r="DR139" s="1" t="s">
        <v>66</v>
      </c>
      <c r="DS139" s="1" t="s">
        <v>67</v>
      </c>
      <c r="DT139" s="1" t="s">
        <v>66</v>
      </c>
      <c r="DU139" s="1" t="s">
        <v>67</v>
      </c>
      <c r="DV139" s="1">
        <v>207</v>
      </c>
    </row>
    <row r="140" spans="1:126" s="1" customFormat="1" x14ac:dyDescent="0.25">
      <c r="A140" s="1" t="s">
        <v>1964</v>
      </c>
      <c r="B140" s="7">
        <v>44239</v>
      </c>
      <c r="C140" s="1" t="s">
        <v>1982</v>
      </c>
      <c r="D140" s="1" t="s">
        <v>1966</v>
      </c>
      <c r="E140" s="1" t="s">
        <v>2904</v>
      </c>
      <c r="F140" s="1" t="s">
        <v>1968</v>
      </c>
      <c r="G140" s="1" t="s">
        <v>2905</v>
      </c>
      <c r="H140" s="1" t="s">
        <v>2906</v>
      </c>
      <c r="I140" s="1" t="s">
        <v>2907</v>
      </c>
      <c r="J140" s="1" t="s">
        <v>2192</v>
      </c>
      <c r="K140" s="1" t="s">
        <v>77</v>
      </c>
      <c r="L140" s="1" t="s">
        <v>2908</v>
      </c>
      <c r="M140" s="1" t="s">
        <v>2054</v>
      </c>
      <c r="N140" s="1" t="s">
        <v>1965</v>
      </c>
      <c r="O140" s="1" t="s">
        <v>1973</v>
      </c>
      <c r="P140" s="1" t="s">
        <v>1974</v>
      </c>
      <c r="Q140" s="1" t="s">
        <v>76</v>
      </c>
      <c r="R140" s="1" t="s">
        <v>1973</v>
      </c>
      <c r="S140" s="1" t="s">
        <v>1975</v>
      </c>
      <c r="T140" s="1" t="s">
        <v>1976</v>
      </c>
      <c r="U140" s="1" t="s">
        <v>1965</v>
      </c>
      <c r="V140" s="1" t="s">
        <v>67</v>
      </c>
      <c r="W140" s="1" t="s">
        <v>1970</v>
      </c>
      <c r="X140" s="1" t="s">
        <v>1970</v>
      </c>
      <c r="Y140" s="1" t="s">
        <v>1562</v>
      </c>
      <c r="Z140" s="1" t="s">
        <v>2909</v>
      </c>
      <c r="AA140" s="1" t="s">
        <v>2071</v>
      </c>
      <c r="AB140" s="1" t="s">
        <v>2037</v>
      </c>
      <c r="AC140" s="1" t="s">
        <v>2060</v>
      </c>
      <c r="AD140" s="1" t="s">
        <v>1982</v>
      </c>
      <c r="AF140" s="1" t="s">
        <v>1965</v>
      </c>
      <c r="AG140" s="1" t="s">
        <v>1977</v>
      </c>
      <c r="AH140" s="1" t="s">
        <v>1977</v>
      </c>
      <c r="AI140" s="1" t="s">
        <v>1977</v>
      </c>
      <c r="AJ140" s="1" t="s">
        <v>1977</v>
      </c>
      <c r="AK140" s="1" t="s">
        <v>1977</v>
      </c>
      <c r="AL140" s="1" t="s">
        <v>1970</v>
      </c>
      <c r="AM140" s="1" t="s">
        <v>1977</v>
      </c>
      <c r="AN140" s="1" t="s">
        <v>1977</v>
      </c>
      <c r="AO140" s="1" t="s">
        <v>1977</v>
      </c>
      <c r="AP140" s="1" t="s">
        <v>1977</v>
      </c>
      <c r="AQ140" s="1" t="s">
        <v>1977</v>
      </c>
      <c r="AR140" s="1" t="s">
        <v>1977</v>
      </c>
      <c r="AS140" s="1" t="s">
        <v>1965</v>
      </c>
      <c r="AT140" s="1" t="s">
        <v>1977</v>
      </c>
      <c r="AU140" s="1" t="s">
        <v>1973</v>
      </c>
      <c r="AV140" s="1" t="s">
        <v>1975</v>
      </c>
      <c r="AW140" s="1" t="s">
        <v>1976</v>
      </c>
      <c r="AX140" s="7">
        <v>44237</v>
      </c>
      <c r="AY140" s="7">
        <v>44206</v>
      </c>
      <c r="AZ140" s="1" t="s">
        <v>1983</v>
      </c>
      <c r="BA140" s="1" t="s">
        <v>1977</v>
      </c>
      <c r="BB140" s="1" t="s">
        <v>1984</v>
      </c>
      <c r="BC140" s="1" t="s">
        <v>1965</v>
      </c>
      <c r="BD140" s="1" t="s">
        <v>1984</v>
      </c>
      <c r="BE140" s="1" t="s">
        <v>2382</v>
      </c>
      <c r="BF140" s="1" t="s">
        <v>2910</v>
      </c>
      <c r="BG140" s="7">
        <v>34417</v>
      </c>
      <c r="BH140" s="1" t="s">
        <v>1970</v>
      </c>
      <c r="BI140" s="1" t="s">
        <v>1970</v>
      </c>
      <c r="BJ140" s="1" t="s">
        <v>1970</v>
      </c>
      <c r="BL140" s="7">
        <v>44383</v>
      </c>
      <c r="BM140" s="1" t="s">
        <v>2911</v>
      </c>
      <c r="BN140" s="1" t="s">
        <v>2912</v>
      </c>
      <c r="BO140" s="7">
        <v>44239</v>
      </c>
      <c r="BQ140" s="1" t="s">
        <v>1970</v>
      </c>
      <c r="BR140" s="1" t="s">
        <v>1970</v>
      </c>
      <c r="BS140" s="1" t="s">
        <v>1970</v>
      </c>
      <c r="BT140" s="1" t="s">
        <v>1992</v>
      </c>
      <c r="BU140" s="1" t="s">
        <v>1965</v>
      </c>
      <c r="BV140" s="1" t="s">
        <v>1965</v>
      </c>
      <c r="BW140" s="1" t="s">
        <v>1970</v>
      </c>
      <c r="BX140" s="1" t="s">
        <v>1977</v>
      </c>
      <c r="BY140" s="1" t="s">
        <v>2006</v>
      </c>
      <c r="BZ140" s="1" t="s">
        <v>1977</v>
      </c>
      <c r="CA140" s="1" t="s">
        <v>1970</v>
      </c>
      <c r="CB140" s="1" t="s">
        <v>1965</v>
      </c>
      <c r="CC140" s="1">
        <v>49</v>
      </c>
      <c r="CD140" s="1">
        <v>1.6</v>
      </c>
      <c r="CE140" s="1">
        <v>19</v>
      </c>
      <c r="CF140" s="1" t="s">
        <v>1965</v>
      </c>
      <c r="CG140" s="1" t="s">
        <v>1965</v>
      </c>
      <c r="CH140" s="1" t="s">
        <v>1965</v>
      </c>
      <c r="CI140" s="1" t="s">
        <v>1983</v>
      </c>
      <c r="CJ140" s="1" t="s">
        <v>1977</v>
      </c>
      <c r="CK140" s="1" t="s">
        <v>1970</v>
      </c>
      <c r="CL140" s="1" t="s">
        <v>1970</v>
      </c>
      <c r="CM140" s="1" t="s">
        <v>1970</v>
      </c>
      <c r="CN140" s="1" t="s">
        <v>1977</v>
      </c>
      <c r="CO140" s="1" t="s">
        <v>1970</v>
      </c>
      <c r="CP140" s="1" t="s">
        <v>1965</v>
      </c>
      <c r="CQ140" s="1" t="s">
        <v>1977</v>
      </c>
      <c r="CR140" s="1" t="s">
        <v>1977</v>
      </c>
      <c r="CS140" s="1" t="s">
        <v>1977</v>
      </c>
      <c r="CT140" s="1" t="s">
        <v>1977</v>
      </c>
      <c r="CU140" s="1" t="s">
        <v>1977</v>
      </c>
      <c r="CV140" s="1" t="s">
        <v>1977</v>
      </c>
      <c r="CW140" s="1" t="s">
        <v>1977</v>
      </c>
      <c r="CX140" s="1" t="s">
        <v>1977</v>
      </c>
      <c r="CY140" s="1" t="s">
        <v>1977</v>
      </c>
      <c r="CZ140" s="1" t="s">
        <v>1977</v>
      </c>
      <c r="DA140" s="1" t="s">
        <v>1977</v>
      </c>
      <c r="DB140" s="1" t="s">
        <v>1977</v>
      </c>
      <c r="DC140" s="1" t="s">
        <v>1984</v>
      </c>
      <c r="DD140" s="1" t="s">
        <v>1970</v>
      </c>
      <c r="DE140" s="1" t="s">
        <v>1970</v>
      </c>
      <c r="DF140" s="1" t="s">
        <v>1970</v>
      </c>
      <c r="DG140" s="1" t="s">
        <v>1970</v>
      </c>
      <c r="DH140" s="1" t="s">
        <v>1970</v>
      </c>
      <c r="DI140" s="1" t="s">
        <v>1970</v>
      </c>
      <c r="DJ140" s="1" t="s">
        <v>1970</v>
      </c>
      <c r="DK140" s="1" t="s">
        <v>1970</v>
      </c>
      <c r="DL140" s="1" t="s">
        <v>1993</v>
      </c>
      <c r="DN140" s="1" t="s">
        <v>1974</v>
      </c>
      <c r="DO140" s="1" t="s">
        <v>66</v>
      </c>
      <c r="DP140" s="1" t="s">
        <v>67</v>
      </c>
      <c r="DQ140" s="1" t="s">
        <v>1974</v>
      </c>
      <c r="DR140" s="1" t="s">
        <v>66</v>
      </c>
      <c r="DS140" s="1" t="s">
        <v>67</v>
      </c>
      <c r="DV140" s="1">
        <v>43</v>
      </c>
    </row>
    <row r="141" spans="1:126" s="1" customFormat="1" x14ac:dyDescent="0.25">
      <c r="A141" s="1" t="s">
        <v>1964</v>
      </c>
      <c r="B141" s="7">
        <v>44252</v>
      </c>
      <c r="C141" s="1" t="s">
        <v>1982</v>
      </c>
      <c r="D141" s="1" t="s">
        <v>1966</v>
      </c>
      <c r="E141" s="1" t="s">
        <v>2105</v>
      </c>
      <c r="F141" s="1" t="s">
        <v>2096</v>
      </c>
      <c r="G141" s="1" t="s">
        <v>2833</v>
      </c>
      <c r="H141" s="1" t="s">
        <v>2414</v>
      </c>
      <c r="I141" s="1" t="s">
        <v>666</v>
      </c>
      <c r="J141" s="1" t="s">
        <v>667</v>
      </c>
      <c r="K141" s="1" t="s">
        <v>77</v>
      </c>
      <c r="L141" s="1" t="s">
        <v>2913</v>
      </c>
      <c r="M141" s="1" t="s">
        <v>2708</v>
      </c>
      <c r="N141" s="1" t="s">
        <v>1965</v>
      </c>
      <c r="O141" s="1" t="s">
        <v>1973</v>
      </c>
      <c r="P141" s="1" t="s">
        <v>1974</v>
      </c>
      <c r="Q141" s="1" t="s">
        <v>76</v>
      </c>
      <c r="R141" s="1" t="s">
        <v>1973</v>
      </c>
      <c r="S141" s="1" t="s">
        <v>1975</v>
      </c>
      <c r="T141" s="1" t="s">
        <v>1976</v>
      </c>
      <c r="U141" s="1" t="s">
        <v>1965</v>
      </c>
      <c r="V141" s="1" t="s">
        <v>2110</v>
      </c>
      <c r="W141" s="1" t="s">
        <v>1970</v>
      </c>
      <c r="X141" s="1" t="s">
        <v>1970</v>
      </c>
      <c r="Y141" s="1" t="s">
        <v>2002</v>
      </c>
      <c r="Z141" s="1" t="s">
        <v>2914</v>
      </c>
      <c r="AA141" s="1" t="s">
        <v>2071</v>
      </c>
      <c r="AB141" s="1" t="s">
        <v>2037</v>
      </c>
      <c r="AC141" s="1" t="s">
        <v>2038</v>
      </c>
      <c r="AD141" s="1" t="s">
        <v>1982</v>
      </c>
      <c r="AF141" s="1" t="s">
        <v>1977</v>
      </c>
      <c r="AG141" s="1" t="s">
        <v>1977</v>
      </c>
      <c r="AH141" s="1" t="s">
        <v>1977</v>
      </c>
      <c r="AI141" s="1" t="s">
        <v>1977</v>
      </c>
      <c r="AJ141" s="1" t="s">
        <v>1977</v>
      </c>
      <c r="AK141" s="1" t="s">
        <v>1977</v>
      </c>
      <c r="AL141" s="1" t="s">
        <v>1970</v>
      </c>
      <c r="AM141" s="1" t="s">
        <v>1977</v>
      </c>
      <c r="AN141" s="1" t="s">
        <v>1977</v>
      </c>
      <c r="AO141" s="1" t="s">
        <v>1977</v>
      </c>
      <c r="AP141" s="1" t="s">
        <v>1977</v>
      </c>
      <c r="AQ141" s="1" t="s">
        <v>1977</v>
      </c>
      <c r="AR141" s="1" t="s">
        <v>1977</v>
      </c>
      <c r="AS141" s="1" t="s">
        <v>1965</v>
      </c>
      <c r="AT141" s="1" t="s">
        <v>1965</v>
      </c>
      <c r="AU141" s="1" t="s">
        <v>1973</v>
      </c>
      <c r="AV141" s="1" t="s">
        <v>1975</v>
      </c>
      <c r="AW141" s="1" t="s">
        <v>1976</v>
      </c>
      <c r="AX141" s="7">
        <v>44239</v>
      </c>
      <c r="AY141" s="7">
        <v>44239</v>
      </c>
      <c r="AZ141" s="1" t="s">
        <v>1983</v>
      </c>
      <c r="BA141" s="1" t="s">
        <v>1965</v>
      </c>
      <c r="BB141" s="7">
        <v>44242</v>
      </c>
      <c r="BC141" s="1" t="s">
        <v>1965</v>
      </c>
      <c r="BD141" s="1" t="s">
        <v>1984</v>
      </c>
      <c r="BE141" s="1" t="s">
        <v>2382</v>
      </c>
      <c r="BF141" s="1" t="s">
        <v>2915</v>
      </c>
      <c r="BG141" s="7">
        <v>30322</v>
      </c>
      <c r="BH141" s="1" t="s">
        <v>1970</v>
      </c>
      <c r="BI141" s="1" t="s">
        <v>1970</v>
      </c>
      <c r="BJ141" s="1" t="s">
        <v>1970</v>
      </c>
      <c r="BL141" s="7">
        <v>44383</v>
      </c>
      <c r="BM141" s="1" t="s">
        <v>2572</v>
      </c>
      <c r="BN141" s="1" t="s">
        <v>2117</v>
      </c>
      <c r="BO141" s="7">
        <v>44252</v>
      </c>
      <c r="BP141" s="1" t="s">
        <v>2118</v>
      </c>
      <c r="BQ141" s="1" t="s">
        <v>1970</v>
      </c>
      <c r="BR141" s="1" t="s">
        <v>1970</v>
      </c>
      <c r="BS141" s="1" t="s">
        <v>1970</v>
      </c>
      <c r="BT141" s="1" t="s">
        <v>1992</v>
      </c>
      <c r="BU141" s="1" t="s">
        <v>1965</v>
      </c>
      <c r="BV141" s="1" t="s">
        <v>1965</v>
      </c>
      <c r="BW141" s="1" t="s">
        <v>1970</v>
      </c>
      <c r="BX141" s="1" t="s">
        <v>1965</v>
      </c>
      <c r="BY141" s="1" t="s">
        <v>1970</v>
      </c>
      <c r="BZ141" s="1" t="s">
        <v>1977</v>
      </c>
      <c r="CA141" s="1" t="s">
        <v>1970</v>
      </c>
      <c r="CB141" s="1" t="s">
        <v>1977</v>
      </c>
      <c r="CC141" s="1">
        <v>48</v>
      </c>
      <c r="CD141" s="1">
        <v>1.52</v>
      </c>
      <c r="CE141" s="1">
        <v>21</v>
      </c>
      <c r="CF141" s="1" t="s">
        <v>1965</v>
      </c>
      <c r="CG141" s="1" t="s">
        <v>1965</v>
      </c>
      <c r="CH141" s="1" t="s">
        <v>1965</v>
      </c>
      <c r="CI141" s="1" t="s">
        <v>1983</v>
      </c>
      <c r="CJ141" s="1" t="s">
        <v>1977</v>
      </c>
      <c r="CK141" s="1" t="s">
        <v>1970</v>
      </c>
      <c r="CL141" s="1" t="s">
        <v>1970</v>
      </c>
      <c r="CM141" s="1" t="s">
        <v>1970</v>
      </c>
      <c r="CN141" s="1" t="s">
        <v>1977</v>
      </c>
      <c r="CO141" s="1" t="s">
        <v>1970</v>
      </c>
      <c r="CP141" s="1" t="s">
        <v>1965</v>
      </c>
      <c r="CQ141" s="1" t="s">
        <v>1977</v>
      </c>
      <c r="CR141" s="1" t="s">
        <v>1965</v>
      </c>
      <c r="CS141" s="1" t="s">
        <v>1977</v>
      </c>
      <c r="CT141" s="1" t="s">
        <v>1977</v>
      </c>
      <c r="CU141" s="1" t="s">
        <v>1977</v>
      </c>
      <c r="CV141" s="1" t="s">
        <v>1977</v>
      </c>
      <c r="CW141" s="1" t="s">
        <v>1977</v>
      </c>
      <c r="CX141" s="1" t="s">
        <v>1977</v>
      </c>
      <c r="CY141" s="1" t="s">
        <v>1977</v>
      </c>
      <c r="CZ141" s="1" t="s">
        <v>1977</v>
      </c>
      <c r="DA141" s="1" t="s">
        <v>1977</v>
      </c>
      <c r="DB141" s="1" t="s">
        <v>1977</v>
      </c>
      <c r="DC141" s="1" t="s">
        <v>1984</v>
      </c>
      <c r="DD141" s="1" t="s">
        <v>1970</v>
      </c>
      <c r="DE141" s="1" t="s">
        <v>1970</v>
      </c>
      <c r="DF141" s="1" t="s">
        <v>1970</v>
      </c>
      <c r="DG141" s="1" t="s">
        <v>1970</v>
      </c>
      <c r="DH141" s="1" t="s">
        <v>1970</v>
      </c>
      <c r="DI141" s="1" t="s">
        <v>1970</v>
      </c>
      <c r="DJ141" s="1" t="s">
        <v>1970</v>
      </c>
      <c r="DK141" s="1" t="s">
        <v>1970</v>
      </c>
      <c r="DL141" s="1" t="s">
        <v>1993</v>
      </c>
      <c r="DM141" s="1" t="s">
        <v>2115</v>
      </c>
      <c r="DN141" s="1" t="s">
        <v>1974</v>
      </c>
      <c r="DO141" s="1" t="s">
        <v>66</v>
      </c>
      <c r="DP141" s="1" t="s">
        <v>67</v>
      </c>
      <c r="DQ141" s="1" t="s">
        <v>1974</v>
      </c>
      <c r="DR141" s="1" t="s">
        <v>66</v>
      </c>
      <c r="DS141" s="1" t="s">
        <v>67</v>
      </c>
      <c r="DT141" s="1" t="s">
        <v>66</v>
      </c>
      <c r="DU141" s="1" t="s">
        <v>67</v>
      </c>
      <c r="DV141" s="1">
        <v>98</v>
      </c>
    </row>
    <row r="142" spans="1:126" s="1" customFormat="1" x14ac:dyDescent="0.25">
      <c r="A142" s="1" t="s">
        <v>1964</v>
      </c>
      <c r="B142" s="7">
        <v>44240</v>
      </c>
      <c r="C142" s="1" t="s">
        <v>1982</v>
      </c>
      <c r="D142" s="1" t="s">
        <v>1966</v>
      </c>
      <c r="E142" s="1" t="s">
        <v>2105</v>
      </c>
      <c r="F142" s="1" t="s">
        <v>2096</v>
      </c>
      <c r="G142" s="1" t="s">
        <v>2178</v>
      </c>
      <c r="H142" s="1" t="s">
        <v>2456</v>
      </c>
      <c r="I142" s="1" t="s">
        <v>695</v>
      </c>
      <c r="J142" s="1" t="s">
        <v>1725</v>
      </c>
      <c r="K142" s="1" t="s">
        <v>77</v>
      </c>
      <c r="L142" s="1" t="s">
        <v>2916</v>
      </c>
      <c r="M142" s="1" t="s">
        <v>2122</v>
      </c>
      <c r="N142" s="1" t="s">
        <v>1965</v>
      </c>
      <c r="O142" s="1" t="s">
        <v>1973</v>
      </c>
      <c r="P142" s="1" t="s">
        <v>1974</v>
      </c>
      <c r="Q142" s="1" t="s">
        <v>187</v>
      </c>
      <c r="R142" s="1" t="s">
        <v>1973</v>
      </c>
      <c r="S142" s="1" t="s">
        <v>1975</v>
      </c>
      <c r="T142" s="1" t="s">
        <v>1976</v>
      </c>
      <c r="U142" s="1" t="s">
        <v>1965</v>
      </c>
      <c r="V142" s="1" t="s">
        <v>2110</v>
      </c>
      <c r="W142" s="1" t="s">
        <v>1970</v>
      </c>
      <c r="X142" s="1" t="s">
        <v>1970</v>
      </c>
      <c r="Y142" s="1" t="s">
        <v>2110</v>
      </c>
      <c r="Z142" s="1" t="s">
        <v>2917</v>
      </c>
      <c r="AA142" s="1" t="s">
        <v>2156</v>
      </c>
      <c r="AB142" s="1" t="s">
        <v>2037</v>
      </c>
      <c r="AC142" s="1" t="s">
        <v>2038</v>
      </c>
      <c r="AD142" s="1" t="s">
        <v>1982</v>
      </c>
      <c r="AF142" s="1" t="s">
        <v>1977</v>
      </c>
      <c r="AG142" s="1" t="s">
        <v>1977</v>
      </c>
      <c r="AH142" s="1" t="s">
        <v>1977</v>
      </c>
      <c r="AI142" s="1" t="s">
        <v>1977</v>
      </c>
      <c r="AJ142" s="1" t="s">
        <v>1977</v>
      </c>
      <c r="AK142" s="1" t="s">
        <v>1970</v>
      </c>
      <c r="AL142" s="1" t="s">
        <v>1970</v>
      </c>
      <c r="AM142" s="1" t="s">
        <v>1977</v>
      </c>
      <c r="AN142" s="1" t="s">
        <v>1977</v>
      </c>
      <c r="AO142" s="1" t="s">
        <v>1970</v>
      </c>
      <c r="AP142" s="1" t="s">
        <v>1977</v>
      </c>
      <c r="AQ142" s="1" t="s">
        <v>1977</v>
      </c>
      <c r="AR142" s="1" t="s">
        <v>1977</v>
      </c>
      <c r="AS142" s="1" t="s">
        <v>1965</v>
      </c>
      <c r="AT142" s="1" t="s">
        <v>1965</v>
      </c>
      <c r="AU142" s="1" t="s">
        <v>1973</v>
      </c>
      <c r="AV142" s="1" t="s">
        <v>1975</v>
      </c>
      <c r="AW142" s="1" t="s">
        <v>1976</v>
      </c>
      <c r="AX142" s="7">
        <v>44239</v>
      </c>
      <c r="AY142" s="7">
        <v>42744</v>
      </c>
      <c r="AZ142" s="1" t="s">
        <v>1983</v>
      </c>
      <c r="BA142" s="1" t="s">
        <v>1977</v>
      </c>
      <c r="BB142" s="1" t="s">
        <v>1984</v>
      </c>
      <c r="BC142" s="1" t="s">
        <v>1965</v>
      </c>
      <c r="BD142" s="1" t="s">
        <v>1984</v>
      </c>
      <c r="BE142" s="1" t="s">
        <v>2382</v>
      </c>
      <c r="BF142" s="1" t="s">
        <v>2918</v>
      </c>
      <c r="BG142" s="7">
        <v>19403</v>
      </c>
      <c r="BH142" s="1" t="s">
        <v>1970</v>
      </c>
      <c r="BI142" s="1" t="s">
        <v>1970</v>
      </c>
      <c r="BJ142" s="1" t="s">
        <v>1970</v>
      </c>
      <c r="BL142" s="7">
        <v>44383</v>
      </c>
      <c r="BM142" s="1" t="s">
        <v>2542</v>
      </c>
      <c r="BN142" s="1" t="s">
        <v>2117</v>
      </c>
      <c r="BO142" s="7">
        <v>44242</v>
      </c>
      <c r="BP142" s="1" t="s">
        <v>2118</v>
      </c>
      <c r="BQ142" s="1" t="s">
        <v>1970</v>
      </c>
      <c r="BR142" s="1" t="s">
        <v>1970</v>
      </c>
      <c r="BS142" s="1" t="s">
        <v>1970</v>
      </c>
      <c r="BT142" s="1" t="s">
        <v>1992</v>
      </c>
      <c r="BU142" s="1" t="s">
        <v>1965</v>
      </c>
      <c r="BV142" s="1" t="s">
        <v>1965</v>
      </c>
      <c r="BW142" s="1" t="s">
        <v>1970</v>
      </c>
      <c r="BX142" s="1" t="s">
        <v>1965</v>
      </c>
      <c r="BY142" s="1" t="s">
        <v>1970</v>
      </c>
      <c r="BZ142" s="1" t="s">
        <v>1977</v>
      </c>
      <c r="CA142" s="1" t="s">
        <v>1970</v>
      </c>
      <c r="CB142" s="1" t="s">
        <v>1977</v>
      </c>
      <c r="CC142" s="1">
        <v>51</v>
      </c>
      <c r="CD142" s="1">
        <v>1.7</v>
      </c>
      <c r="CE142" s="1">
        <v>18</v>
      </c>
      <c r="CF142" s="1" t="s">
        <v>1965</v>
      </c>
      <c r="CG142" s="1" t="s">
        <v>1965</v>
      </c>
      <c r="CH142" s="1" t="s">
        <v>1977</v>
      </c>
      <c r="CI142" s="1" t="s">
        <v>1970</v>
      </c>
      <c r="CJ142" s="1" t="s">
        <v>1977</v>
      </c>
      <c r="CK142" s="1" t="s">
        <v>1970</v>
      </c>
      <c r="CL142" s="1" t="s">
        <v>1970</v>
      </c>
      <c r="CM142" s="1" t="s">
        <v>1970</v>
      </c>
      <c r="CN142" s="1" t="s">
        <v>1977</v>
      </c>
      <c r="CO142" s="1" t="s">
        <v>1970</v>
      </c>
      <c r="CP142" s="1" t="s">
        <v>1965</v>
      </c>
      <c r="CQ142" s="1" t="s">
        <v>1977</v>
      </c>
      <c r="CR142" s="1" t="s">
        <v>1965</v>
      </c>
      <c r="CS142" s="1" t="s">
        <v>1977</v>
      </c>
      <c r="CT142" s="1" t="s">
        <v>1977</v>
      </c>
      <c r="CU142" s="1" t="s">
        <v>1977</v>
      </c>
      <c r="CV142" s="1" t="s">
        <v>1977</v>
      </c>
      <c r="CW142" s="1" t="s">
        <v>1977</v>
      </c>
      <c r="CX142" s="1" t="s">
        <v>1977</v>
      </c>
      <c r="CY142" s="1" t="s">
        <v>1977</v>
      </c>
      <c r="CZ142" s="1" t="s">
        <v>1977</v>
      </c>
      <c r="DA142" s="1" t="s">
        <v>1977</v>
      </c>
      <c r="DB142" s="1" t="s">
        <v>1977</v>
      </c>
      <c r="DC142" s="1" t="s">
        <v>1984</v>
      </c>
      <c r="DD142" s="1" t="s">
        <v>1970</v>
      </c>
      <c r="DE142" s="1" t="s">
        <v>1970</v>
      </c>
      <c r="DF142" s="1" t="s">
        <v>1970</v>
      </c>
      <c r="DG142" s="1" t="s">
        <v>1970</v>
      </c>
      <c r="DH142" s="1" t="s">
        <v>1970</v>
      </c>
      <c r="DI142" s="1" t="s">
        <v>1970</v>
      </c>
      <c r="DJ142" s="1" t="s">
        <v>1970</v>
      </c>
      <c r="DK142" s="1" t="s">
        <v>1970</v>
      </c>
      <c r="DL142" s="1" t="s">
        <v>1993</v>
      </c>
      <c r="DM142" s="1" t="s">
        <v>2115</v>
      </c>
      <c r="DN142" s="1" t="s">
        <v>1974</v>
      </c>
      <c r="DO142" s="1" t="s">
        <v>66</v>
      </c>
      <c r="DP142" s="1" t="s">
        <v>67</v>
      </c>
      <c r="DQ142" s="1" t="s">
        <v>1974</v>
      </c>
      <c r="DR142" s="1" t="s">
        <v>66</v>
      </c>
      <c r="DS142" s="1" t="s">
        <v>67</v>
      </c>
      <c r="DT142" s="1" t="s">
        <v>66</v>
      </c>
      <c r="DU142" s="1" t="s">
        <v>67</v>
      </c>
      <c r="DV142" s="1">
        <v>48</v>
      </c>
    </row>
    <row r="143" spans="1:126" s="1" customFormat="1" x14ac:dyDescent="0.25">
      <c r="A143" s="1" t="s">
        <v>1964</v>
      </c>
      <c r="B143" s="7">
        <v>44256</v>
      </c>
      <c r="C143" s="1" t="s">
        <v>1982</v>
      </c>
      <c r="D143" s="1" t="s">
        <v>1966</v>
      </c>
      <c r="E143" s="1" t="s">
        <v>1967</v>
      </c>
      <c r="F143" s="1" t="s">
        <v>1995</v>
      </c>
      <c r="G143" s="1" t="s">
        <v>2919</v>
      </c>
      <c r="H143" s="1" t="s">
        <v>1970</v>
      </c>
      <c r="I143" s="1" t="s">
        <v>558</v>
      </c>
      <c r="J143" s="1" t="s">
        <v>950</v>
      </c>
      <c r="K143" s="1" t="s">
        <v>77</v>
      </c>
      <c r="L143" s="1" t="s">
        <v>2920</v>
      </c>
      <c r="M143" s="1" t="s">
        <v>2408</v>
      </c>
      <c r="N143" s="1" t="s">
        <v>1965</v>
      </c>
      <c r="O143" s="1" t="s">
        <v>1973</v>
      </c>
      <c r="P143" s="1" t="s">
        <v>1974</v>
      </c>
      <c r="Q143" s="1" t="s">
        <v>76</v>
      </c>
      <c r="R143" s="1" t="s">
        <v>1973</v>
      </c>
      <c r="S143" s="1" t="s">
        <v>1975</v>
      </c>
      <c r="T143" s="1" t="s">
        <v>1976</v>
      </c>
      <c r="U143" s="1" t="s">
        <v>1977</v>
      </c>
      <c r="V143" s="1" t="s">
        <v>1970</v>
      </c>
      <c r="W143" s="1" t="s">
        <v>2921</v>
      </c>
      <c r="X143" s="1" t="s">
        <v>1970</v>
      </c>
      <c r="Y143" s="1" t="s">
        <v>1970</v>
      </c>
      <c r="Z143" s="1" t="s">
        <v>2922</v>
      </c>
      <c r="AA143" s="1" t="s">
        <v>2071</v>
      </c>
      <c r="AB143" s="1" t="s">
        <v>1980</v>
      </c>
      <c r="AC143" s="1" t="s">
        <v>2125</v>
      </c>
      <c r="AD143" s="1" t="s">
        <v>1982</v>
      </c>
      <c r="AF143" s="1" t="s">
        <v>2006</v>
      </c>
      <c r="AG143" s="1" t="s">
        <v>1977</v>
      </c>
      <c r="AH143" s="1" t="s">
        <v>1977</v>
      </c>
      <c r="AI143" s="1" t="s">
        <v>1977</v>
      </c>
      <c r="AJ143" s="1" t="s">
        <v>1977</v>
      </c>
      <c r="AK143" s="1" t="s">
        <v>1977</v>
      </c>
      <c r="AL143" s="1" t="s">
        <v>1970</v>
      </c>
      <c r="AM143" s="1" t="s">
        <v>1977</v>
      </c>
      <c r="AN143" s="1" t="s">
        <v>1977</v>
      </c>
      <c r="AO143" s="1" t="s">
        <v>1977</v>
      </c>
      <c r="AP143" s="1" t="s">
        <v>1977</v>
      </c>
      <c r="AQ143" s="1" t="s">
        <v>1977</v>
      </c>
      <c r="AR143" s="1" t="s">
        <v>1977</v>
      </c>
      <c r="AS143" s="1" t="s">
        <v>1965</v>
      </c>
      <c r="AT143" s="1" t="s">
        <v>1965</v>
      </c>
      <c r="AU143" s="1" t="s">
        <v>1973</v>
      </c>
      <c r="AV143" s="1" t="s">
        <v>1975</v>
      </c>
      <c r="AW143" s="1" t="s">
        <v>1976</v>
      </c>
      <c r="AX143" s="7">
        <v>44237</v>
      </c>
      <c r="AY143" s="7">
        <v>44216</v>
      </c>
      <c r="AZ143" s="1" t="s">
        <v>2006</v>
      </c>
      <c r="BA143" s="1" t="s">
        <v>1965</v>
      </c>
      <c r="BB143" s="7">
        <v>44237</v>
      </c>
      <c r="BC143" s="1" t="s">
        <v>1965</v>
      </c>
      <c r="BD143" s="1" t="s">
        <v>1984</v>
      </c>
      <c r="BE143" s="1" t="s">
        <v>2382</v>
      </c>
      <c r="BF143" s="1" t="s">
        <v>2923</v>
      </c>
      <c r="BG143" s="7">
        <v>18161</v>
      </c>
      <c r="BH143" s="1" t="s">
        <v>1970</v>
      </c>
      <c r="BI143" s="1" t="s">
        <v>1970</v>
      </c>
      <c r="BJ143" s="1" t="s">
        <v>1970</v>
      </c>
      <c r="BL143" s="7">
        <v>44383</v>
      </c>
      <c r="BM143" s="1" t="s">
        <v>2924</v>
      </c>
      <c r="BN143" s="1" t="s">
        <v>1990</v>
      </c>
      <c r="BO143" s="7">
        <v>44260</v>
      </c>
      <c r="BP143" s="1" t="s">
        <v>1991</v>
      </c>
      <c r="BQ143" s="1" t="s">
        <v>1970</v>
      </c>
      <c r="BR143" s="1" t="s">
        <v>1970</v>
      </c>
      <c r="BS143" s="1" t="s">
        <v>1970</v>
      </c>
      <c r="BT143" s="1" t="s">
        <v>1992</v>
      </c>
      <c r="BU143" s="1" t="s">
        <v>1965</v>
      </c>
      <c r="BV143" s="1" t="s">
        <v>1965</v>
      </c>
      <c r="BW143" s="1" t="s">
        <v>1970</v>
      </c>
      <c r="BX143" s="1" t="s">
        <v>1965</v>
      </c>
      <c r="BY143" s="1" t="s">
        <v>1970</v>
      </c>
      <c r="BZ143" s="1" t="s">
        <v>1977</v>
      </c>
      <c r="CA143" s="1" t="s">
        <v>1970</v>
      </c>
      <c r="CB143" s="1" t="s">
        <v>1977</v>
      </c>
      <c r="CC143" s="1">
        <v>81</v>
      </c>
      <c r="CD143" s="1">
        <v>1.6</v>
      </c>
      <c r="CE143" s="1">
        <v>32</v>
      </c>
      <c r="CF143" s="1" t="s">
        <v>1977</v>
      </c>
      <c r="CG143" s="1" t="s">
        <v>1970</v>
      </c>
      <c r="CH143" s="1" t="s">
        <v>1965</v>
      </c>
      <c r="CI143" s="1" t="s">
        <v>1983</v>
      </c>
      <c r="CJ143" s="1" t="s">
        <v>1977</v>
      </c>
      <c r="CK143" s="1" t="s">
        <v>1970</v>
      </c>
      <c r="CL143" s="1" t="s">
        <v>1970</v>
      </c>
      <c r="CM143" s="1" t="s">
        <v>1970</v>
      </c>
      <c r="CN143" s="1" t="s">
        <v>1965</v>
      </c>
      <c r="CO143" s="1" t="s">
        <v>1965</v>
      </c>
      <c r="CP143" s="1" t="s">
        <v>1965</v>
      </c>
      <c r="CQ143" s="1" t="s">
        <v>1977</v>
      </c>
      <c r="CR143" s="1" t="s">
        <v>1965</v>
      </c>
      <c r="CS143" s="1" t="s">
        <v>1977</v>
      </c>
      <c r="CT143" s="1" t="s">
        <v>1965</v>
      </c>
      <c r="CU143" s="1" t="s">
        <v>1977</v>
      </c>
      <c r="CV143" s="1" t="s">
        <v>1977</v>
      </c>
      <c r="CW143" s="1" t="s">
        <v>1977</v>
      </c>
      <c r="CX143" s="1" t="s">
        <v>1977</v>
      </c>
      <c r="CY143" s="1" t="s">
        <v>1977</v>
      </c>
      <c r="CZ143" s="1" t="s">
        <v>1977</v>
      </c>
      <c r="DA143" s="1" t="s">
        <v>1977</v>
      </c>
      <c r="DB143" s="1" t="s">
        <v>1977</v>
      </c>
      <c r="DC143" s="1" t="s">
        <v>1984</v>
      </c>
      <c r="DD143" s="1" t="s">
        <v>1970</v>
      </c>
      <c r="DE143" s="1" t="s">
        <v>1970</v>
      </c>
      <c r="DF143" s="1" t="s">
        <v>1970</v>
      </c>
      <c r="DG143" s="1" t="s">
        <v>1970</v>
      </c>
      <c r="DH143" s="1" t="s">
        <v>1970</v>
      </c>
      <c r="DI143" s="1" t="s">
        <v>1970</v>
      </c>
      <c r="DJ143" s="1" t="s">
        <v>1970</v>
      </c>
      <c r="DK143" s="1" t="s">
        <v>1970</v>
      </c>
      <c r="DL143" s="1" t="s">
        <v>1993</v>
      </c>
      <c r="DM143" s="1" t="s">
        <v>1988</v>
      </c>
      <c r="DN143" s="1" t="s">
        <v>1974</v>
      </c>
      <c r="DO143" s="1" t="s">
        <v>66</v>
      </c>
      <c r="DP143" s="1" t="s">
        <v>67</v>
      </c>
      <c r="DQ143" s="1" t="s">
        <v>1974</v>
      </c>
      <c r="DR143" s="1" t="s">
        <v>66</v>
      </c>
      <c r="DS143" s="1" t="s">
        <v>67</v>
      </c>
      <c r="DT143" s="1" t="s">
        <v>66</v>
      </c>
      <c r="DU143" s="1" t="s">
        <v>67</v>
      </c>
      <c r="DV143" s="1">
        <v>101</v>
      </c>
    </row>
    <row r="144" spans="1:126" s="1" customFormat="1" x14ac:dyDescent="0.25">
      <c r="A144" s="1" t="s">
        <v>1964</v>
      </c>
      <c r="B144" s="7">
        <v>44243</v>
      </c>
      <c r="C144" s="1" t="s">
        <v>1985</v>
      </c>
      <c r="D144" s="1" t="s">
        <v>1966</v>
      </c>
      <c r="E144" s="1" t="s">
        <v>2105</v>
      </c>
      <c r="F144" s="1" t="s">
        <v>2096</v>
      </c>
      <c r="G144" s="1" t="s">
        <v>2178</v>
      </c>
      <c r="H144" s="1" t="s">
        <v>2237</v>
      </c>
      <c r="I144" s="1" t="s">
        <v>915</v>
      </c>
      <c r="J144" s="1" t="s">
        <v>1970</v>
      </c>
      <c r="K144" s="1" t="s">
        <v>77</v>
      </c>
      <c r="L144" s="1" t="s">
        <v>2925</v>
      </c>
      <c r="M144" s="1" t="s">
        <v>2353</v>
      </c>
      <c r="N144" s="1" t="s">
        <v>1965</v>
      </c>
      <c r="O144" s="1" t="s">
        <v>1973</v>
      </c>
      <c r="P144" s="1" t="s">
        <v>1974</v>
      </c>
      <c r="Q144" s="1" t="s">
        <v>187</v>
      </c>
      <c r="R144" s="1" t="s">
        <v>1973</v>
      </c>
      <c r="S144" s="1" t="s">
        <v>1975</v>
      </c>
      <c r="T144" s="1" t="s">
        <v>1976</v>
      </c>
      <c r="U144" s="1" t="s">
        <v>1965</v>
      </c>
      <c r="V144" s="1" t="s">
        <v>2110</v>
      </c>
      <c r="W144" s="1" t="s">
        <v>1970</v>
      </c>
      <c r="X144" s="1" t="s">
        <v>1970</v>
      </c>
      <c r="Y144" s="1" t="s">
        <v>2110</v>
      </c>
      <c r="Z144" s="1" t="s">
        <v>2926</v>
      </c>
      <c r="AA144" s="1" t="s">
        <v>2021</v>
      </c>
      <c r="AB144" s="1" t="s">
        <v>2037</v>
      </c>
      <c r="AC144" s="1" t="s">
        <v>2038</v>
      </c>
      <c r="AD144" s="1" t="s">
        <v>1982</v>
      </c>
      <c r="AF144" s="1" t="s">
        <v>1977</v>
      </c>
      <c r="AG144" s="1" t="s">
        <v>1977</v>
      </c>
      <c r="AH144" s="1" t="s">
        <v>1977</v>
      </c>
      <c r="AI144" s="1" t="s">
        <v>1977</v>
      </c>
      <c r="AJ144" s="1" t="s">
        <v>1977</v>
      </c>
      <c r="AK144" s="1" t="s">
        <v>1970</v>
      </c>
      <c r="AL144" s="1" t="s">
        <v>1970</v>
      </c>
      <c r="AM144" s="1" t="s">
        <v>1977</v>
      </c>
      <c r="AN144" s="1" t="s">
        <v>1977</v>
      </c>
      <c r="AO144" s="1" t="s">
        <v>1970</v>
      </c>
      <c r="AP144" s="1" t="s">
        <v>1977</v>
      </c>
      <c r="AQ144" s="1" t="s">
        <v>1977</v>
      </c>
      <c r="AR144" s="1" t="s">
        <v>1977</v>
      </c>
      <c r="AS144" s="1" t="s">
        <v>1965</v>
      </c>
      <c r="AT144" s="1" t="s">
        <v>1965</v>
      </c>
      <c r="AU144" s="1" t="s">
        <v>1973</v>
      </c>
      <c r="AV144" s="1" t="s">
        <v>1975</v>
      </c>
      <c r="AW144" s="1" t="s">
        <v>1976</v>
      </c>
      <c r="AX144" s="7">
        <v>44242</v>
      </c>
      <c r="AY144" s="7">
        <v>44242</v>
      </c>
      <c r="AZ144" s="1" t="s">
        <v>2006</v>
      </c>
      <c r="BA144" s="1" t="s">
        <v>1977</v>
      </c>
      <c r="BB144" s="1" t="s">
        <v>1984</v>
      </c>
      <c r="BC144" s="1" t="s">
        <v>1965</v>
      </c>
      <c r="BD144" s="1" t="s">
        <v>1984</v>
      </c>
      <c r="BE144" s="1" t="s">
        <v>2382</v>
      </c>
      <c r="BF144" s="1" t="s">
        <v>2927</v>
      </c>
      <c r="BG144" s="7">
        <v>19668</v>
      </c>
      <c r="BH144" s="1" t="s">
        <v>1970</v>
      </c>
      <c r="BI144" s="1" t="s">
        <v>1970</v>
      </c>
      <c r="BJ144" s="1" t="s">
        <v>1970</v>
      </c>
      <c r="BL144" s="7">
        <v>44383</v>
      </c>
      <c r="BM144" s="1" t="s">
        <v>2542</v>
      </c>
      <c r="BN144" s="1" t="s">
        <v>2117</v>
      </c>
      <c r="BO144" s="7">
        <v>44258</v>
      </c>
      <c r="BP144" s="1" t="s">
        <v>2118</v>
      </c>
      <c r="BQ144" s="1" t="s">
        <v>1970</v>
      </c>
      <c r="BR144" s="1" t="s">
        <v>1970</v>
      </c>
      <c r="BS144" s="1" t="s">
        <v>1970</v>
      </c>
      <c r="BT144" s="1" t="s">
        <v>1992</v>
      </c>
      <c r="BU144" s="1" t="s">
        <v>1965</v>
      </c>
      <c r="BV144" s="1" t="s">
        <v>1965</v>
      </c>
      <c r="BW144" s="1" t="s">
        <v>1970</v>
      </c>
      <c r="BX144" s="1" t="s">
        <v>1965</v>
      </c>
      <c r="BY144" s="1" t="s">
        <v>1970</v>
      </c>
      <c r="BZ144" s="1" t="s">
        <v>1977</v>
      </c>
      <c r="CA144" s="1" t="s">
        <v>1970</v>
      </c>
      <c r="CB144" s="1" t="s">
        <v>1977</v>
      </c>
      <c r="CC144" s="1">
        <v>60</v>
      </c>
      <c r="CD144" s="1">
        <v>1.7</v>
      </c>
      <c r="CE144" s="1">
        <v>21</v>
      </c>
      <c r="CF144" s="1" t="s">
        <v>1977</v>
      </c>
      <c r="CG144" s="1" t="s">
        <v>1970</v>
      </c>
      <c r="CH144" s="1" t="s">
        <v>1977</v>
      </c>
      <c r="CI144" s="1" t="s">
        <v>1970</v>
      </c>
      <c r="CJ144" s="1" t="s">
        <v>1977</v>
      </c>
      <c r="CK144" s="1" t="s">
        <v>1970</v>
      </c>
      <c r="CL144" s="1" t="s">
        <v>1970</v>
      </c>
      <c r="CM144" s="1" t="s">
        <v>1970</v>
      </c>
      <c r="CN144" s="1" t="s">
        <v>1965</v>
      </c>
      <c r="CO144" s="1" t="s">
        <v>1965</v>
      </c>
      <c r="CP144" s="1" t="s">
        <v>1965</v>
      </c>
      <c r="CQ144" s="1" t="s">
        <v>1977</v>
      </c>
      <c r="CR144" s="1" t="s">
        <v>1977</v>
      </c>
      <c r="CS144" s="1" t="s">
        <v>1977</v>
      </c>
      <c r="CT144" s="1" t="s">
        <v>1977</v>
      </c>
      <c r="CU144" s="1" t="s">
        <v>1977</v>
      </c>
      <c r="CV144" s="1" t="s">
        <v>1977</v>
      </c>
      <c r="CW144" s="1" t="s">
        <v>1977</v>
      </c>
      <c r="CX144" s="1" t="s">
        <v>1977</v>
      </c>
      <c r="CY144" s="1" t="s">
        <v>1977</v>
      </c>
      <c r="CZ144" s="1" t="s">
        <v>1977</v>
      </c>
      <c r="DA144" s="1" t="s">
        <v>1977</v>
      </c>
      <c r="DB144" s="1" t="s">
        <v>1977</v>
      </c>
      <c r="DC144" s="1" t="s">
        <v>1984</v>
      </c>
      <c r="DD144" s="1" t="s">
        <v>1970</v>
      </c>
      <c r="DE144" s="1" t="s">
        <v>1970</v>
      </c>
      <c r="DF144" s="1" t="s">
        <v>1970</v>
      </c>
      <c r="DG144" s="1" t="s">
        <v>1970</v>
      </c>
      <c r="DH144" s="1" t="s">
        <v>1970</v>
      </c>
      <c r="DI144" s="1" t="s">
        <v>1970</v>
      </c>
      <c r="DJ144" s="1" t="s">
        <v>1970</v>
      </c>
      <c r="DK144" s="1" t="s">
        <v>1970</v>
      </c>
      <c r="DL144" s="1" t="s">
        <v>1993</v>
      </c>
      <c r="DM144" s="1" t="s">
        <v>2115</v>
      </c>
      <c r="DN144" s="1" t="s">
        <v>1974</v>
      </c>
      <c r="DO144" s="1" t="s">
        <v>66</v>
      </c>
      <c r="DP144" s="1" t="s">
        <v>67</v>
      </c>
      <c r="DQ144" s="1" t="s">
        <v>1974</v>
      </c>
      <c r="DR144" s="1" t="s">
        <v>66</v>
      </c>
      <c r="DS144" s="1" t="s">
        <v>67</v>
      </c>
      <c r="DT144" s="1" t="s">
        <v>66</v>
      </c>
      <c r="DU144" s="1" t="s">
        <v>67</v>
      </c>
      <c r="DV144" s="1">
        <v>106</v>
      </c>
    </row>
    <row r="145" spans="1:126" s="1" customFormat="1" x14ac:dyDescent="0.25">
      <c r="A145" s="1" t="s">
        <v>1964</v>
      </c>
      <c r="B145" s="7">
        <v>44251</v>
      </c>
      <c r="C145" s="1" t="s">
        <v>1985</v>
      </c>
      <c r="D145" s="1" t="s">
        <v>1966</v>
      </c>
      <c r="E145" s="1" t="s">
        <v>2105</v>
      </c>
      <c r="F145" s="1" t="s">
        <v>2096</v>
      </c>
      <c r="G145" s="1" t="s">
        <v>2928</v>
      </c>
      <c r="H145" s="1" t="s">
        <v>2635</v>
      </c>
      <c r="I145" s="1" t="s">
        <v>382</v>
      </c>
      <c r="J145" s="1" t="s">
        <v>458</v>
      </c>
      <c r="K145" s="1" t="s">
        <v>77</v>
      </c>
      <c r="L145" s="1" t="s">
        <v>2929</v>
      </c>
      <c r="M145" s="1" t="s">
        <v>2508</v>
      </c>
      <c r="N145" s="1" t="s">
        <v>1965</v>
      </c>
      <c r="O145" s="1" t="s">
        <v>1973</v>
      </c>
      <c r="P145" s="1" t="s">
        <v>1974</v>
      </c>
      <c r="Q145" s="1" t="s">
        <v>187</v>
      </c>
      <c r="R145" s="1" t="s">
        <v>1973</v>
      </c>
      <c r="S145" s="1" t="s">
        <v>1975</v>
      </c>
      <c r="T145" s="1" t="s">
        <v>1976</v>
      </c>
      <c r="U145" s="1" t="s">
        <v>1965</v>
      </c>
      <c r="V145" s="1" t="s">
        <v>2110</v>
      </c>
      <c r="W145" s="1" t="s">
        <v>1970</v>
      </c>
      <c r="X145" s="1" t="s">
        <v>1970</v>
      </c>
      <c r="Y145" s="1" t="s">
        <v>2110</v>
      </c>
      <c r="Z145" s="1" t="s">
        <v>2930</v>
      </c>
      <c r="AA145" s="1" t="s">
        <v>2021</v>
      </c>
      <c r="AB145" s="1" t="s">
        <v>1980</v>
      </c>
      <c r="AC145" s="1" t="s">
        <v>2072</v>
      </c>
      <c r="AD145" s="1" t="s">
        <v>1982</v>
      </c>
      <c r="AF145" s="1" t="s">
        <v>1965</v>
      </c>
      <c r="AG145" s="1" t="s">
        <v>1977</v>
      </c>
      <c r="AH145" s="1" t="s">
        <v>1977</v>
      </c>
      <c r="AI145" s="1" t="s">
        <v>1977</v>
      </c>
      <c r="AJ145" s="1" t="s">
        <v>1977</v>
      </c>
      <c r="AK145" s="1" t="s">
        <v>1970</v>
      </c>
      <c r="AL145" s="1" t="s">
        <v>1970</v>
      </c>
      <c r="AM145" s="1" t="s">
        <v>1977</v>
      </c>
      <c r="AN145" s="1" t="s">
        <v>1977</v>
      </c>
      <c r="AO145" s="1" t="s">
        <v>1970</v>
      </c>
      <c r="AP145" s="1" t="s">
        <v>1977</v>
      </c>
      <c r="AQ145" s="1" t="s">
        <v>1977</v>
      </c>
      <c r="AR145" s="1" t="s">
        <v>1977</v>
      </c>
      <c r="AS145" s="1" t="s">
        <v>1965</v>
      </c>
      <c r="AT145" s="1" t="s">
        <v>1965</v>
      </c>
      <c r="AU145" s="1" t="s">
        <v>1973</v>
      </c>
      <c r="AV145" s="1" t="s">
        <v>1975</v>
      </c>
      <c r="AW145" s="1" t="s">
        <v>1976</v>
      </c>
      <c r="AX145" s="7">
        <v>44244</v>
      </c>
      <c r="AY145" s="7">
        <v>44237</v>
      </c>
      <c r="AZ145" s="1" t="s">
        <v>2006</v>
      </c>
      <c r="BA145" s="1" t="s">
        <v>1965</v>
      </c>
      <c r="BB145" s="7">
        <v>44244</v>
      </c>
      <c r="BC145" s="1" t="s">
        <v>1965</v>
      </c>
      <c r="BD145" s="1" t="s">
        <v>1984</v>
      </c>
      <c r="BE145" s="1" t="s">
        <v>2382</v>
      </c>
      <c r="BF145" s="1" t="s">
        <v>2931</v>
      </c>
      <c r="BG145" s="7">
        <v>32357</v>
      </c>
      <c r="BH145" s="1" t="s">
        <v>1970</v>
      </c>
      <c r="BI145" s="1" t="s">
        <v>1970</v>
      </c>
      <c r="BJ145" s="1" t="s">
        <v>1970</v>
      </c>
      <c r="BL145" s="7">
        <v>44383</v>
      </c>
      <c r="BM145" s="1" t="s">
        <v>2542</v>
      </c>
      <c r="BN145" s="1" t="s">
        <v>2117</v>
      </c>
      <c r="BO145" s="7">
        <v>44251</v>
      </c>
      <c r="BP145" s="1" t="s">
        <v>2118</v>
      </c>
      <c r="BQ145" s="1" t="s">
        <v>1970</v>
      </c>
      <c r="BR145" s="1" t="s">
        <v>1970</v>
      </c>
      <c r="BS145" s="1" t="s">
        <v>1970</v>
      </c>
      <c r="BT145" s="1" t="s">
        <v>1992</v>
      </c>
      <c r="BU145" s="1" t="s">
        <v>1965</v>
      </c>
      <c r="BV145" s="1" t="s">
        <v>1965</v>
      </c>
      <c r="BW145" s="1" t="s">
        <v>1970</v>
      </c>
      <c r="BX145" s="1" t="s">
        <v>1965</v>
      </c>
      <c r="BY145" s="1" t="s">
        <v>1970</v>
      </c>
      <c r="BZ145" s="1" t="s">
        <v>1977</v>
      </c>
      <c r="CA145" s="1" t="s">
        <v>1970</v>
      </c>
      <c r="CB145" s="1" t="s">
        <v>1965</v>
      </c>
      <c r="CC145" s="1">
        <v>50</v>
      </c>
      <c r="CD145" s="1">
        <v>1.64</v>
      </c>
      <c r="CE145" s="1">
        <v>19</v>
      </c>
      <c r="CF145" s="1" t="s">
        <v>1977</v>
      </c>
      <c r="CG145" s="1" t="s">
        <v>1970</v>
      </c>
      <c r="CH145" s="1" t="s">
        <v>1977</v>
      </c>
      <c r="CI145" s="1" t="s">
        <v>1970</v>
      </c>
      <c r="CJ145" s="1" t="s">
        <v>1977</v>
      </c>
      <c r="CK145" s="1" t="s">
        <v>1970</v>
      </c>
      <c r="CL145" s="1" t="s">
        <v>1970</v>
      </c>
      <c r="CM145" s="1" t="s">
        <v>1970</v>
      </c>
      <c r="CN145" s="1" t="s">
        <v>1977</v>
      </c>
      <c r="CO145" s="1" t="s">
        <v>1970</v>
      </c>
      <c r="CP145" s="1" t="s">
        <v>1965</v>
      </c>
      <c r="CQ145" s="1" t="s">
        <v>1977</v>
      </c>
      <c r="CR145" s="1" t="s">
        <v>1965</v>
      </c>
      <c r="CS145" s="1" t="s">
        <v>1977</v>
      </c>
      <c r="CT145" s="1" t="s">
        <v>1977</v>
      </c>
      <c r="CU145" s="1" t="s">
        <v>1977</v>
      </c>
      <c r="CV145" s="1" t="s">
        <v>1977</v>
      </c>
      <c r="CW145" s="1" t="s">
        <v>1977</v>
      </c>
      <c r="CX145" s="1" t="s">
        <v>1977</v>
      </c>
      <c r="CY145" s="1" t="s">
        <v>1977</v>
      </c>
      <c r="CZ145" s="1" t="s">
        <v>1977</v>
      </c>
      <c r="DA145" s="1" t="s">
        <v>1977</v>
      </c>
      <c r="DB145" s="1" t="s">
        <v>1977</v>
      </c>
      <c r="DC145" s="1" t="s">
        <v>1984</v>
      </c>
      <c r="DD145" s="1" t="s">
        <v>1970</v>
      </c>
      <c r="DE145" s="1" t="s">
        <v>1970</v>
      </c>
      <c r="DF145" s="1" t="s">
        <v>1970</v>
      </c>
      <c r="DG145" s="1" t="s">
        <v>1970</v>
      </c>
      <c r="DH145" s="1" t="s">
        <v>1970</v>
      </c>
      <c r="DI145" s="1" t="s">
        <v>1970</v>
      </c>
      <c r="DJ145" s="1" t="s">
        <v>1970</v>
      </c>
      <c r="DK145" s="1" t="s">
        <v>1970</v>
      </c>
      <c r="DL145" s="1" t="s">
        <v>1993</v>
      </c>
      <c r="DM145" s="1" t="s">
        <v>2115</v>
      </c>
      <c r="DN145" s="1" t="s">
        <v>1974</v>
      </c>
      <c r="DO145" s="1" t="s">
        <v>66</v>
      </c>
      <c r="DP145" s="1" t="s">
        <v>67</v>
      </c>
      <c r="DQ145" s="1" t="s">
        <v>1974</v>
      </c>
      <c r="DR145" s="1" t="s">
        <v>66</v>
      </c>
      <c r="DS145" s="1" t="s">
        <v>67</v>
      </c>
      <c r="DT145" s="1" t="s">
        <v>66</v>
      </c>
      <c r="DU145" s="1" t="s">
        <v>67</v>
      </c>
      <c r="DV145" s="1">
        <v>97</v>
      </c>
    </row>
    <row r="146" spans="1:126" s="1" customFormat="1" x14ac:dyDescent="0.25">
      <c r="A146" s="1" t="s">
        <v>1964</v>
      </c>
      <c r="B146" s="7">
        <v>44256</v>
      </c>
      <c r="C146" s="1" t="s">
        <v>1985</v>
      </c>
      <c r="D146" s="1" t="s">
        <v>1966</v>
      </c>
      <c r="E146" s="1" t="s">
        <v>2014</v>
      </c>
      <c r="F146" s="1" t="s">
        <v>1968</v>
      </c>
      <c r="G146" s="1" t="s">
        <v>2730</v>
      </c>
      <c r="H146" s="1" t="s">
        <v>1970</v>
      </c>
      <c r="I146" s="1" t="s">
        <v>583</v>
      </c>
      <c r="J146" s="1" t="s">
        <v>242</v>
      </c>
      <c r="K146" s="1" t="s">
        <v>77</v>
      </c>
      <c r="L146" s="1" t="s">
        <v>2932</v>
      </c>
      <c r="M146" s="1" t="s">
        <v>2430</v>
      </c>
      <c r="N146" s="1" t="s">
        <v>1965</v>
      </c>
      <c r="O146" s="1" t="s">
        <v>1973</v>
      </c>
      <c r="P146" s="1" t="s">
        <v>1974</v>
      </c>
      <c r="Q146" s="1" t="s">
        <v>187</v>
      </c>
      <c r="R146" s="1" t="s">
        <v>1973</v>
      </c>
      <c r="S146" s="1" t="s">
        <v>1975</v>
      </c>
      <c r="T146" s="1" t="s">
        <v>1976</v>
      </c>
      <c r="U146" s="1" t="s">
        <v>1965</v>
      </c>
      <c r="V146" s="1" t="s">
        <v>79</v>
      </c>
      <c r="W146" s="1" t="s">
        <v>1970</v>
      </c>
      <c r="X146" s="1" t="s">
        <v>1970</v>
      </c>
      <c r="Y146" s="1" t="s">
        <v>2933</v>
      </c>
      <c r="Z146" s="1" t="s">
        <v>2934</v>
      </c>
      <c r="AA146" s="1" t="s">
        <v>2021</v>
      </c>
      <c r="AB146" s="1" t="s">
        <v>1980</v>
      </c>
      <c r="AC146" s="1" t="s">
        <v>2935</v>
      </c>
      <c r="AD146" s="1" t="s">
        <v>1982</v>
      </c>
      <c r="AF146" s="1" t="s">
        <v>1965</v>
      </c>
      <c r="AG146" s="1" t="s">
        <v>1977</v>
      </c>
      <c r="AH146" s="1" t="s">
        <v>1977</v>
      </c>
      <c r="AI146" s="1" t="s">
        <v>1977</v>
      </c>
      <c r="AJ146" s="1" t="s">
        <v>1977</v>
      </c>
      <c r="AK146" s="1" t="s">
        <v>1970</v>
      </c>
      <c r="AL146" s="1" t="s">
        <v>1970</v>
      </c>
      <c r="AM146" s="1" t="s">
        <v>1977</v>
      </c>
      <c r="AN146" s="1" t="s">
        <v>1977</v>
      </c>
      <c r="AO146" s="1" t="s">
        <v>1970</v>
      </c>
      <c r="AP146" s="1" t="s">
        <v>1977</v>
      </c>
      <c r="AQ146" s="1" t="s">
        <v>1977</v>
      </c>
      <c r="AR146" s="1" t="s">
        <v>1977</v>
      </c>
      <c r="AS146" s="1" t="s">
        <v>1965</v>
      </c>
      <c r="AT146" s="1" t="s">
        <v>1965</v>
      </c>
      <c r="AU146" s="1" t="s">
        <v>1973</v>
      </c>
      <c r="AV146" s="1" t="s">
        <v>1975</v>
      </c>
      <c r="AW146" s="1" t="s">
        <v>1976</v>
      </c>
      <c r="AX146" s="7">
        <v>44242</v>
      </c>
      <c r="AY146" s="7">
        <v>44237</v>
      </c>
      <c r="AZ146" s="1" t="s">
        <v>1983</v>
      </c>
      <c r="BA146" s="1" t="s">
        <v>1965</v>
      </c>
      <c r="BB146" s="7">
        <v>44242</v>
      </c>
      <c r="BC146" s="1" t="s">
        <v>1965</v>
      </c>
      <c r="BD146" s="1" t="s">
        <v>1984</v>
      </c>
      <c r="BE146" s="1" t="s">
        <v>2382</v>
      </c>
      <c r="BF146" s="1" t="s">
        <v>2936</v>
      </c>
      <c r="BG146" s="7">
        <v>33377</v>
      </c>
      <c r="BH146" s="1" t="s">
        <v>1970</v>
      </c>
      <c r="BI146" s="1" t="s">
        <v>1970</v>
      </c>
      <c r="BJ146" s="1" t="s">
        <v>1970</v>
      </c>
      <c r="BL146" s="7">
        <v>44383</v>
      </c>
      <c r="BM146" s="1" t="s">
        <v>2937</v>
      </c>
      <c r="BN146" s="1" t="s">
        <v>2087</v>
      </c>
      <c r="BO146" s="7">
        <v>44256</v>
      </c>
      <c r="BP146" s="1" t="s">
        <v>2028</v>
      </c>
      <c r="BQ146" s="1" t="s">
        <v>1970</v>
      </c>
      <c r="BR146" s="1" t="s">
        <v>1970</v>
      </c>
      <c r="BS146" s="1" t="s">
        <v>1970</v>
      </c>
      <c r="BT146" s="1" t="s">
        <v>1992</v>
      </c>
      <c r="BU146" s="1" t="s">
        <v>1965</v>
      </c>
      <c r="BV146" s="1" t="s">
        <v>1965</v>
      </c>
      <c r="BW146" s="1" t="s">
        <v>1970</v>
      </c>
      <c r="BX146" s="1" t="s">
        <v>1965</v>
      </c>
      <c r="BY146" s="1" t="s">
        <v>1970</v>
      </c>
      <c r="BZ146" s="1" t="s">
        <v>1977</v>
      </c>
      <c r="CA146" s="1" t="s">
        <v>1970</v>
      </c>
      <c r="CB146" s="1" t="s">
        <v>1977</v>
      </c>
      <c r="CC146" s="1">
        <v>80</v>
      </c>
      <c r="CD146" s="1">
        <v>1.7</v>
      </c>
      <c r="CE146" s="1">
        <v>28</v>
      </c>
      <c r="CF146" s="1" t="s">
        <v>1965</v>
      </c>
      <c r="CG146" s="1" t="s">
        <v>1977</v>
      </c>
      <c r="CH146" s="1" t="s">
        <v>1965</v>
      </c>
      <c r="CI146" s="1" t="s">
        <v>1983</v>
      </c>
      <c r="CJ146" s="1" t="s">
        <v>1965</v>
      </c>
      <c r="CK146" s="1" t="s">
        <v>1965</v>
      </c>
      <c r="CL146" s="1" t="s">
        <v>1965</v>
      </c>
      <c r="CM146" s="1" t="s">
        <v>1970</v>
      </c>
      <c r="CN146" s="1" t="s">
        <v>1977</v>
      </c>
      <c r="CO146" s="1" t="s">
        <v>1970</v>
      </c>
      <c r="CP146" s="1" t="s">
        <v>1965</v>
      </c>
      <c r="CQ146" s="1" t="s">
        <v>1977</v>
      </c>
      <c r="CR146" s="1" t="s">
        <v>1965</v>
      </c>
      <c r="CS146" s="1" t="s">
        <v>1977</v>
      </c>
      <c r="CT146" s="1" t="s">
        <v>1977</v>
      </c>
      <c r="CU146" s="1" t="s">
        <v>1977</v>
      </c>
      <c r="CV146" s="1" t="s">
        <v>1977</v>
      </c>
      <c r="CW146" s="1" t="s">
        <v>1977</v>
      </c>
      <c r="CX146" s="1" t="s">
        <v>1977</v>
      </c>
      <c r="CY146" s="1" t="s">
        <v>1977</v>
      </c>
      <c r="CZ146" s="1" t="s">
        <v>1965</v>
      </c>
      <c r="DA146" s="1" t="s">
        <v>1977</v>
      </c>
      <c r="DB146" s="1" t="s">
        <v>1977</v>
      </c>
      <c r="DC146" s="1" t="s">
        <v>1984</v>
      </c>
      <c r="DD146" s="1" t="s">
        <v>1970</v>
      </c>
      <c r="DE146" s="1" t="s">
        <v>1970</v>
      </c>
      <c r="DF146" s="1" t="s">
        <v>1970</v>
      </c>
      <c r="DG146" s="1" t="s">
        <v>1970</v>
      </c>
      <c r="DH146" s="1" t="s">
        <v>1970</v>
      </c>
      <c r="DI146" s="1" t="s">
        <v>1970</v>
      </c>
      <c r="DJ146" s="1" t="s">
        <v>1970</v>
      </c>
      <c r="DK146" s="1" t="s">
        <v>1970</v>
      </c>
      <c r="DL146" s="1" t="s">
        <v>1993</v>
      </c>
      <c r="DM146" s="1" t="s">
        <v>2025</v>
      </c>
      <c r="DN146" s="1" t="s">
        <v>1974</v>
      </c>
      <c r="DO146" s="1" t="s">
        <v>66</v>
      </c>
      <c r="DP146" s="1" t="s">
        <v>67</v>
      </c>
      <c r="DQ146" s="1" t="s">
        <v>1974</v>
      </c>
      <c r="DR146" s="1" t="s">
        <v>66</v>
      </c>
      <c r="DS146" s="1" t="s">
        <v>67</v>
      </c>
      <c r="DT146" s="1" t="s">
        <v>66</v>
      </c>
      <c r="DU146" s="1" t="s">
        <v>67</v>
      </c>
      <c r="DV146" s="1">
        <v>96</v>
      </c>
    </row>
    <row r="147" spans="1:126" s="1" customFormat="1" x14ac:dyDescent="0.25">
      <c r="A147" s="1" t="s">
        <v>1964</v>
      </c>
      <c r="B147" s="7">
        <v>44263</v>
      </c>
      <c r="C147" s="1" t="s">
        <v>1985</v>
      </c>
      <c r="D147" s="1" t="s">
        <v>1966</v>
      </c>
      <c r="E147" s="1" t="s">
        <v>2014</v>
      </c>
      <c r="F147" s="1" t="s">
        <v>1968</v>
      </c>
      <c r="G147" s="1" t="s">
        <v>2128</v>
      </c>
      <c r="H147" s="1" t="s">
        <v>1970</v>
      </c>
      <c r="I147" s="1" t="s">
        <v>904</v>
      </c>
      <c r="J147" s="1" t="s">
        <v>2938</v>
      </c>
      <c r="K147" s="1" t="s">
        <v>77</v>
      </c>
      <c r="L147" s="1" t="s">
        <v>2939</v>
      </c>
      <c r="M147" s="1" t="s">
        <v>2090</v>
      </c>
      <c r="N147" s="1" t="s">
        <v>1965</v>
      </c>
      <c r="O147" s="1" t="s">
        <v>1973</v>
      </c>
      <c r="P147" s="1" t="s">
        <v>1974</v>
      </c>
      <c r="Q147" s="1" t="s">
        <v>187</v>
      </c>
      <c r="R147" s="1" t="s">
        <v>1973</v>
      </c>
      <c r="S147" s="1" t="s">
        <v>1975</v>
      </c>
      <c r="T147" s="1" t="s">
        <v>1976</v>
      </c>
      <c r="U147" s="1" t="s">
        <v>1965</v>
      </c>
      <c r="V147" s="1" t="s">
        <v>79</v>
      </c>
      <c r="W147" s="1" t="s">
        <v>1970</v>
      </c>
      <c r="X147" s="1" t="s">
        <v>1970</v>
      </c>
      <c r="Y147" s="1" t="s">
        <v>2940</v>
      </c>
      <c r="Z147" s="1" t="s">
        <v>2941</v>
      </c>
      <c r="AA147" s="1" t="s">
        <v>2071</v>
      </c>
      <c r="AB147" s="1" t="s">
        <v>2037</v>
      </c>
      <c r="AC147" s="1" t="s">
        <v>2060</v>
      </c>
      <c r="AD147" s="1" t="s">
        <v>1982</v>
      </c>
      <c r="AF147" s="1" t="s">
        <v>1965</v>
      </c>
      <c r="AG147" s="1" t="s">
        <v>1977</v>
      </c>
      <c r="AH147" s="1" t="s">
        <v>1977</v>
      </c>
      <c r="AI147" s="1" t="s">
        <v>1977</v>
      </c>
      <c r="AJ147" s="1" t="s">
        <v>1977</v>
      </c>
      <c r="AK147" s="1" t="s">
        <v>1970</v>
      </c>
      <c r="AL147" s="1" t="s">
        <v>1970</v>
      </c>
      <c r="AM147" s="1" t="s">
        <v>1977</v>
      </c>
      <c r="AN147" s="1" t="s">
        <v>1977</v>
      </c>
      <c r="AO147" s="1" t="s">
        <v>1970</v>
      </c>
      <c r="AP147" s="1" t="s">
        <v>1977</v>
      </c>
      <c r="AQ147" s="1" t="s">
        <v>1977</v>
      </c>
      <c r="AR147" s="1" t="s">
        <v>1977</v>
      </c>
      <c r="AS147" s="1" t="s">
        <v>1965</v>
      </c>
      <c r="AT147" s="1" t="s">
        <v>1965</v>
      </c>
      <c r="AU147" s="1" t="s">
        <v>1973</v>
      </c>
      <c r="AV147" s="1" t="s">
        <v>1975</v>
      </c>
      <c r="AW147" s="1" t="s">
        <v>1976</v>
      </c>
      <c r="AX147" s="7">
        <v>44242</v>
      </c>
      <c r="AY147" s="7">
        <v>44211</v>
      </c>
      <c r="AZ147" s="1" t="s">
        <v>1983</v>
      </c>
      <c r="BA147" s="1" t="s">
        <v>1965</v>
      </c>
      <c r="BB147" s="7">
        <v>44242</v>
      </c>
      <c r="BC147" s="1" t="s">
        <v>1965</v>
      </c>
      <c r="BD147" s="1" t="s">
        <v>1984</v>
      </c>
      <c r="BE147" s="1" t="s">
        <v>2382</v>
      </c>
      <c r="BF147" s="1" t="s">
        <v>2942</v>
      </c>
      <c r="BG147" s="7">
        <v>21667</v>
      </c>
      <c r="BH147" s="1" t="s">
        <v>1970</v>
      </c>
      <c r="BI147" s="1" t="s">
        <v>1970</v>
      </c>
      <c r="BJ147" s="1" t="s">
        <v>1970</v>
      </c>
      <c r="BL147" s="7">
        <v>44383</v>
      </c>
      <c r="BM147" s="1" t="s">
        <v>2943</v>
      </c>
      <c r="BN147" s="1" t="s">
        <v>2027</v>
      </c>
      <c r="BO147" s="7">
        <v>44263</v>
      </c>
      <c r="BP147" s="1" t="s">
        <v>2028</v>
      </c>
      <c r="BQ147" s="1" t="s">
        <v>1970</v>
      </c>
      <c r="BR147" s="1" t="s">
        <v>1970</v>
      </c>
      <c r="BS147" s="1" t="s">
        <v>1970</v>
      </c>
      <c r="BT147" s="1" t="s">
        <v>1992</v>
      </c>
      <c r="BU147" s="1" t="s">
        <v>1965</v>
      </c>
      <c r="BV147" s="1" t="s">
        <v>1965</v>
      </c>
      <c r="BW147" s="1" t="s">
        <v>1970</v>
      </c>
      <c r="BX147" s="1" t="s">
        <v>1965</v>
      </c>
      <c r="BY147" s="1" t="s">
        <v>1970</v>
      </c>
      <c r="BZ147" s="1" t="s">
        <v>1977</v>
      </c>
      <c r="CA147" s="1" t="s">
        <v>1970</v>
      </c>
      <c r="CB147" s="1" t="s">
        <v>1977</v>
      </c>
      <c r="CC147" s="1">
        <v>53</v>
      </c>
      <c r="CD147" s="1">
        <v>1.6</v>
      </c>
      <c r="CE147" s="1">
        <v>21</v>
      </c>
      <c r="CF147" s="1" t="s">
        <v>1965</v>
      </c>
      <c r="CG147" s="1" t="s">
        <v>1977</v>
      </c>
      <c r="CH147" s="1" t="s">
        <v>1965</v>
      </c>
      <c r="CI147" s="1" t="s">
        <v>1983</v>
      </c>
      <c r="CJ147" s="1" t="s">
        <v>1965</v>
      </c>
      <c r="CK147" s="1" t="s">
        <v>1965</v>
      </c>
      <c r="CL147" s="1" t="s">
        <v>1965</v>
      </c>
      <c r="CM147" s="1" t="s">
        <v>1970</v>
      </c>
      <c r="CN147" s="1" t="s">
        <v>1977</v>
      </c>
      <c r="CO147" s="1" t="s">
        <v>1970</v>
      </c>
      <c r="CP147" s="1" t="s">
        <v>1965</v>
      </c>
      <c r="CQ147" s="1" t="s">
        <v>1965</v>
      </c>
      <c r="CR147" s="1" t="s">
        <v>1965</v>
      </c>
      <c r="CS147" s="1" t="s">
        <v>1977</v>
      </c>
      <c r="CT147" s="1" t="s">
        <v>1977</v>
      </c>
      <c r="CU147" s="1" t="s">
        <v>1977</v>
      </c>
      <c r="CV147" s="1" t="s">
        <v>1977</v>
      </c>
      <c r="CW147" s="1" t="s">
        <v>1977</v>
      </c>
      <c r="CX147" s="1" t="s">
        <v>1977</v>
      </c>
      <c r="CY147" s="1" t="s">
        <v>1977</v>
      </c>
      <c r="CZ147" s="1" t="s">
        <v>1965</v>
      </c>
      <c r="DA147" s="1" t="s">
        <v>1977</v>
      </c>
      <c r="DB147" s="1" t="s">
        <v>1977</v>
      </c>
      <c r="DC147" s="1" t="s">
        <v>1984</v>
      </c>
      <c r="DD147" s="1" t="s">
        <v>1970</v>
      </c>
      <c r="DE147" s="1" t="s">
        <v>1970</v>
      </c>
      <c r="DF147" s="1" t="s">
        <v>1970</v>
      </c>
      <c r="DG147" s="1" t="s">
        <v>1970</v>
      </c>
      <c r="DH147" s="1" t="s">
        <v>1970</v>
      </c>
      <c r="DI147" s="1" t="s">
        <v>1970</v>
      </c>
      <c r="DJ147" s="1" t="s">
        <v>1970</v>
      </c>
      <c r="DK147" s="1" t="s">
        <v>1970</v>
      </c>
      <c r="DL147" s="1" t="s">
        <v>1993</v>
      </c>
      <c r="DM147" s="1" t="s">
        <v>2025</v>
      </c>
      <c r="DN147" s="1" t="s">
        <v>1974</v>
      </c>
      <c r="DO147" s="1" t="s">
        <v>66</v>
      </c>
      <c r="DP147" s="1" t="s">
        <v>67</v>
      </c>
      <c r="DQ147" s="1" t="s">
        <v>1974</v>
      </c>
      <c r="DR147" s="1" t="s">
        <v>66</v>
      </c>
      <c r="DS147" s="1" t="s">
        <v>67</v>
      </c>
      <c r="DT147" s="1" t="s">
        <v>66</v>
      </c>
      <c r="DU147" s="1" t="s">
        <v>67</v>
      </c>
      <c r="DV147" s="1">
        <v>112</v>
      </c>
    </row>
    <row r="148" spans="1:126" s="1" customFormat="1" x14ac:dyDescent="0.25">
      <c r="A148" s="1" t="s">
        <v>1964</v>
      </c>
      <c r="B148" s="7">
        <v>44253</v>
      </c>
      <c r="C148" s="1" t="s">
        <v>2321</v>
      </c>
      <c r="D148" s="1" t="s">
        <v>1966</v>
      </c>
      <c r="E148" s="1" t="s">
        <v>2412</v>
      </c>
      <c r="F148" s="1" t="s">
        <v>2096</v>
      </c>
      <c r="G148" s="1" t="s">
        <v>2756</v>
      </c>
      <c r="H148" s="1" t="s">
        <v>1970</v>
      </c>
      <c r="I148" s="1" t="s">
        <v>903</v>
      </c>
      <c r="J148" s="1" t="s">
        <v>904</v>
      </c>
      <c r="K148" s="1" t="s">
        <v>77</v>
      </c>
      <c r="L148" s="1" t="s">
        <v>2944</v>
      </c>
      <c r="M148" s="1" t="s">
        <v>2545</v>
      </c>
      <c r="N148" s="1" t="s">
        <v>1965</v>
      </c>
      <c r="O148" s="1" t="s">
        <v>1973</v>
      </c>
      <c r="P148" s="1" t="s">
        <v>1974</v>
      </c>
      <c r="Q148" s="1" t="s">
        <v>187</v>
      </c>
      <c r="R148" s="1" t="s">
        <v>1973</v>
      </c>
      <c r="S148" s="1" t="s">
        <v>1975</v>
      </c>
      <c r="T148" s="1" t="s">
        <v>1976</v>
      </c>
      <c r="U148" s="1" t="s">
        <v>1965</v>
      </c>
      <c r="V148" s="1" t="s">
        <v>2418</v>
      </c>
      <c r="W148" s="1" t="s">
        <v>1970</v>
      </c>
      <c r="X148" s="1" t="s">
        <v>1970</v>
      </c>
      <c r="Y148" s="1" t="s">
        <v>2945</v>
      </c>
      <c r="Z148" s="1" t="s">
        <v>2946</v>
      </c>
      <c r="AA148" s="1" t="s">
        <v>2947</v>
      </c>
      <c r="AB148" s="1" t="s">
        <v>1980</v>
      </c>
      <c r="AC148" s="1" t="s">
        <v>2157</v>
      </c>
      <c r="AD148" s="1" t="s">
        <v>1982</v>
      </c>
      <c r="AF148" s="1" t="s">
        <v>1983</v>
      </c>
      <c r="AG148" s="1" t="s">
        <v>1977</v>
      </c>
      <c r="AH148" s="1" t="s">
        <v>1977</v>
      </c>
      <c r="AI148" s="1" t="s">
        <v>1977</v>
      </c>
      <c r="AJ148" s="1" t="s">
        <v>1977</v>
      </c>
      <c r="AK148" s="1" t="s">
        <v>1970</v>
      </c>
      <c r="AL148" s="1" t="s">
        <v>1970</v>
      </c>
      <c r="AM148" s="1" t="s">
        <v>1977</v>
      </c>
      <c r="AN148" s="1" t="s">
        <v>1977</v>
      </c>
      <c r="AO148" s="1" t="s">
        <v>1970</v>
      </c>
      <c r="AP148" s="1" t="s">
        <v>1977</v>
      </c>
      <c r="AQ148" s="1" t="s">
        <v>1977</v>
      </c>
      <c r="AR148" s="1" t="s">
        <v>1977</v>
      </c>
      <c r="AS148" s="1" t="s">
        <v>1965</v>
      </c>
      <c r="AT148" s="1" t="s">
        <v>1965</v>
      </c>
      <c r="AU148" s="1" t="s">
        <v>1973</v>
      </c>
      <c r="AV148" s="1" t="s">
        <v>1975</v>
      </c>
      <c r="AW148" s="1" t="s">
        <v>1976</v>
      </c>
      <c r="AX148" s="7">
        <v>44253</v>
      </c>
      <c r="AY148" s="7">
        <v>44239</v>
      </c>
      <c r="AZ148" s="1" t="s">
        <v>1983</v>
      </c>
      <c r="BA148" s="1" t="s">
        <v>1977</v>
      </c>
      <c r="BB148" s="1" t="s">
        <v>1984</v>
      </c>
      <c r="BC148" s="1" t="s">
        <v>1965</v>
      </c>
      <c r="BD148" s="1" t="s">
        <v>1984</v>
      </c>
      <c r="BE148" s="1" t="s">
        <v>2382</v>
      </c>
      <c r="BF148" s="1" t="s">
        <v>2948</v>
      </c>
      <c r="BG148" s="7">
        <v>25445</v>
      </c>
      <c r="BH148" s="1" t="s">
        <v>1970</v>
      </c>
      <c r="BI148" s="1" t="s">
        <v>1970</v>
      </c>
      <c r="BJ148" s="1" t="s">
        <v>1970</v>
      </c>
      <c r="BL148" s="7">
        <v>44383</v>
      </c>
      <c r="BM148" s="1" t="s">
        <v>2949</v>
      </c>
      <c r="BN148" s="1" t="s">
        <v>2950</v>
      </c>
      <c r="BO148" s="7">
        <v>44256</v>
      </c>
      <c r="BP148" s="1" t="s">
        <v>2423</v>
      </c>
      <c r="BQ148" s="1" t="s">
        <v>1970</v>
      </c>
      <c r="BR148" s="1" t="s">
        <v>1970</v>
      </c>
      <c r="BS148" s="1" t="s">
        <v>1970</v>
      </c>
      <c r="BT148" s="1" t="s">
        <v>1992</v>
      </c>
      <c r="BU148" s="1" t="s">
        <v>1965</v>
      </c>
      <c r="BV148" s="1" t="s">
        <v>1965</v>
      </c>
      <c r="BW148" s="1" t="s">
        <v>1970</v>
      </c>
      <c r="BX148" s="1" t="s">
        <v>1977</v>
      </c>
      <c r="BY148" s="1" t="s">
        <v>1977</v>
      </c>
      <c r="BZ148" s="1" t="s">
        <v>1977</v>
      </c>
      <c r="CA148" s="1" t="s">
        <v>1970</v>
      </c>
      <c r="CB148" s="1" t="s">
        <v>1977</v>
      </c>
      <c r="CC148" s="1">
        <v>70</v>
      </c>
      <c r="CD148" s="1">
        <v>1.75</v>
      </c>
      <c r="CE148" s="1">
        <v>23</v>
      </c>
      <c r="CF148" s="1" t="s">
        <v>1965</v>
      </c>
      <c r="CG148" s="1" t="s">
        <v>1965</v>
      </c>
      <c r="CH148" s="1" t="s">
        <v>1965</v>
      </c>
      <c r="CI148" s="1" t="s">
        <v>1983</v>
      </c>
      <c r="CJ148" s="1" t="s">
        <v>1977</v>
      </c>
      <c r="CK148" s="1" t="s">
        <v>1970</v>
      </c>
      <c r="CL148" s="1" t="s">
        <v>1970</v>
      </c>
      <c r="CM148" s="1" t="s">
        <v>1970</v>
      </c>
      <c r="CN148" s="1" t="s">
        <v>1977</v>
      </c>
      <c r="CO148" s="1" t="s">
        <v>1970</v>
      </c>
      <c r="CP148" s="1" t="s">
        <v>1965</v>
      </c>
      <c r="CQ148" s="1" t="s">
        <v>1977</v>
      </c>
      <c r="CR148" s="1" t="s">
        <v>1977</v>
      </c>
      <c r="CS148" s="1" t="s">
        <v>1977</v>
      </c>
      <c r="CT148" s="1" t="s">
        <v>1977</v>
      </c>
      <c r="CU148" s="1" t="s">
        <v>1965</v>
      </c>
      <c r="CV148" s="1" t="s">
        <v>1977</v>
      </c>
      <c r="CW148" s="1" t="s">
        <v>1977</v>
      </c>
      <c r="CX148" s="1" t="s">
        <v>1977</v>
      </c>
      <c r="CY148" s="1" t="s">
        <v>1977</v>
      </c>
      <c r="CZ148" s="1" t="s">
        <v>1977</v>
      </c>
      <c r="DA148" s="1" t="s">
        <v>1977</v>
      </c>
      <c r="DB148" s="1" t="s">
        <v>1977</v>
      </c>
      <c r="DC148" s="1" t="s">
        <v>1984</v>
      </c>
      <c r="DD148" s="1" t="s">
        <v>1970</v>
      </c>
      <c r="DE148" s="1" t="s">
        <v>1970</v>
      </c>
      <c r="DF148" s="1" t="s">
        <v>1970</v>
      </c>
      <c r="DG148" s="1" t="s">
        <v>1970</v>
      </c>
      <c r="DH148" s="1" t="s">
        <v>1970</v>
      </c>
      <c r="DI148" s="1" t="s">
        <v>1970</v>
      </c>
      <c r="DJ148" s="1" t="s">
        <v>1970</v>
      </c>
      <c r="DK148" s="1" t="s">
        <v>1970</v>
      </c>
      <c r="DL148" s="1" t="s">
        <v>1993</v>
      </c>
      <c r="DM148" s="1" t="s">
        <v>2424</v>
      </c>
      <c r="DN148" s="1" t="s">
        <v>1974</v>
      </c>
      <c r="DO148" s="1" t="s">
        <v>66</v>
      </c>
      <c r="DP148" s="1" t="s">
        <v>67</v>
      </c>
      <c r="DQ148" s="1" t="s">
        <v>1974</v>
      </c>
      <c r="DR148" s="1" t="s">
        <v>66</v>
      </c>
      <c r="DS148" s="1" t="s">
        <v>67</v>
      </c>
      <c r="DT148" s="1" t="s">
        <v>66</v>
      </c>
      <c r="DU148" s="1" t="s">
        <v>67</v>
      </c>
      <c r="DV148" s="1">
        <v>82</v>
      </c>
    </row>
    <row r="149" spans="1:126" s="1" customFormat="1" x14ac:dyDescent="0.25">
      <c r="A149" s="1" t="s">
        <v>1964</v>
      </c>
      <c r="B149" s="7">
        <v>44256</v>
      </c>
      <c r="C149" s="1" t="s">
        <v>2321</v>
      </c>
      <c r="D149" s="1" t="s">
        <v>1966</v>
      </c>
      <c r="E149" s="1" t="s">
        <v>2014</v>
      </c>
      <c r="F149" s="1" t="s">
        <v>1968</v>
      </c>
      <c r="G149" s="1" t="s">
        <v>2364</v>
      </c>
      <c r="H149" s="1" t="s">
        <v>2456</v>
      </c>
      <c r="I149" s="1" t="s">
        <v>212</v>
      </c>
      <c r="J149" s="1" t="s">
        <v>260</v>
      </c>
      <c r="K149" s="1" t="s">
        <v>77</v>
      </c>
      <c r="L149" s="1" t="s">
        <v>2951</v>
      </c>
      <c r="M149" s="1" t="s">
        <v>2638</v>
      </c>
      <c r="N149" s="1" t="s">
        <v>1965</v>
      </c>
      <c r="O149" s="1" t="s">
        <v>1973</v>
      </c>
      <c r="P149" s="1" t="s">
        <v>1974</v>
      </c>
      <c r="Q149" s="1" t="s">
        <v>187</v>
      </c>
      <c r="R149" s="1" t="s">
        <v>1973</v>
      </c>
      <c r="S149" s="1" t="s">
        <v>1975</v>
      </c>
      <c r="T149" s="1" t="s">
        <v>1976</v>
      </c>
      <c r="U149" s="1" t="s">
        <v>1965</v>
      </c>
      <c r="V149" s="1" t="s">
        <v>79</v>
      </c>
      <c r="W149" s="1" t="s">
        <v>1970</v>
      </c>
      <c r="X149" s="1" t="s">
        <v>1970</v>
      </c>
      <c r="Y149" s="1" t="s">
        <v>2002</v>
      </c>
      <c r="Z149" s="1" t="s">
        <v>387</v>
      </c>
      <c r="AA149" s="1" t="s">
        <v>2021</v>
      </c>
      <c r="AB149" s="1" t="s">
        <v>1980</v>
      </c>
      <c r="AC149" s="1" t="s">
        <v>2295</v>
      </c>
      <c r="AD149" s="1" t="s">
        <v>1982</v>
      </c>
      <c r="AF149" s="1" t="s">
        <v>1965</v>
      </c>
      <c r="AG149" s="1" t="s">
        <v>1977</v>
      </c>
      <c r="AH149" s="1" t="s">
        <v>1977</v>
      </c>
      <c r="AI149" s="1" t="s">
        <v>1977</v>
      </c>
      <c r="AJ149" s="1" t="s">
        <v>1977</v>
      </c>
      <c r="AK149" s="1" t="s">
        <v>1970</v>
      </c>
      <c r="AL149" s="1" t="s">
        <v>1970</v>
      </c>
      <c r="AM149" s="1" t="s">
        <v>1965</v>
      </c>
      <c r="AN149" s="1" t="s">
        <v>1977</v>
      </c>
      <c r="AO149" s="1" t="s">
        <v>1970</v>
      </c>
      <c r="AP149" s="1" t="s">
        <v>1977</v>
      </c>
      <c r="AQ149" s="1" t="s">
        <v>1977</v>
      </c>
      <c r="AR149" s="1" t="s">
        <v>1977</v>
      </c>
      <c r="AS149" s="1" t="s">
        <v>1977</v>
      </c>
      <c r="AT149" s="1" t="s">
        <v>1965</v>
      </c>
      <c r="AU149" s="1" t="s">
        <v>1973</v>
      </c>
      <c r="AV149" s="1" t="s">
        <v>1975</v>
      </c>
      <c r="AW149" s="1" t="s">
        <v>1976</v>
      </c>
      <c r="AX149" s="7">
        <v>44251</v>
      </c>
      <c r="AY149" s="7">
        <v>44244</v>
      </c>
      <c r="AZ149" s="1" t="s">
        <v>2006</v>
      </c>
      <c r="BA149" s="1" t="s">
        <v>1965</v>
      </c>
      <c r="BB149" s="7">
        <v>44251</v>
      </c>
      <c r="BC149" s="1" t="s">
        <v>1965</v>
      </c>
      <c r="BD149" s="1" t="s">
        <v>1984</v>
      </c>
      <c r="BE149" s="1" t="s">
        <v>2382</v>
      </c>
      <c r="BF149" s="1" t="s">
        <v>2083</v>
      </c>
      <c r="BG149" s="7">
        <v>25669</v>
      </c>
      <c r="BH149" s="1" t="s">
        <v>1970</v>
      </c>
      <c r="BI149" s="1" t="s">
        <v>1970</v>
      </c>
      <c r="BJ149" s="1" t="s">
        <v>1970</v>
      </c>
      <c r="BL149" s="7">
        <v>44383</v>
      </c>
      <c r="BM149" s="1" t="s">
        <v>2952</v>
      </c>
      <c r="BN149" s="1" t="s">
        <v>2953</v>
      </c>
      <c r="BO149" s="7">
        <v>44257</v>
      </c>
      <c r="BP149" s="1" t="s">
        <v>2028</v>
      </c>
      <c r="BQ149" s="1" t="s">
        <v>1970</v>
      </c>
      <c r="BR149" s="1" t="s">
        <v>1970</v>
      </c>
      <c r="BS149" s="1" t="s">
        <v>1970</v>
      </c>
      <c r="BT149" s="1" t="s">
        <v>2029</v>
      </c>
      <c r="BU149" s="1" t="s">
        <v>1965</v>
      </c>
      <c r="BV149" s="1" t="s">
        <v>1965</v>
      </c>
      <c r="BW149" s="1" t="s">
        <v>1970</v>
      </c>
      <c r="BX149" s="1" t="s">
        <v>1977</v>
      </c>
      <c r="BY149" s="1" t="s">
        <v>2006</v>
      </c>
      <c r="BZ149" s="1" t="s">
        <v>1977</v>
      </c>
      <c r="CA149" s="1" t="s">
        <v>1970</v>
      </c>
      <c r="CB149" s="1" t="s">
        <v>1977</v>
      </c>
      <c r="CC149" s="1">
        <v>45</v>
      </c>
      <c r="CD149" s="1">
        <v>1.7</v>
      </c>
      <c r="CE149" s="1">
        <v>16</v>
      </c>
      <c r="CF149" s="1" t="s">
        <v>1977</v>
      </c>
      <c r="CG149" s="1" t="s">
        <v>1970</v>
      </c>
      <c r="CH149" s="1" t="s">
        <v>1977</v>
      </c>
      <c r="CI149" s="1" t="s">
        <v>1970</v>
      </c>
      <c r="CJ149" s="1" t="s">
        <v>1977</v>
      </c>
      <c r="CK149" s="1" t="s">
        <v>1970</v>
      </c>
      <c r="CL149" s="1" t="s">
        <v>1970</v>
      </c>
      <c r="CM149" s="1" t="s">
        <v>1970</v>
      </c>
      <c r="CN149" s="1" t="s">
        <v>1977</v>
      </c>
      <c r="CO149" s="1" t="s">
        <v>1970</v>
      </c>
      <c r="CP149" s="1" t="s">
        <v>1965</v>
      </c>
      <c r="CQ149" s="1" t="s">
        <v>1965</v>
      </c>
      <c r="CR149" s="1" t="s">
        <v>1965</v>
      </c>
      <c r="CS149" s="1" t="s">
        <v>1977</v>
      </c>
      <c r="CT149" s="1" t="s">
        <v>1977</v>
      </c>
      <c r="CU149" s="1" t="s">
        <v>1977</v>
      </c>
      <c r="CV149" s="1" t="s">
        <v>1977</v>
      </c>
      <c r="CW149" s="1" t="s">
        <v>1977</v>
      </c>
      <c r="CX149" s="1" t="s">
        <v>1977</v>
      </c>
      <c r="CY149" s="1" t="s">
        <v>1977</v>
      </c>
      <c r="CZ149" s="1" t="s">
        <v>1977</v>
      </c>
      <c r="DA149" s="1" t="s">
        <v>1977</v>
      </c>
      <c r="DB149" s="1" t="s">
        <v>1977</v>
      </c>
      <c r="DC149" s="1" t="s">
        <v>1984</v>
      </c>
      <c r="DD149" s="1" t="s">
        <v>1970</v>
      </c>
      <c r="DE149" s="1" t="s">
        <v>1970</v>
      </c>
      <c r="DF149" s="1" t="s">
        <v>1970</v>
      </c>
      <c r="DG149" s="1" t="s">
        <v>1970</v>
      </c>
      <c r="DH149" s="1" t="s">
        <v>1970</v>
      </c>
      <c r="DI149" s="1" t="s">
        <v>1970</v>
      </c>
      <c r="DJ149" s="1" t="s">
        <v>1970</v>
      </c>
      <c r="DK149" s="1" t="s">
        <v>1970</v>
      </c>
      <c r="DL149" s="1" t="s">
        <v>1993</v>
      </c>
      <c r="DM149" s="1" t="s">
        <v>2025</v>
      </c>
      <c r="DN149" s="1" t="s">
        <v>1974</v>
      </c>
      <c r="DO149" s="1" t="s">
        <v>66</v>
      </c>
      <c r="DP149" s="1" t="s">
        <v>67</v>
      </c>
      <c r="DQ149" s="1" t="s">
        <v>1974</v>
      </c>
      <c r="DR149" s="1" t="s">
        <v>66</v>
      </c>
      <c r="DS149" s="1" t="s">
        <v>67</v>
      </c>
      <c r="DT149" s="1" t="s">
        <v>66</v>
      </c>
      <c r="DU149" s="1" t="s">
        <v>67</v>
      </c>
      <c r="DV149" s="1">
        <v>107</v>
      </c>
    </row>
    <row r="150" spans="1:126" s="1" customFormat="1" x14ac:dyDescent="0.25">
      <c r="A150" s="1" t="s">
        <v>1964</v>
      </c>
      <c r="B150" s="7">
        <v>44271</v>
      </c>
      <c r="C150" s="1" t="s">
        <v>2359</v>
      </c>
      <c r="D150" s="1" t="s">
        <v>1966</v>
      </c>
      <c r="E150" s="1" t="s">
        <v>2014</v>
      </c>
      <c r="F150" s="1" t="s">
        <v>1968</v>
      </c>
      <c r="G150" s="1" t="s">
        <v>2225</v>
      </c>
      <c r="H150" s="1" t="s">
        <v>870</v>
      </c>
      <c r="I150" s="1" t="s">
        <v>421</v>
      </c>
      <c r="J150" s="1" t="s">
        <v>751</v>
      </c>
      <c r="K150" s="1" t="s">
        <v>77</v>
      </c>
      <c r="L150" s="1" t="s">
        <v>2954</v>
      </c>
      <c r="M150" s="1" t="s">
        <v>2353</v>
      </c>
      <c r="N150" s="1" t="s">
        <v>1965</v>
      </c>
      <c r="O150" s="1" t="s">
        <v>1973</v>
      </c>
      <c r="P150" s="1" t="s">
        <v>1974</v>
      </c>
      <c r="Q150" s="1" t="s">
        <v>187</v>
      </c>
      <c r="R150" s="1" t="s">
        <v>1973</v>
      </c>
      <c r="S150" s="1" t="s">
        <v>1975</v>
      </c>
      <c r="T150" s="1" t="s">
        <v>1976</v>
      </c>
      <c r="U150" s="1" t="s">
        <v>1965</v>
      </c>
      <c r="V150" s="1" t="s">
        <v>79</v>
      </c>
      <c r="W150" s="1" t="s">
        <v>1970</v>
      </c>
      <c r="X150" s="1" t="s">
        <v>1970</v>
      </c>
      <c r="Y150" s="1" t="s">
        <v>1317</v>
      </c>
      <c r="Z150" s="1" t="s">
        <v>2955</v>
      </c>
      <c r="AA150" s="1" t="s">
        <v>2021</v>
      </c>
      <c r="AB150" s="1" t="s">
        <v>2037</v>
      </c>
      <c r="AC150" s="1" t="s">
        <v>2060</v>
      </c>
      <c r="AD150" s="1" t="s">
        <v>1982</v>
      </c>
      <c r="AF150" s="1" t="s">
        <v>1965</v>
      </c>
      <c r="AG150" s="1" t="s">
        <v>1977</v>
      </c>
      <c r="AH150" s="1" t="s">
        <v>1977</v>
      </c>
      <c r="AI150" s="1" t="s">
        <v>1977</v>
      </c>
      <c r="AJ150" s="1" t="s">
        <v>1977</v>
      </c>
      <c r="AK150" s="1" t="s">
        <v>1970</v>
      </c>
      <c r="AL150" s="1" t="s">
        <v>1970</v>
      </c>
      <c r="AM150" s="1" t="s">
        <v>1977</v>
      </c>
      <c r="AN150" s="1" t="s">
        <v>1977</v>
      </c>
      <c r="AO150" s="1" t="s">
        <v>1970</v>
      </c>
      <c r="AP150" s="1" t="s">
        <v>1977</v>
      </c>
      <c r="AQ150" s="1" t="s">
        <v>1977</v>
      </c>
      <c r="AR150" s="1" t="s">
        <v>1977</v>
      </c>
      <c r="AS150" s="1" t="s">
        <v>1965</v>
      </c>
      <c r="AT150" s="1" t="s">
        <v>1965</v>
      </c>
      <c r="AU150" s="1" t="s">
        <v>1973</v>
      </c>
      <c r="AV150" s="1" t="s">
        <v>1975</v>
      </c>
      <c r="AW150" s="1" t="s">
        <v>1976</v>
      </c>
      <c r="AX150" s="7">
        <v>44255</v>
      </c>
      <c r="AY150" s="7">
        <v>44255</v>
      </c>
      <c r="AZ150" s="1" t="s">
        <v>1983</v>
      </c>
      <c r="BA150" s="1" t="s">
        <v>1965</v>
      </c>
      <c r="BB150" s="7">
        <v>44255</v>
      </c>
      <c r="BC150" s="1" t="s">
        <v>1977</v>
      </c>
      <c r="BD150" s="7">
        <v>44262</v>
      </c>
      <c r="BE150" s="1" t="s">
        <v>2382</v>
      </c>
      <c r="BF150" s="1" t="s">
        <v>2956</v>
      </c>
      <c r="BG150" s="7">
        <v>19627</v>
      </c>
      <c r="BH150" s="1" t="s">
        <v>2957</v>
      </c>
      <c r="BI150" s="1" t="s">
        <v>2958</v>
      </c>
      <c r="BJ150" s="1" t="s">
        <v>1970</v>
      </c>
      <c r="BL150" s="7">
        <v>44383</v>
      </c>
      <c r="BM150" s="1" t="s">
        <v>2943</v>
      </c>
      <c r="BN150" s="1" t="s">
        <v>2027</v>
      </c>
      <c r="BO150" s="7">
        <v>44271</v>
      </c>
      <c r="BP150" s="1" t="s">
        <v>2028</v>
      </c>
      <c r="BQ150" s="1" t="s">
        <v>1970</v>
      </c>
      <c r="BR150" s="1" t="s">
        <v>1970</v>
      </c>
      <c r="BS150" s="1" t="s">
        <v>1970</v>
      </c>
      <c r="BT150" s="1" t="s">
        <v>1992</v>
      </c>
      <c r="BU150" s="1" t="s">
        <v>1965</v>
      </c>
      <c r="BV150" s="1" t="s">
        <v>1965</v>
      </c>
      <c r="BW150" s="1" t="s">
        <v>1970</v>
      </c>
      <c r="BX150" s="1" t="s">
        <v>1965</v>
      </c>
      <c r="BY150" s="1" t="s">
        <v>1970</v>
      </c>
      <c r="BZ150" s="1" t="s">
        <v>1977</v>
      </c>
      <c r="CA150" s="1" t="s">
        <v>1970</v>
      </c>
      <c r="CB150" s="1" t="s">
        <v>1977</v>
      </c>
      <c r="CC150" s="1">
        <v>50</v>
      </c>
      <c r="CD150" s="1">
        <v>1.6</v>
      </c>
      <c r="CE150" s="1">
        <v>20</v>
      </c>
      <c r="CF150" s="1" t="s">
        <v>1965</v>
      </c>
      <c r="CG150" s="1" t="s">
        <v>1977</v>
      </c>
      <c r="CH150" s="1" t="s">
        <v>1977</v>
      </c>
      <c r="CI150" s="1" t="s">
        <v>1970</v>
      </c>
      <c r="CJ150" s="1" t="s">
        <v>1965</v>
      </c>
      <c r="CK150" s="1" t="s">
        <v>1965</v>
      </c>
      <c r="CL150" s="1" t="s">
        <v>1965</v>
      </c>
      <c r="CM150" s="1" t="s">
        <v>1970</v>
      </c>
      <c r="CN150" s="1" t="s">
        <v>1977</v>
      </c>
      <c r="CO150" s="1" t="s">
        <v>1970</v>
      </c>
      <c r="CP150" s="1" t="s">
        <v>1965</v>
      </c>
      <c r="CQ150" s="1" t="s">
        <v>1977</v>
      </c>
      <c r="CR150" s="1" t="s">
        <v>1965</v>
      </c>
      <c r="CS150" s="1" t="s">
        <v>1977</v>
      </c>
      <c r="CT150" s="1" t="s">
        <v>1977</v>
      </c>
      <c r="CU150" s="1" t="s">
        <v>1977</v>
      </c>
      <c r="CV150" s="1" t="s">
        <v>1977</v>
      </c>
      <c r="CW150" s="1" t="s">
        <v>1977</v>
      </c>
      <c r="CX150" s="1" t="s">
        <v>1965</v>
      </c>
      <c r="CY150" s="1" t="s">
        <v>1977</v>
      </c>
      <c r="CZ150" s="1" t="s">
        <v>1977</v>
      </c>
      <c r="DA150" s="1" t="s">
        <v>1977</v>
      </c>
      <c r="DB150" s="1" t="s">
        <v>1965</v>
      </c>
      <c r="DC150" s="1" t="s">
        <v>1984</v>
      </c>
      <c r="DD150" s="1" t="s">
        <v>1970</v>
      </c>
      <c r="DE150" s="1" t="s">
        <v>1970</v>
      </c>
      <c r="DF150" s="1" t="s">
        <v>1970</v>
      </c>
      <c r="DG150" s="1" t="s">
        <v>1970</v>
      </c>
      <c r="DH150" s="1" t="s">
        <v>1970</v>
      </c>
      <c r="DI150" s="1" t="s">
        <v>1970</v>
      </c>
      <c r="DJ150" s="1" t="s">
        <v>1970</v>
      </c>
      <c r="DK150" s="1" t="s">
        <v>1970</v>
      </c>
      <c r="DL150" s="1" t="s">
        <v>1993</v>
      </c>
      <c r="DM150" s="1" t="s">
        <v>2025</v>
      </c>
      <c r="DN150" s="1" t="s">
        <v>1974</v>
      </c>
      <c r="DO150" s="1" t="s">
        <v>66</v>
      </c>
      <c r="DP150" s="1" t="s">
        <v>67</v>
      </c>
      <c r="DQ150" s="1" t="s">
        <v>1974</v>
      </c>
      <c r="DR150" s="1" t="s">
        <v>66</v>
      </c>
      <c r="DS150" s="1" t="s">
        <v>67</v>
      </c>
      <c r="DT150" s="1" t="s">
        <v>66</v>
      </c>
      <c r="DU150" s="1" t="s">
        <v>67</v>
      </c>
      <c r="DV150" s="1">
        <v>155</v>
      </c>
    </row>
    <row r="151" spans="1:126" s="1" customFormat="1" x14ac:dyDescent="0.25">
      <c r="A151" s="1" t="s">
        <v>1964</v>
      </c>
      <c r="B151" s="7">
        <v>44261</v>
      </c>
      <c r="C151" s="1" t="s">
        <v>2359</v>
      </c>
      <c r="D151" s="1" t="s">
        <v>1966</v>
      </c>
      <c r="E151" s="1" t="s">
        <v>1996</v>
      </c>
      <c r="F151" s="1" t="s">
        <v>1968</v>
      </c>
      <c r="G151" s="1" t="s">
        <v>2449</v>
      </c>
      <c r="H151" s="1" t="s">
        <v>2046</v>
      </c>
      <c r="I151" s="1" t="s">
        <v>859</v>
      </c>
      <c r="J151" s="1" t="s">
        <v>860</v>
      </c>
      <c r="K151" s="1" t="s">
        <v>77</v>
      </c>
      <c r="L151" s="1" t="s">
        <v>2450</v>
      </c>
      <c r="M151" s="1" t="s">
        <v>2451</v>
      </c>
      <c r="N151" s="1" t="s">
        <v>1965</v>
      </c>
      <c r="O151" s="1" t="s">
        <v>1973</v>
      </c>
      <c r="P151" s="1" t="s">
        <v>1974</v>
      </c>
      <c r="Q151" s="1" t="s">
        <v>187</v>
      </c>
      <c r="R151" s="1" t="s">
        <v>1973</v>
      </c>
      <c r="S151" s="1" t="s">
        <v>1975</v>
      </c>
      <c r="T151" s="1" t="s">
        <v>1976</v>
      </c>
      <c r="U151" s="1" t="s">
        <v>1965</v>
      </c>
      <c r="V151" s="1" t="s">
        <v>67</v>
      </c>
      <c r="W151" s="1" t="s">
        <v>1970</v>
      </c>
      <c r="X151" s="1" t="s">
        <v>1970</v>
      </c>
      <c r="Y151" s="1" t="s">
        <v>2002</v>
      </c>
      <c r="Z151" s="1" t="s">
        <v>2959</v>
      </c>
      <c r="AA151" s="1" t="s">
        <v>2453</v>
      </c>
      <c r="AB151" s="1" t="s">
        <v>2037</v>
      </c>
      <c r="AC151" s="1" t="s">
        <v>2183</v>
      </c>
      <c r="AD151" s="1" t="s">
        <v>1982</v>
      </c>
      <c r="AF151" s="1" t="s">
        <v>1977</v>
      </c>
      <c r="AG151" s="1" t="s">
        <v>1977</v>
      </c>
      <c r="AH151" s="1" t="s">
        <v>1977</v>
      </c>
      <c r="AI151" s="1" t="s">
        <v>1977</v>
      </c>
      <c r="AJ151" s="1" t="s">
        <v>1977</v>
      </c>
      <c r="AK151" s="1" t="s">
        <v>1970</v>
      </c>
      <c r="AL151" s="1" t="s">
        <v>1970</v>
      </c>
      <c r="AM151" s="1" t="s">
        <v>1977</v>
      </c>
      <c r="AN151" s="1" t="s">
        <v>1977</v>
      </c>
      <c r="AO151" s="1" t="s">
        <v>1970</v>
      </c>
      <c r="AP151" s="1" t="s">
        <v>1977</v>
      </c>
      <c r="AQ151" s="1" t="s">
        <v>1977</v>
      </c>
      <c r="AR151" s="1" t="s">
        <v>1977</v>
      </c>
      <c r="AS151" s="1" t="s">
        <v>1965</v>
      </c>
      <c r="AT151" s="1" t="s">
        <v>1965</v>
      </c>
      <c r="AU151" s="1" t="s">
        <v>1973</v>
      </c>
      <c r="AV151" s="1" t="s">
        <v>1975</v>
      </c>
      <c r="AW151" s="1" t="s">
        <v>1976</v>
      </c>
      <c r="AX151" s="7">
        <v>44258</v>
      </c>
      <c r="AY151" s="7">
        <v>44210</v>
      </c>
      <c r="AZ151" s="1" t="s">
        <v>1983</v>
      </c>
      <c r="BA151" s="1" t="s">
        <v>1977</v>
      </c>
      <c r="BB151" s="1" t="s">
        <v>1984</v>
      </c>
      <c r="BC151" s="1" t="s">
        <v>1965</v>
      </c>
      <c r="BD151" s="1" t="s">
        <v>1984</v>
      </c>
      <c r="BE151" s="1" t="s">
        <v>2382</v>
      </c>
      <c r="BF151" s="1" t="s">
        <v>2454</v>
      </c>
      <c r="BG151" s="7">
        <v>20753</v>
      </c>
      <c r="BH151" s="1" t="s">
        <v>1970</v>
      </c>
      <c r="BI151" s="1" t="s">
        <v>1970</v>
      </c>
      <c r="BJ151" s="1" t="s">
        <v>1970</v>
      </c>
      <c r="BL151" s="7">
        <v>44383</v>
      </c>
      <c r="BM151" s="1" t="s">
        <v>2960</v>
      </c>
      <c r="BN151" s="1" t="s">
        <v>2011</v>
      </c>
      <c r="BO151" s="7">
        <v>44263</v>
      </c>
      <c r="BP151" s="1" t="s">
        <v>2012</v>
      </c>
      <c r="BQ151" s="1" t="s">
        <v>1970</v>
      </c>
      <c r="BR151" s="1" t="s">
        <v>1970</v>
      </c>
      <c r="BS151" s="1" t="s">
        <v>1970</v>
      </c>
      <c r="BT151" s="1" t="s">
        <v>1992</v>
      </c>
      <c r="BU151" s="1" t="s">
        <v>1965</v>
      </c>
      <c r="BV151" s="1" t="s">
        <v>1977</v>
      </c>
      <c r="BW151" s="1" t="s">
        <v>1965</v>
      </c>
      <c r="BX151" s="1" t="s">
        <v>1965</v>
      </c>
      <c r="BY151" s="1" t="s">
        <v>1970</v>
      </c>
      <c r="BZ151" s="1" t="s">
        <v>1977</v>
      </c>
      <c r="CA151" s="1" t="s">
        <v>1970</v>
      </c>
      <c r="CB151" s="1" t="s">
        <v>1977</v>
      </c>
      <c r="CC151" s="1">
        <v>59</v>
      </c>
      <c r="CD151" s="1">
        <v>1.6</v>
      </c>
      <c r="CE151" s="1">
        <v>23</v>
      </c>
      <c r="CF151" s="1" t="s">
        <v>1965</v>
      </c>
      <c r="CG151" s="1" t="s">
        <v>1977</v>
      </c>
      <c r="CH151" s="1" t="s">
        <v>1965</v>
      </c>
      <c r="CI151" s="1" t="s">
        <v>1965</v>
      </c>
      <c r="CJ151" s="1" t="s">
        <v>1965</v>
      </c>
      <c r="CK151" s="1" t="s">
        <v>1965</v>
      </c>
      <c r="CL151" s="1" t="s">
        <v>1965</v>
      </c>
      <c r="CM151" s="1" t="s">
        <v>1970</v>
      </c>
      <c r="CN151" s="1" t="s">
        <v>1977</v>
      </c>
      <c r="CO151" s="1" t="s">
        <v>1970</v>
      </c>
      <c r="CP151" s="1" t="s">
        <v>1965</v>
      </c>
      <c r="CQ151" s="1" t="s">
        <v>1977</v>
      </c>
      <c r="CR151" s="1" t="s">
        <v>1965</v>
      </c>
      <c r="CS151" s="1" t="s">
        <v>1965</v>
      </c>
      <c r="CT151" s="1" t="s">
        <v>1977</v>
      </c>
      <c r="CU151" s="1" t="s">
        <v>1977</v>
      </c>
      <c r="CV151" s="1" t="s">
        <v>1977</v>
      </c>
      <c r="CW151" s="1" t="s">
        <v>1977</v>
      </c>
      <c r="CX151" s="1" t="s">
        <v>1977</v>
      </c>
      <c r="CY151" s="1" t="s">
        <v>1977</v>
      </c>
      <c r="CZ151" s="1" t="s">
        <v>1977</v>
      </c>
      <c r="DA151" s="1" t="s">
        <v>1977</v>
      </c>
      <c r="DB151" s="1" t="s">
        <v>1977</v>
      </c>
      <c r="DC151" s="1" t="s">
        <v>1984</v>
      </c>
      <c r="DD151" s="1" t="s">
        <v>1970</v>
      </c>
      <c r="DE151" s="1" t="s">
        <v>1970</v>
      </c>
      <c r="DF151" s="1" t="s">
        <v>1970</v>
      </c>
      <c r="DG151" s="1" t="s">
        <v>1970</v>
      </c>
      <c r="DH151" s="1" t="s">
        <v>1970</v>
      </c>
      <c r="DI151" s="1" t="s">
        <v>1970</v>
      </c>
      <c r="DJ151" s="1" t="s">
        <v>1970</v>
      </c>
      <c r="DK151" s="1" t="s">
        <v>1970</v>
      </c>
      <c r="DL151" s="1" t="s">
        <v>1993</v>
      </c>
      <c r="DM151" s="1" t="s">
        <v>2013</v>
      </c>
      <c r="DN151" s="1" t="s">
        <v>1974</v>
      </c>
      <c r="DO151" s="1" t="s">
        <v>66</v>
      </c>
      <c r="DP151" s="1" t="s">
        <v>67</v>
      </c>
      <c r="DQ151" s="1" t="s">
        <v>1974</v>
      </c>
      <c r="DR151" s="1" t="s">
        <v>66</v>
      </c>
      <c r="DS151" s="1" t="s">
        <v>67</v>
      </c>
      <c r="DT151" s="1" t="s">
        <v>66</v>
      </c>
      <c r="DU151" s="1" t="s">
        <v>67</v>
      </c>
      <c r="DV151" s="1">
        <v>103</v>
      </c>
    </row>
    <row r="152" spans="1:126" s="1" customFormat="1" x14ac:dyDescent="0.25">
      <c r="A152" s="1" t="s">
        <v>1964</v>
      </c>
      <c r="B152" s="7">
        <v>44259</v>
      </c>
      <c r="C152" s="1" t="s">
        <v>2359</v>
      </c>
      <c r="D152" s="1" t="s">
        <v>1966</v>
      </c>
      <c r="E152" s="1" t="s">
        <v>2030</v>
      </c>
      <c r="F152" s="1" t="s">
        <v>1968</v>
      </c>
      <c r="G152" s="1" t="s">
        <v>2327</v>
      </c>
      <c r="H152" s="1" t="s">
        <v>2328</v>
      </c>
      <c r="I152" s="1" t="s">
        <v>525</v>
      </c>
      <c r="J152" s="1" t="s">
        <v>778</v>
      </c>
      <c r="K152" s="1" t="s">
        <v>77</v>
      </c>
      <c r="L152" s="1" t="s">
        <v>2329</v>
      </c>
      <c r="M152" s="1" t="s">
        <v>2330</v>
      </c>
      <c r="N152" s="1" t="s">
        <v>1965</v>
      </c>
      <c r="O152" s="1" t="s">
        <v>1973</v>
      </c>
      <c r="P152" s="1" t="s">
        <v>1974</v>
      </c>
      <c r="Q152" s="1" t="s">
        <v>76</v>
      </c>
      <c r="R152" s="1" t="s">
        <v>1973</v>
      </c>
      <c r="S152" s="1" t="s">
        <v>1975</v>
      </c>
      <c r="T152" s="1" t="s">
        <v>1976</v>
      </c>
      <c r="U152" s="1" t="s">
        <v>1965</v>
      </c>
      <c r="V152" s="1" t="s">
        <v>2220</v>
      </c>
      <c r="W152" s="1" t="s">
        <v>1970</v>
      </c>
      <c r="X152" s="1" t="s">
        <v>1970</v>
      </c>
      <c r="Y152" s="1" t="s">
        <v>2002</v>
      </c>
      <c r="Z152" s="1" t="s">
        <v>2961</v>
      </c>
      <c r="AA152" s="1" t="s">
        <v>2021</v>
      </c>
      <c r="AB152" s="1" t="s">
        <v>2037</v>
      </c>
      <c r="AC152" s="1" t="s">
        <v>2060</v>
      </c>
      <c r="AD152" s="1" t="s">
        <v>1982</v>
      </c>
      <c r="AF152" s="1" t="s">
        <v>1965</v>
      </c>
      <c r="AG152" s="1" t="s">
        <v>1977</v>
      </c>
      <c r="AH152" s="1" t="s">
        <v>1977</v>
      </c>
      <c r="AI152" s="1" t="s">
        <v>1977</v>
      </c>
      <c r="AJ152" s="1" t="s">
        <v>1977</v>
      </c>
      <c r="AK152" s="1" t="s">
        <v>1977</v>
      </c>
      <c r="AL152" s="1" t="s">
        <v>1970</v>
      </c>
      <c r="AM152" s="1" t="s">
        <v>1977</v>
      </c>
      <c r="AN152" s="1" t="s">
        <v>1977</v>
      </c>
      <c r="AO152" s="1" t="s">
        <v>1977</v>
      </c>
      <c r="AP152" s="1" t="s">
        <v>1977</v>
      </c>
      <c r="AQ152" s="1" t="s">
        <v>1977</v>
      </c>
      <c r="AR152" s="1" t="s">
        <v>1977</v>
      </c>
      <c r="AS152" s="1" t="s">
        <v>1965</v>
      </c>
      <c r="AT152" s="1" t="s">
        <v>1965</v>
      </c>
      <c r="AU152" s="1" t="s">
        <v>1973</v>
      </c>
      <c r="AV152" s="1" t="s">
        <v>1975</v>
      </c>
      <c r="AW152" s="1" t="s">
        <v>1976</v>
      </c>
      <c r="AX152" s="7">
        <v>44257</v>
      </c>
      <c r="AY152" s="7">
        <v>44253</v>
      </c>
      <c r="AZ152" s="1" t="s">
        <v>1983</v>
      </c>
      <c r="BA152" s="1" t="s">
        <v>1977</v>
      </c>
      <c r="BB152" s="1" t="s">
        <v>1984</v>
      </c>
      <c r="BC152" s="1" t="s">
        <v>1965</v>
      </c>
      <c r="BD152" s="1" t="s">
        <v>1984</v>
      </c>
      <c r="BE152" s="1" t="s">
        <v>2382</v>
      </c>
      <c r="BF152" s="1" t="s">
        <v>2333</v>
      </c>
      <c r="BG152" s="7">
        <v>36450</v>
      </c>
      <c r="BH152" s="1" t="s">
        <v>1970</v>
      </c>
      <c r="BI152" s="1" t="s">
        <v>1970</v>
      </c>
      <c r="BJ152" s="1" t="s">
        <v>1970</v>
      </c>
      <c r="BL152" s="7">
        <v>44383</v>
      </c>
      <c r="BM152" s="1" t="s">
        <v>2962</v>
      </c>
      <c r="BN152" s="1" t="s">
        <v>2043</v>
      </c>
      <c r="BO152" s="7">
        <v>44259</v>
      </c>
      <c r="BP152" s="1" t="s">
        <v>2044</v>
      </c>
      <c r="BQ152" s="1" t="s">
        <v>1970</v>
      </c>
      <c r="BR152" s="1" t="s">
        <v>1970</v>
      </c>
      <c r="BS152" s="1" t="s">
        <v>1970</v>
      </c>
      <c r="BT152" s="1" t="s">
        <v>1992</v>
      </c>
      <c r="BU152" s="1" t="s">
        <v>1965</v>
      </c>
      <c r="BV152" s="1" t="s">
        <v>1965</v>
      </c>
      <c r="BW152" s="1" t="s">
        <v>1970</v>
      </c>
      <c r="BX152" s="1" t="s">
        <v>1965</v>
      </c>
      <c r="BY152" s="1" t="s">
        <v>1970</v>
      </c>
      <c r="BZ152" s="1" t="s">
        <v>1977</v>
      </c>
      <c r="CA152" s="1" t="s">
        <v>1970</v>
      </c>
      <c r="CB152" s="1" t="s">
        <v>1977</v>
      </c>
      <c r="CC152" s="1">
        <v>42</v>
      </c>
      <c r="CD152" s="1">
        <v>1.58</v>
      </c>
      <c r="CE152" s="1">
        <v>17</v>
      </c>
      <c r="CF152" s="1" t="s">
        <v>1965</v>
      </c>
      <c r="CG152" s="1" t="s">
        <v>1965</v>
      </c>
      <c r="CH152" s="1" t="s">
        <v>1977</v>
      </c>
      <c r="CI152" s="1" t="s">
        <v>1970</v>
      </c>
      <c r="CJ152" s="1" t="s">
        <v>1977</v>
      </c>
      <c r="CK152" s="1" t="s">
        <v>1970</v>
      </c>
      <c r="CL152" s="1" t="s">
        <v>1970</v>
      </c>
      <c r="CM152" s="1" t="s">
        <v>1970</v>
      </c>
      <c r="CN152" s="1" t="s">
        <v>1977</v>
      </c>
      <c r="CO152" s="1" t="s">
        <v>1970</v>
      </c>
      <c r="CP152" s="1" t="s">
        <v>1965</v>
      </c>
      <c r="CQ152" s="1" t="s">
        <v>1977</v>
      </c>
      <c r="CR152" s="1" t="s">
        <v>1965</v>
      </c>
      <c r="CS152" s="1" t="s">
        <v>1977</v>
      </c>
      <c r="CT152" s="1" t="s">
        <v>1977</v>
      </c>
      <c r="CU152" s="1" t="s">
        <v>1977</v>
      </c>
      <c r="CV152" s="1" t="s">
        <v>1977</v>
      </c>
      <c r="CW152" s="1" t="s">
        <v>1977</v>
      </c>
      <c r="CX152" s="1" t="s">
        <v>1977</v>
      </c>
      <c r="CY152" s="1" t="s">
        <v>1977</v>
      </c>
      <c r="CZ152" s="1" t="s">
        <v>1977</v>
      </c>
      <c r="DA152" s="1" t="s">
        <v>1977</v>
      </c>
      <c r="DB152" s="1" t="s">
        <v>1977</v>
      </c>
      <c r="DC152" s="1" t="s">
        <v>1984</v>
      </c>
      <c r="DD152" s="1" t="s">
        <v>1970</v>
      </c>
      <c r="DE152" s="1" t="s">
        <v>1970</v>
      </c>
      <c r="DF152" s="1" t="s">
        <v>1970</v>
      </c>
      <c r="DG152" s="1" t="s">
        <v>1970</v>
      </c>
      <c r="DH152" s="1" t="s">
        <v>1970</v>
      </c>
      <c r="DI152" s="1" t="s">
        <v>1970</v>
      </c>
      <c r="DJ152" s="1" t="s">
        <v>1970</v>
      </c>
      <c r="DK152" s="1" t="s">
        <v>1970</v>
      </c>
      <c r="DL152" s="1" t="s">
        <v>1993</v>
      </c>
      <c r="DM152" s="1" t="s">
        <v>2041</v>
      </c>
      <c r="DN152" s="1" t="s">
        <v>1974</v>
      </c>
      <c r="DO152" s="1" t="s">
        <v>66</v>
      </c>
      <c r="DP152" s="1" t="s">
        <v>67</v>
      </c>
      <c r="DQ152" s="1" t="s">
        <v>1974</v>
      </c>
      <c r="DR152" s="1" t="s">
        <v>66</v>
      </c>
      <c r="DS152" s="1" t="s">
        <v>67</v>
      </c>
      <c r="DT152" s="1" t="s">
        <v>66</v>
      </c>
      <c r="DU152" s="1" t="s">
        <v>67</v>
      </c>
      <c r="DV152" s="1">
        <v>104</v>
      </c>
    </row>
    <row r="153" spans="1:126" s="1" customFormat="1" x14ac:dyDescent="0.25">
      <c r="A153" s="1" t="s">
        <v>1964</v>
      </c>
      <c r="B153" s="7">
        <v>44261</v>
      </c>
      <c r="C153" s="1" t="s">
        <v>2359</v>
      </c>
      <c r="D153" s="1" t="s">
        <v>1966</v>
      </c>
      <c r="E153" s="1" t="s">
        <v>1996</v>
      </c>
      <c r="F153" s="1" t="s">
        <v>2397</v>
      </c>
      <c r="G153" s="1" t="s">
        <v>2066</v>
      </c>
      <c r="H153" s="1" t="s">
        <v>2963</v>
      </c>
      <c r="I153" s="1" t="s">
        <v>850</v>
      </c>
      <c r="J153" s="1" t="s">
        <v>186</v>
      </c>
      <c r="K153" s="1" t="s">
        <v>77</v>
      </c>
      <c r="L153" s="1" t="s">
        <v>2964</v>
      </c>
      <c r="M153" s="1" t="s">
        <v>2090</v>
      </c>
      <c r="N153" s="1" t="s">
        <v>1965</v>
      </c>
      <c r="O153" s="1" t="s">
        <v>1973</v>
      </c>
      <c r="P153" s="1" t="s">
        <v>1974</v>
      </c>
      <c r="Q153" s="1" t="s">
        <v>76</v>
      </c>
      <c r="R153" s="1" t="s">
        <v>1973</v>
      </c>
      <c r="S153" s="1" t="s">
        <v>1975</v>
      </c>
      <c r="T153" s="1" t="s">
        <v>1976</v>
      </c>
      <c r="U153" s="1" t="s">
        <v>1965</v>
      </c>
      <c r="V153" s="1" t="s">
        <v>67</v>
      </c>
      <c r="W153" s="1" t="s">
        <v>1970</v>
      </c>
      <c r="X153" s="1" t="s">
        <v>1970</v>
      </c>
      <c r="Y153" s="1" t="s">
        <v>2002</v>
      </c>
      <c r="Z153" s="1" t="s">
        <v>2965</v>
      </c>
      <c r="AA153" s="1" t="s">
        <v>2966</v>
      </c>
      <c r="AB153" s="1" t="s">
        <v>1980</v>
      </c>
      <c r="AC153" s="1" t="s">
        <v>2005</v>
      </c>
      <c r="AD153" s="1" t="s">
        <v>1982</v>
      </c>
      <c r="AF153" s="1" t="s">
        <v>1977</v>
      </c>
      <c r="AG153" s="1" t="s">
        <v>1977</v>
      </c>
      <c r="AH153" s="1" t="s">
        <v>1977</v>
      </c>
      <c r="AI153" s="1" t="s">
        <v>1977</v>
      </c>
      <c r="AJ153" s="1" t="s">
        <v>1977</v>
      </c>
      <c r="AK153" s="1" t="s">
        <v>1977</v>
      </c>
      <c r="AL153" s="1" t="s">
        <v>1970</v>
      </c>
      <c r="AM153" s="1" t="s">
        <v>1977</v>
      </c>
      <c r="AN153" s="1" t="s">
        <v>1977</v>
      </c>
      <c r="AO153" s="1" t="s">
        <v>1977</v>
      </c>
      <c r="AP153" s="1" t="s">
        <v>1977</v>
      </c>
      <c r="AQ153" s="1" t="s">
        <v>1977</v>
      </c>
      <c r="AR153" s="1" t="s">
        <v>1977</v>
      </c>
      <c r="AS153" s="1" t="s">
        <v>1965</v>
      </c>
      <c r="AT153" s="1" t="s">
        <v>1965</v>
      </c>
      <c r="AU153" s="1" t="s">
        <v>1973</v>
      </c>
      <c r="AV153" s="1" t="s">
        <v>1975</v>
      </c>
      <c r="AW153" s="1" t="s">
        <v>1976</v>
      </c>
      <c r="AX153" s="7">
        <v>44258</v>
      </c>
      <c r="AY153" s="7">
        <v>44075</v>
      </c>
      <c r="AZ153" s="1" t="s">
        <v>1983</v>
      </c>
      <c r="BA153" s="1" t="s">
        <v>1977</v>
      </c>
      <c r="BB153" s="1" t="s">
        <v>1984</v>
      </c>
      <c r="BC153" s="1" t="s">
        <v>1965</v>
      </c>
      <c r="BD153" s="1" t="s">
        <v>1984</v>
      </c>
      <c r="BE153" s="1" t="s">
        <v>2382</v>
      </c>
      <c r="BF153" s="1" t="s">
        <v>2967</v>
      </c>
      <c r="BG153" s="7">
        <v>21747</v>
      </c>
      <c r="BH153" s="1" t="s">
        <v>1970</v>
      </c>
      <c r="BI153" s="1" t="s">
        <v>1970</v>
      </c>
      <c r="BJ153" s="1" t="s">
        <v>1970</v>
      </c>
      <c r="BL153" s="7">
        <v>44383</v>
      </c>
      <c r="BM153" s="1" t="s">
        <v>2960</v>
      </c>
      <c r="BN153" s="1" t="s">
        <v>2011</v>
      </c>
      <c r="BO153" s="7">
        <v>44263</v>
      </c>
      <c r="BP153" s="1" t="s">
        <v>2012</v>
      </c>
      <c r="BQ153" s="1" t="s">
        <v>1970</v>
      </c>
      <c r="BR153" s="1" t="s">
        <v>1970</v>
      </c>
      <c r="BS153" s="1" t="s">
        <v>1970</v>
      </c>
      <c r="BT153" s="1" t="s">
        <v>1992</v>
      </c>
      <c r="BU153" s="1" t="s">
        <v>1965</v>
      </c>
      <c r="BV153" s="1" t="s">
        <v>1977</v>
      </c>
      <c r="BW153" s="1" t="s">
        <v>1983</v>
      </c>
      <c r="BX153" s="1" t="s">
        <v>1965</v>
      </c>
      <c r="BY153" s="1" t="s">
        <v>1970</v>
      </c>
      <c r="BZ153" s="1" t="s">
        <v>1977</v>
      </c>
      <c r="CA153" s="1" t="s">
        <v>1970</v>
      </c>
      <c r="CB153" s="1" t="s">
        <v>1977</v>
      </c>
      <c r="CC153" s="1">
        <v>59</v>
      </c>
      <c r="CD153" s="1">
        <v>1.49</v>
      </c>
      <c r="CE153" s="1">
        <v>27</v>
      </c>
      <c r="CF153" s="1" t="s">
        <v>1977</v>
      </c>
      <c r="CG153" s="1" t="s">
        <v>1970</v>
      </c>
      <c r="CH153" s="1" t="s">
        <v>1977</v>
      </c>
      <c r="CI153" s="1" t="s">
        <v>1970</v>
      </c>
      <c r="CJ153" s="1" t="s">
        <v>1965</v>
      </c>
      <c r="CK153" s="1" t="s">
        <v>1965</v>
      </c>
      <c r="CL153" s="1" t="s">
        <v>1965</v>
      </c>
      <c r="CM153" s="1" t="s">
        <v>1970</v>
      </c>
      <c r="CN153" s="1" t="s">
        <v>1977</v>
      </c>
      <c r="CO153" s="1" t="s">
        <v>1970</v>
      </c>
      <c r="CP153" s="1" t="s">
        <v>1965</v>
      </c>
      <c r="CQ153" s="1" t="s">
        <v>1977</v>
      </c>
      <c r="CR153" s="1" t="s">
        <v>1977</v>
      </c>
      <c r="CS153" s="1" t="s">
        <v>1977</v>
      </c>
      <c r="CT153" s="1" t="s">
        <v>1977</v>
      </c>
      <c r="CU153" s="1" t="s">
        <v>1977</v>
      </c>
      <c r="CV153" s="1" t="s">
        <v>1977</v>
      </c>
      <c r="CW153" s="1" t="s">
        <v>1977</v>
      </c>
      <c r="CX153" s="1" t="s">
        <v>1977</v>
      </c>
      <c r="CY153" s="1" t="s">
        <v>1977</v>
      </c>
      <c r="CZ153" s="1" t="s">
        <v>1977</v>
      </c>
      <c r="DA153" s="1" t="s">
        <v>1977</v>
      </c>
      <c r="DB153" s="1" t="s">
        <v>1977</v>
      </c>
      <c r="DC153" s="1" t="s">
        <v>1984</v>
      </c>
      <c r="DD153" s="1" t="s">
        <v>1970</v>
      </c>
      <c r="DE153" s="1" t="s">
        <v>1970</v>
      </c>
      <c r="DF153" s="1" t="s">
        <v>1970</v>
      </c>
      <c r="DG153" s="1" t="s">
        <v>1970</v>
      </c>
      <c r="DH153" s="1" t="s">
        <v>1970</v>
      </c>
      <c r="DI153" s="1" t="s">
        <v>1970</v>
      </c>
      <c r="DJ153" s="1" t="s">
        <v>1970</v>
      </c>
      <c r="DK153" s="1" t="s">
        <v>1970</v>
      </c>
      <c r="DL153" s="1" t="s">
        <v>1993</v>
      </c>
      <c r="DM153" s="1" t="s">
        <v>2009</v>
      </c>
      <c r="DN153" s="1" t="s">
        <v>1974</v>
      </c>
      <c r="DO153" s="1" t="s">
        <v>66</v>
      </c>
      <c r="DP153" s="1" t="s">
        <v>67</v>
      </c>
      <c r="DQ153" s="1" t="s">
        <v>1974</v>
      </c>
      <c r="DR153" s="1" t="s">
        <v>66</v>
      </c>
      <c r="DS153" s="1" t="s">
        <v>67</v>
      </c>
      <c r="DT153" s="1" t="s">
        <v>66</v>
      </c>
      <c r="DU153" s="1" t="s">
        <v>67</v>
      </c>
      <c r="DV153" s="1">
        <v>105</v>
      </c>
    </row>
    <row r="154" spans="1:126" s="1" customFormat="1" x14ac:dyDescent="0.25">
      <c r="A154" s="1" t="s">
        <v>1964</v>
      </c>
      <c r="B154" s="7">
        <v>44266</v>
      </c>
      <c r="C154" s="1" t="s">
        <v>2359</v>
      </c>
      <c r="D154" s="1" t="s">
        <v>1966</v>
      </c>
      <c r="E154" s="1" t="s">
        <v>2105</v>
      </c>
      <c r="F154" s="1" t="s">
        <v>2096</v>
      </c>
      <c r="G154" s="1" t="s">
        <v>2120</v>
      </c>
      <c r="H154" s="1" t="s">
        <v>2217</v>
      </c>
      <c r="I154" s="1" t="s">
        <v>1162</v>
      </c>
      <c r="J154" s="1" t="s">
        <v>525</v>
      </c>
      <c r="K154" s="1" t="s">
        <v>77</v>
      </c>
      <c r="L154" s="1" t="s">
        <v>2968</v>
      </c>
      <c r="M154" s="1" t="s">
        <v>2969</v>
      </c>
      <c r="N154" s="1" t="s">
        <v>1965</v>
      </c>
      <c r="O154" s="1" t="s">
        <v>1973</v>
      </c>
      <c r="P154" s="1" t="s">
        <v>1974</v>
      </c>
      <c r="Q154" s="1" t="s">
        <v>76</v>
      </c>
      <c r="R154" s="1" t="s">
        <v>1973</v>
      </c>
      <c r="S154" s="1" t="s">
        <v>1975</v>
      </c>
      <c r="T154" s="1" t="s">
        <v>1976</v>
      </c>
      <c r="U154" s="1" t="s">
        <v>1965</v>
      </c>
      <c r="V154" s="1" t="s">
        <v>2110</v>
      </c>
      <c r="W154" s="1" t="s">
        <v>1970</v>
      </c>
      <c r="X154" s="1" t="s">
        <v>1970</v>
      </c>
      <c r="Y154" s="1" t="s">
        <v>2110</v>
      </c>
      <c r="Z154" s="1" t="s">
        <v>2970</v>
      </c>
      <c r="AA154" s="1" t="s">
        <v>2036</v>
      </c>
      <c r="AB154" s="1" t="s">
        <v>2037</v>
      </c>
      <c r="AC154" s="1" t="s">
        <v>2038</v>
      </c>
      <c r="AD154" s="1" t="s">
        <v>1982</v>
      </c>
      <c r="AF154" s="1" t="s">
        <v>1965</v>
      </c>
      <c r="AG154" s="1" t="s">
        <v>1977</v>
      </c>
      <c r="AH154" s="1" t="s">
        <v>1977</v>
      </c>
      <c r="AI154" s="1" t="s">
        <v>1977</v>
      </c>
      <c r="AJ154" s="1" t="s">
        <v>1977</v>
      </c>
      <c r="AK154" s="1" t="s">
        <v>1977</v>
      </c>
      <c r="AL154" s="1" t="s">
        <v>1970</v>
      </c>
      <c r="AM154" s="1" t="s">
        <v>1977</v>
      </c>
      <c r="AN154" s="1" t="s">
        <v>1977</v>
      </c>
      <c r="AO154" s="1" t="s">
        <v>1977</v>
      </c>
      <c r="AP154" s="1" t="s">
        <v>1977</v>
      </c>
      <c r="AQ154" s="1" t="s">
        <v>1977</v>
      </c>
      <c r="AR154" s="1" t="s">
        <v>1977</v>
      </c>
      <c r="AS154" s="1" t="s">
        <v>1965</v>
      </c>
      <c r="AT154" s="1" t="s">
        <v>1965</v>
      </c>
      <c r="AU154" s="1" t="s">
        <v>1973</v>
      </c>
      <c r="AV154" s="1" t="s">
        <v>1975</v>
      </c>
      <c r="AW154" s="1" t="s">
        <v>1976</v>
      </c>
      <c r="AX154" s="7">
        <v>44261</v>
      </c>
      <c r="AY154" s="7">
        <v>44258</v>
      </c>
      <c r="AZ154" s="1" t="s">
        <v>1983</v>
      </c>
      <c r="BA154" s="1" t="s">
        <v>1965</v>
      </c>
      <c r="BB154" s="7">
        <v>44263</v>
      </c>
      <c r="BC154" s="1" t="s">
        <v>1965</v>
      </c>
      <c r="BD154" s="1" t="s">
        <v>1984</v>
      </c>
      <c r="BE154" s="1" t="s">
        <v>2382</v>
      </c>
      <c r="BF154" s="1" t="s">
        <v>2971</v>
      </c>
      <c r="BG154" s="7">
        <v>26462</v>
      </c>
      <c r="BH154" s="1" t="s">
        <v>1970</v>
      </c>
      <c r="BI154" s="1" t="s">
        <v>1970</v>
      </c>
      <c r="BJ154" s="1" t="s">
        <v>1970</v>
      </c>
      <c r="BL154" s="7">
        <v>44383</v>
      </c>
      <c r="BM154" s="1" t="s">
        <v>2572</v>
      </c>
      <c r="BN154" s="1" t="s">
        <v>2117</v>
      </c>
      <c r="BO154" s="7">
        <v>44271</v>
      </c>
      <c r="BP154" s="1" t="s">
        <v>2118</v>
      </c>
      <c r="BQ154" s="1" t="s">
        <v>1970</v>
      </c>
      <c r="BR154" s="1" t="s">
        <v>1970</v>
      </c>
      <c r="BS154" s="1" t="s">
        <v>1970</v>
      </c>
      <c r="BT154" s="1" t="s">
        <v>1992</v>
      </c>
      <c r="BU154" s="1" t="s">
        <v>1965</v>
      </c>
      <c r="BV154" s="1" t="s">
        <v>1965</v>
      </c>
      <c r="BW154" s="1" t="s">
        <v>1970</v>
      </c>
      <c r="BX154" s="1" t="s">
        <v>1965</v>
      </c>
      <c r="BY154" s="1" t="s">
        <v>1970</v>
      </c>
      <c r="BZ154" s="1" t="s">
        <v>1977</v>
      </c>
      <c r="CA154" s="1" t="s">
        <v>1970</v>
      </c>
      <c r="CB154" s="1" t="s">
        <v>1965</v>
      </c>
      <c r="CC154" s="1">
        <v>57</v>
      </c>
      <c r="CD154" s="1">
        <v>1.55</v>
      </c>
      <c r="CE154" s="1">
        <v>24</v>
      </c>
      <c r="CF154" s="1" t="s">
        <v>1965</v>
      </c>
      <c r="CG154" s="1" t="s">
        <v>1965</v>
      </c>
      <c r="CH154" s="1" t="s">
        <v>1977</v>
      </c>
      <c r="CI154" s="1" t="s">
        <v>1970</v>
      </c>
      <c r="CJ154" s="1" t="s">
        <v>1977</v>
      </c>
      <c r="CK154" s="1" t="s">
        <v>1970</v>
      </c>
      <c r="CL154" s="1" t="s">
        <v>1970</v>
      </c>
      <c r="CM154" s="1" t="s">
        <v>1970</v>
      </c>
      <c r="CN154" s="1" t="s">
        <v>1977</v>
      </c>
      <c r="CO154" s="1" t="s">
        <v>1970</v>
      </c>
      <c r="CP154" s="1" t="s">
        <v>1965</v>
      </c>
      <c r="CQ154" s="1" t="s">
        <v>1977</v>
      </c>
      <c r="CR154" s="1" t="s">
        <v>1965</v>
      </c>
      <c r="CS154" s="1" t="s">
        <v>1977</v>
      </c>
      <c r="CT154" s="1" t="s">
        <v>1977</v>
      </c>
      <c r="CU154" s="1" t="s">
        <v>1977</v>
      </c>
      <c r="CV154" s="1" t="s">
        <v>1977</v>
      </c>
      <c r="CW154" s="1" t="s">
        <v>1977</v>
      </c>
      <c r="CX154" s="1" t="s">
        <v>1977</v>
      </c>
      <c r="CY154" s="1" t="s">
        <v>1977</v>
      </c>
      <c r="CZ154" s="1" t="s">
        <v>1977</v>
      </c>
      <c r="DA154" s="1" t="s">
        <v>1977</v>
      </c>
      <c r="DB154" s="1" t="s">
        <v>1977</v>
      </c>
      <c r="DC154" s="1" t="s">
        <v>1984</v>
      </c>
      <c r="DD154" s="1" t="s">
        <v>1970</v>
      </c>
      <c r="DE154" s="1" t="s">
        <v>1970</v>
      </c>
      <c r="DF154" s="1" t="s">
        <v>1970</v>
      </c>
      <c r="DG154" s="1" t="s">
        <v>1970</v>
      </c>
      <c r="DH154" s="1" t="s">
        <v>1970</v>
      </c>
      <c r="DI154" s="1" t="s">
        <v>1970</v>
      </c>
      <c r="DJ154" s="1" t="s">
        <v>1970</v>
      </c>
      <c r="DK154" s="1" t="s">
        <v>1970</v>
      </c>
      <c r="DL154" s="1" t="s">
        <v>1993</v>
      </c>
      <c r="DM154" s="1" t="s">
        <v>2115</v>
      </c>
      <c r="DN154" s="1" t="s">
        <v>1974</v>
      </c>
      <c r="DO154" s="1" t="s">
        <v>66</v>
      </c>
      <c r="DP154" s="1" t="s">
        <v>67</v>
      </c>
      <c r="DQ154" s="1" t="s">
        <v>1974</v>
      </c>
      <c r="DR154" s="1" t="s">
        <v>66</v>
      </c>
      <c r="DS154" s="1" t="s">
        <v>67</v>
      </c>
      <c r="DT154" s="1" t="s">
        <v>66</v>
      </c>
      <c r="DU154" s="1" t="s">
        <v>67</v>
      </c>
      <c r="DV154" s="1">
        <v>341</v>
      </c>
    </row>
    <row r="155" spans="1:126" s="1" customFormat="1" x14ac:dyDescent="0.25">
      <c r="A155" s="1" t="s">
        <v>1964</v>
      </c>
      <c r="B155" s="7">
        <v>44267</v>
      </c>
      <c r="C155" s="1" t="s">
        <v>2359</v>
      </c>
      <c r="D155" s="1" t="s">
        <v>1966</v>
      </c>
      <c r="E155" s="1" t="s">
        <v>2105</v>
      </c>
      <c r="F155" s="1" t="s">
        <v>2096</v>
      </c>
      <c r="G155" s="1" t="s">
        <v>2972</v>
      </c>
      <c r="H155" s="1" t="s">
        <v>2897</v>
      </c>
      <c r="I155" s="1" t="s">
        <v>1018</v>
      </c>
      <c r="J155" s="1" t="s">
        <v>1100</v>
      </c>
      <c r="K155" s="1" t="s">
        <v>408</v>
      </c>
      <c r="L155" s="1" t="s">
        <v>2973</v>
      </c>
      <c r="M155" s="1" t="s">
        <v>2189</v>
      </c>
      <c r="N155" s="1" t="s">
        <v>1965</v>
      </c>
      <c r="O155" s="1" t="s">
        <v>1973</v>
      </c>
      <c r="P155" s="1" t="s">
        <v>1974</v>
      </c>
      <c r="Q155" s="1" t="s">
        <v>187</v>
      </c>
      <c r="R155" s="1" t="s">
        <v>1973</v>
      </c>
      <c r="S155" s="1" t="s">
        <v>1975</v>
      </c>
      <c r="T155" s="1" t="s">
        <v>1976</v>
      </c>
      <c r="U155" s="1" t="s">
        <v>1965</v>
      </c>
      <c r="V155" s="1" t="s">
        <v>2110</v>
      </c>
      <c r="W155" s="1" t="s">
        <v>1970</v>
      </c>
      <c r="X155" s="1" t="s">
        <v>1970</v>
      </c>
      <c r="Y155" s="1" t="s">
        <v>2110</v>
      </c>
      <c r="Z155" s="1" t="s">
        <v>2974</v>
      </c>
      <c r="AA155" s="1" t="s">
        <v>2403</v>
      </c>
      <c r="AB155" s="1" t="s">
        <v>2037</v>
      </c>
      <c r="AC155" s="1" t="s">
        <v>2038</v>
      </c>
      <c r="AD155" s="1" t="s">
        <v>1982</v>
      </c>
      <c r="AF155" s="1" t="s">
        <v>1977</v>
      </c>
      <c r="AG155" s="1" t="s">
        <v>1977</v>
      </c>
      <c r="AH155" s="1" t="s">
        <v>1977</v>
      </c>
      <c r="AI155" s="1" t="s">
        <v>1977</v>
      </c>
      <c r="AJ155" s="1" t="s">
        <v>1977</v>
      </c>
      <c r="AK155" s="1" t="s">
        <v>1970</v>
      </c>
      <c r="AL155" s="1" t="s">
        <v>1970</v>
      </c>
      <c r="AM155" s="1" t="s">
        <v>1977</v>
      </c>
      <c r="AN155" s="1" t="s">
        <v>1977</v>
      </c>
      <c r="AO155" s="1" t="s">
        <v>1970</v>
      </c>
      <c r="AP155" s="1" t="s">
        <v>1977</v>
      </c>
      <c r="AQ155" s="1" t="s">
        <v>1977</v>
      </c>
      <c r="AR155" s="1" t="s">
        <v>1977</v>
      </c>
      <c r="AS155" s="1" t="s">
        <v>1965</v>
      </c>
      <c r="AT155" s="1" t="s">
        <v>1965</v>
      </c>
      <c r="AU155" s="1" t="s">
        <v>1973</v>
      </c>
      <c r="AV155" s="1" t="s">
        <v>1975</v>
      </c>
      <c r="AW155" s="1" t="s">
        <v>1976</v>
      </c>
      <c r="AX155" s="7">
        <v>44260</v>
      </c>
      <c r="AY155" s="7">
        <v>44246</v>
      </c>
      <c r="AZ155" s="1" t="s">
        <v>2006</v>
      </c>
      <c r="BA155" s="1" t="s">
        <v>1965</v>
      </c>
      <c r="BB155" s="7">
        <v>44260</v>
      </c>
      <c r="BC155" s="1" t="s">
        <v>1965</v>
      </c>
      <c r="BD155" s="1" t="s">
        <v>1984</v>
      </c>
      <c r="BE155" s="1" t="s">
        <v>2382</v>
      </c>
      <c r="BF155" s="1" t="s">
        <v>2975</v>
      </c>
      <c r="BG155" s="7">
        <v>38031</v>
      </c>
      <c r="BH155" s="1" t="s">
        <v>1970</v>
      </c>
      <c r="BI155" s="1" t="s">
        <v>1970</v>
      </c>
      <c r="BJ155" s="1" t="s">
        <v>1970</v>
      </c>
      <c r="BL155" s="7">
        <v>44383</v>
      </c>
      <c r="BM155" s="1" t="s">
        <v>2542</v>
      </c>
      <c r="BN155" s="1" t="s">
        <v>2117</v>
      </c>
      <c r="BO155" s="7">
        <v>44271</v>
      </c>
      <c r="BP155" s="1" t="s">
        <v>2118</v>
      </c>
      <c r="BQ155" s="1" t="s">
        <v>1970</v>
      </c>
      <c r="BR155" s="1" t="s">
        <v>1970</v>
      </c>
      <c r="BS155" s="1" t="s">
        <v>1970</v>
      </c>
      <c r="BT155" s="1" t="s">
        <v>1992</v>
      </c>
      <c r="BU155" s="1" t="s">
        <v>1965</v>
      </c>
      <c r="BV155" s="1" t="s">
        <v>1965</v>
      </c>
      <c r="BW155" s="1" t="s">
        <v>1970</v>
      </c>
      <c r="BX155" s="1" t="s">
        <v>1965</v>
      </c>
      <c r="BY155" s="1" t="s">
        <v>1970</v>
      </c>
      <c r="BZ155" s="1" t="s">
        <v>1977</v>
      </c>
      <c r="CA155" s="1" t="s">
        <v>1970</v>
      </c>
      <c r="CB155" s="1" t="s">
        <v>1977</v>
      </c>
      <c r="CC155" s="1">
        <v>55</v>
      </c>
      <c r="CD155" s="1">
        <v>1.6</v>
      </c>
      <c r="CE155" s="1">
        <v>22</v>
      </c>
      <c r="CF155" s="1" t="s">
        <v>1977</v>
      </c>
      <c r="CG155" s="1" t="s">
        <v>1970</v>
      </c>
      <c r="CH155" s="1" t="s">
        <v>1977</v>
      </c>
      <c r="CI155" s="1" t="s">
        <v>1970</v>
      </c>
      <c r="CJ155" s="1" t="s">
        <v>1977</v>
      </c>
      <c r="CK155" s="1" t="s">
        <v>1970</v>
      </c>
      <c r="CL155" s="1" t="s">
        <v>1970</v>
      </c>
      <c r="CM155" s="1" t="s">
        <v>1970</v>
      </c>
      <c r="CN155" s="1" t="s">
        <v>1977</v>
      </c>
      <c r="CO155" s="1" t="s">
        <v>1970</v>
      </c>
      <c r="CP155" s="1" t="s">
        <v>1965</v>
      </c>
      <c r="CQ155" s="1" t="s">
        <v>1977</v>
      </c>
      <c r="CR155" s="1" t="s">
        <v>1965</v>
      </c>
      <c r="CS155" s="1" t="s">
        <v>1977</v>
      </c>
      <c r="CT155" s="1" t="s">
        <v>1977</v>
      </c>
      <c r="CU155" s="1" t="s">
        <v>1977</v>
      </c>
      <c r="CV155" s="1" t="s">
        <v>1977</v>
      </c>
      <c r="CW155" s="1" t="s">
        <v>1977</v>
      </c>
      <c r="CX155" s="1" t="s">
        <v>1977</v>
      </c>
      <c r="CY155" s="1" t="s">
        <v>1977</v>
      </c>
      <c r="CZ155" s="1" t="s">
        <v>1977</v>
      </c>
      <c r="DA155" s="1" t="s">
        <v>1977</v>
      </c>
      <c r="DB155" s="1" t="s">
        <v>1977</v>
      </c>
      <c r="DC155" s="1" t="s">
        <v>1984</v>
      </c>
      <c r="DD155" s="1" t="s">
        <v>1970</v>
      </c>
      <c r="DE155" s="1" t="s">
        <v>1970</v>
      </c>
      <c r="DF155" s="1" t="s">
        <v>1970</v>
      </c>
      <c r="DG155" s="1" t="s">
        <v>1970</v>
      </c>
      <c r="DH155" s="1" t="s">
        <v>1970</v>
      </c>
      <c r="DI155" s="1" t="s">
        <v>1970</v>
      </c>
      <c r="DJ155" s="1" t="s">
        <v>1970</v>
      </c>
      <c r="DK155" s="1" t="s">
        <v>1970</v>
      </c>
      <c r="DL155" s="1" t="s">
        <v>1993</v>
      </c>
      <c r="DM155" s="1" t="s">
        <v>2115</v>
      </c>
      <c r="DN155" s="1" t="s">
        <v>1974</v>
      </c>
      <c r="DO155" s="1" t="s">
        <v>66</v>
      </c>
      <c r="DP155" s="1" t="s">
        <v>67</v>
      </c>
      <c r="DQ155" s="1" t="s">
        <v>1974</v>
      </c>
      <c r="DR155" s="1" t="s">
        <v>66</v>
      </c>
      <c r="DS155" s="1" t="s">
        <v>67</v>
      </c>
      <c r="DT155" s="1" t="s">
        <v>66</v>
      </c>
      <c r="DU155" s="1" t="s">
        <v>67</v>
      </c>
      <c r="DV155" s="1">
        <v>342</v>
      </c>
    </row>
  </sheetData>
  <autoFilter ref="A1:DV155"/>
  <conditionalFormatting sqref="L2:L155">
    <cfRule type="duplicateValues" dxfId="3"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tabSelected="1" topLeftCell="E1" workbookViewId="0">
      <selection activeCell="J3" sqref="J3:J8"/>
    </sheetView>
  </sheetViews>
  <sheetFormatPr baseColWidth="10" defaultRowHeight="15" x14ac:dyDescent="0.25"/>
  <cols>
    <col min="5" max="5" width="22.7109375" customWidth="1"/>
    <col min="10" max="10" width="18.140625" customWidth="1"/>
    <col min="16" max="16" width="15.5703125" customWidth="1"/>
  </cols>
  <sheetData>
    <row r="1" spans="1:64" s="1" customFormat="1" x14ac:dyDescent="0.25">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2"/>
      <c r="R1" s="16" t="s">
        <v>16</v>
      </c>
      <c r="S1" s="16" t="s">
        <v>17</v>
      </c>
      <c r="T1" s="16" t="s">
        <v>18</v>
      </c>
      <c r="U1" s="16" t="s">
        <v>19</v>
      </c>
      <c r="V1" s="16" t="s">
        <v>20</v>
      </c>
      <c r="W1" s="16" t="s">
        <v>21</v>
      </c>
      <c r="X1" s="16" t="s">
        <v>22</v>
      </c>
      <c r="Y1" s="16" t="s">
        <v>23</v>
      </c>
      <c r="Z1" s="16" t="s">
        <v>24</v>
      </c>
      <c r="AA1" s="16" t="s">
        <v>25</v>
      </c>
      <c r="AB1" s="16" t="s">
        <v>26</v>
      </c>
      <c r="AC1" s="16" t="s">
        <v>27</v>
      </c>
      <c r="AD1" s="16" t="s">
        <v>28</v>
      </c>
      <c r="AE1" s="15"/>
      <c r="AF1" s="15"/>
      <c r="AG1" s="15"/>
      <c r="AH1" s="15"/>
      <c r="AI1" s="15"/>
      <c r="AJ1" s="16" t="s">
        <v>29</v>
      </c>
      <c r="AK1" s="15"/>
      <c r="AL1" s="15"/>
      <c r="AM1" s="15"/>
      <c r="AN1" s="15"/>
      <c r="AO1" s="15"/>
      <c r="AP1" s="15"/>
      <c r="AQ1" s="15"/>
      <c r="AR1" s="16" t="s">
        <v>30</v>
      </c>
      <c r="AS1" s="15"/>
      <c r="AT1" s="15"/>
      <c r="AU1" s="15"/>
      <c r="AV1" s="16" t="s">
        <v>31</v>
      </c>
      <c r="AW1" s="16" t="s">
        <v>32</v>
      </c>
      <c r="AX1" s="16" t="s">
        <v>33</v>
      </c>
      <c r="AY1" s="16" t="s">
        <v>34</v>
      </c>
      <c r="AZ1" s="16" t="s">
        <v>35</v>
      </c>
      <c r="BA1" s="15"/>
      <c r="BB1" s="15"/>
      <c r="BC1" s="16" t="s">
        <v>36</v>
      </c>
      <c r="BD1" s="15"/>
      <c r="BE1" s="15"/>
      <c r="BF1" s="15"/>
      <c r="BG1" s="15"/>
      <c r="BH1" s="15"/>
      <c r="BI1" s="15"/>
      <c r="BJ1" s="15"/>
      <c r="BK1" s="16" t="s">
        <v>37</v>
      </c>
      <c r="BL1" s="16" t="s">
        <v>38</v>
      </c>
    </row>
    <row r="2" spans="1:64" s="1" customFormat="1" x14ac:dyDescent="0.25">
      <c r="A2" s="15"/>
      <c r="B2" s="15"/>
      <c r="C2" s="15"/>
      <c r="D2" s="15"/>
      <c r="E2" s="15"/>
      <c r="F2" s="15"/>
      <c r="G2" s="15"/>
      <c r="H2" s="15"/>
      <c r="I2" s="15"/>
      <c r="J2" s="15"/>
      <c r="K2" s="15"/>
      <c r="L2" s="15"/>
      <c r="M2" s="15"/>
      <c r="N2" s="15"/>
      <c r="O2" s="15"/>
      <c r="P2" s="15"/>
      <c r="Q2" s="13" t="s">
        <v>37</v>
      </c>
      <c r="R2" s="15"/>
      <c r="S2" s="15"/>
      <c r="T2" s="15"/>
      <c r="U2" s="15"/>
      <c r="V2" s="15"/>
      <c r="W2" s="15"/>
      <c r="X2" s="15"/>
      <c r="Y2" s="15"/>
      <c r="Z2" s="15"/>
      <c r="AA2" s="15"/>
      <c r="AB2" s="15"/>
      <c r="AC2" s="15"/>
      <c r="AD2" s="12" t="s">
        <v>39</v>
      </c>
      <c r="AE2" s="12" t="s">
        <v>40</v>
      </c>
      <c r="AF2" s="12" t="s">
        <v>41</v>
      </c>
      <c r="AG2" s="12" t="s">
        <v>40</v>
      </c>
      <c r="AH2" s="12" t="s">
        <v>42</v>
      </c>
      <c r="AI2" s="12" t="s">
        <v>40</v>
      </c>
      <c r="AJ2" s="12" t="s">
        <v>43</v>
      </c>
      <c r="AK2" s="12" t="s">
        <v>44</v>
      </c>
      <c r="AL2" s="12" t="s">
        <v>45</v>
      </c>
      <c r="AM2" s="12" t="s">
        <v>46</v>
      </c>
      <c r="AN2" s="12" t="s">
        <v>47</v>
      </c>
      <c r="AO2" s="12" t="s">
        <v>48</v>
      </c>
      <c r="AP2" s="12" t="s">
        <v>49</v>
      </c>
      <c r="AQ2" s="12" t="s">
        <v>50</v>
      </c>
      <c r="AR2" s="12" t="s">
        <v>51</v>
      </c>
      <c r="AS2" s="12" t="s">
        <v>52</v>
      </c>
      <c r="AT2" s="12" t="s">
        <v>53</v>
      </c>
      <c r="AU2" s="12" t="s">
        <v>54</v>
      </c>
      <c r="AV2" s="15"/>
      <c r="AW2" s="15"/>
      <c r="AX2" s="15"/>
      <c r="AY2" s="15"/>
      <c r="AZ2" s="12" t="s">
        <v>55</v>
      </c>
      <c r="BA2" s="12" t="s">
        <v>56</v>
      </c>
      <c r="BB2" s="12" t="s">
        <v>57</v>
      </c>
      <c r="BC2" s="12" t="s">
        <v>58</v>
      </c>
      <c r="BD2" s="12" t="s">
        <v>59</v>
      </c>
      <c r="BE2" s="12" t="s">
        <v>60</v>
      </c>
      <c r="BF2" s="12" t="s">
        <v>61</v>
      </c>
      <c r="BG2" s="12" t="s">
        <v>62</v>
      </c>
      <c r="BH2" s="12" t="s">
        <v>63</v>
      </c>
      <c r="BI2" s="12" t="s">
        <v>64</v>
      </c>
      <c r="BJ2" s="12" t="s">
        <v>65</v>
      </c>
      <c r="BK2" s="15"/>
      <c r="BL2" s="15"/>
    </row>
    <row r="3" spans="1:64" s="1" customFormat="1" x14ac:dyDescent="0.25">
      <c r="A3" s="1">
        <v>179</v>
      </c>
      <c r="B3" s="1" t="s">
        <v>66</v>
      </c>
      <c r="C3" s="1" t="s">
        <v>67</v>
      </c>
      <c r="D3" s="1" t="s">
        <v>2976</v>
      </c>
      <c r="E3" s="1" t="s">
        <v>2976</v>
      </c>
      <c r="F3" s="1">
        <v>1</v>
      </c>
      <c r="G3" s="1" t="s">
        <v>497</v>
      </c>
      <c r="H3" s="1" t="s">
        <v>71</v>
      </c>
      <c r="I3" s="1" t="s">
        <v>374</v>
      </c>
      <c r="J3" s="1" t="s">
        <v>498</v>
      </c>
      <c r="K3" s="1" t="s">
        <v>499</v>
      </c>
      <c r="L3" s="1" t="s">
        <v>500</v>
      </c>
      <c r="M3" s="1" t="s">
        <v>187</v>
      </c>
      <c r="N3" s="1">
        <v>21</v>
      </c>
      <c r="O3" s="1" t="s">
        <v>501</v>
      </c>
      <c r="P3" s="8" t="s">
        <v>502</v>
      </c>
      <c r="Q3" s="9"/>
      <c r="R3" s="1" t="s">
        <v>78</v>
      </c>
      <c r="S3" s="1" t="s">
        <v>79</v>
      </c>
      <c r="U3" s="1" t="s">
        <v>503</v>
      </c>
      <c r="V3" s="1">
        <v>3107174922</v>
      </c>
      <c r="W3" s="1" t="s">
        <v>504</v>
      </c>
      <c r="X3" s="1" t="s">
        <v>505</v>
      </c>
      <c r="Y3" s="1" t="s">
        <v>190</v>
      </c>
      <c r="Z3" s="1" t="s">
        <v>191</v>
      </c>
      <c r="AA3" s="1" t="s">
        <v>111</v>
      </c>
      <c r="AC3" s="1" t="s">
        <v>233</v>
      </c>
      <c r="AD3" s="1" t="s">
        <v>216</v>
      </c>
      <c r="AE3" s="1" t="s">
        <v>374</v>
      </c>
      <c r="AJ3" s="1" t="s">
        <v>89</v>
      </c>
      <c r="AK3" s="1" t="s">
        <v>89</v>
      </c>
      <c r="AL3" s="1" t="s">
        <v>90</v>
      </c>
      <c r="AM3" s="1" t="s">
        <v>137</v>
      </c>
      <c r="AR3" s="1" t="s">
        <v>87</v>
      </c>
      <c r="AZ3" s="1" t="s">
        <v>95</v>
      </c>
      <c r="BA3" s="1" t="s">
        <v>95</v>
      </c>
      <c r="BB3" s="1" t="s">
        <v>95</v>
      </c>
      <c r="BC3" s="1" t="s">
        <v>66</v>
      </c>
      <c r="BD3" s="1" t="s">
        <v>67</v>
      </c>
      <c r="BE3" s="1" t="s">
        <v>126</v>
      </c>
      <c r="BF3" s="1" t="s">
        <v>127</v>
      </c>
      <c r="BG3" s="1" t="s">
        <v>95</v>
      </c>
      <c r="BH3" s="1" t="s">
        <v>128</v>
      </c>
      <c r="BJ3" s="1" t="s">
        <v>97</v>
      </c>
      <c r="BK3" s="1" t="s">
        <v>2977</v>
      </c>
    </row>
    <row r="4" spans="1:64" s="1" customFormat="1" x14ac:dyDescent="0.25">
      <c r="A4" s="1">
        <v>199</v>
      </c>
      <c r="B4" s="1" t="s">
        <v>66</v>
      </c>
      <c r="C4" s="1" t="s">
        <v>67</v>
      </c>
      <c r="D4" s="1" t="s">
        <v>404</v>
      </c>
      <c r="E4" s="1" t="s">
        <v>404</v>
      </c>
      <c r="F4" s="1">
        <v>1</v>
      </c>
      <c r="G4" s="1" t="s">
        <v>644</v>
      </c>
      <c r="H4" s="1" t="s">
        <v>71</v>
      </c>
      <c r="I4" s="1" t="s">
        <v>645</v>
      </c>
      <c r="J4" s="1" t="s">
        <v>646</v>
      </c>
      <c r="K4" s="10" t="s">
        <v>647</v>
      </c>
      <c r="L4" s="1" t="s">
        <v>269</v>
      </c>
      <c r="M4" s="1" t="s">
        <v>76</v>
      </c>
      <c r="N4" s="1">
        <v>65</v>
      </c>
      <c r="O4" s="1" t="s">
        <v>77</v>
      </c>
      <c r="P4" s="8">
        <v>24546531</v>
      </c>
      <c r="Q4" s="9"/>
      <c r="R4" s="1" t="s">
        <v>78</v>
      </c>
      <c r="S4" s="1" t="s">
        <v>79</v>
      </c>
      <c r="T4" s="1" t="s">
        <v>141</v>
      </c>
      <c r="U4" s="1" t="s">
        <v>648</v>
      </c>
      <c r="V4" s="1">
        <v>3175204590</v>
      </c>
      <c r="W4" s="1" t="s">
        <v>649</v>
      </c>
      <c r="X4" s="1" t="s">
        <v>650</v>
      </c>
      <c r="Y4" s="1" t="s">
        <v>145</v>
      </c>
      <c r="Z4" s="1" t="s">
        <v>247</v>
      </c>
      <c r="AA4" s="1" t="s">
        <v>111</v>
      </c>
      <c r="AB4" s="1" t="s">
        <v>147</v>
      </c>
      <c r="AC4" s="1" t="s">
        <v>233</v>
      </c>
      <c r="AD4" s="1" t="s">
        <v>87</v>
      </c>
      <c r="AE4" s="1" t="s">
        <v>651</v>
      </c>
      <c r="AF4" s="1" t="s">
        <v>175</v>
      </c>
      <c r="AG4" s="1" t="s">
        <v>651</v>
      </c>
      <c r="AJ4" s="1" t="s">
        <v>89</v>
      </c>
      <c r="AK4" s="1" t="s">
        <v>89</v>
      </c>
      <c r="AL4" s="1" t="s">
        <v>90</v>
      </c>
      <c r="AM4" s="1" t="s">
        <v>553</v>
      </c>
      <c r="AP4" s="1" t="s">
        <v>93</v>
      </c>
      <c r="AQ4" s="1" t="s">
        <v>93</v>
      </c>
      <c r="AR4" s="1" t="s">
        <v>87</v>
      </c>
      <c r="AV4" s="1" t="s">
        <v>94</v>
      </c>
      <c r="AZ4" s="1" t="s">
        <v>95</v>
      </c>
      <c r="BA4" s="1" t="s">
        <v>95</v>
      </c>
      <c r="BB4" s="1" t="s">
        <v>95</v>
      </c>
      <c r="BC4" s="1" t="s">
        <v>66</v>
      </c>
      <c r="BD4" s="1" t="s">
        <v>67</v>
      </c>
      <c r="BE4" s="1" t="s">
        <v>126</v>
      </c>
      <c r="BF4" s="1" t="s">
        <v>127</v>
      </c>
      <c r="BG4" s="1" t="s">
        <v>159</v>
      </c>
      <c r="BH4" s="1" t="s">
        <v>128</v>
      </c>
      <c r="BI4" s="1" t="s">
        <v>652</v>
      </c>
      <c r="BJ4" s="1" t="s">
        <v>414</v>
      </c>
      <c r="BK4" s="1" t="s">
        <v>2978</v>
      </c>
      <c r="BL4" s="1" t="s">
        <v>654</v>
      </c>
    </row>
    <row r="5" spans="1:64" s="1" customFormat="1" x14ac:dyDescent="0.25">
      <c r="A5" s="1">
        <v>360</v>
      </c>
      <c r="B5" s="1" t="s">
        <v>66</v>
      </c>
      <c r="C5" s="1" t="s">
        <v>67</v>
      </c>
      <c r="D5" s="1" t="s">
        <v>2979</v>
      </c>
      <c r="E5" s="1" t="s">
        <v>2979</v>
      </c>
      <c r="F5" s="1">
        <v>2</v>
      </c>
      <c r="G5" s="1" t="s">
        <v>1145</v>
      </c>
      <c r="H5" s="1" t="s">
        <v>71</v>
      </c>
      <c r="I5" s="1" t="s">
        <v>1131</v>
      </c>
      <c r="J5" s="10" t="s">
        <v>1380</v>
      </c>
      <c r="K5" s="1" t="s">
        <v>1381</v>
      </c>
      <c r="L5" s="1" t="s">
        <v>1382</v>
      </c>
      <c r="M5" s="1" t="s">
        <v>187</v>
      </c>
      <c r="N5" s="1">
        <v>54</v>
      </c>
      <c r="O5" s="1" t="s">
        <v>77</v>
      </c>
      <c r="P5" s="8">
        <v>9800289</v>
      </c>
      <c r="Q5" s="9"/>
      <c r="R5" s="1" t="s">
        <v>78</v>
      </c>
      <c r="S5" s="1" t="s">
        <v>79</v>
      </c>
      <c r="U5" s="1" t="s">
        <v>1383</v>
      </c>
      <c r="V5" s="1">
        <v>3146874437</v>
      </c>
      <c r="W5" s="1" t="s">
        <v>1384</v>
      </c>
      <c r="X5" s="1" t="s">
        <v>1384</v>
      </c>
      <c r="Y5" s="1" t="s">
        <v>145</v>
      </c>
      <c r="Z5" s="1" t="s">
        <v>585</v>
      </c>
      <c r="AA5" s="1" t="s">
        <v>111</v>
      </c>
      <c r="AC5" s="1" t="s">
        <v>233</v>
      </c>
      <c r="AD5" s="1" t="s">
        <v>87</v>
      </c>
      <c r="AE5" s="1" t="s">
        <v>1244</v>
      </c>
      <c r="AJ5" s="1" t="s">
        <v>89</v>
      </c>
      <c r="AK5" s="1" t="s">
        <v>89</v>
      </c>
      <c r="AL5" s="1" t="s">
        <v>90</v>
      </c>
      <c r="AM5" s="1" t="s">
        <v>1189</v>
      </c>
      <c r="AP5" s="1" t="s">
        <v>93</v>
      </c>
      <c r="AQ5" s="1" t="s">
        <v>93</v>
      </c>
      <c r="AZ5" s="1" t="s">
        <v>177</v>
      </c>
      <c r="BA5" s="1" t="s">
        <v>95</v>
      </c>
      <c r="BB5" s="1" t="s">
        <v>95</v>
      </c>
      <c r="BC5" s="1" t="s">
        <v>66</v>
      </c>
      <c r="BD5" s="1" t="s">
        <v>67</v>
      </c>
      <c r="BE5" s="1" t="s">
        <v>126</v>
      </c>
      <c r="BF5" s="1" t="s">
        <v>251</v>
      </c>
      <c r="BG5" s="1" t="s">
        <v>159</v>
      </c>
      <c r="BH5" s="1" t="s">
        <v>128</v>
      </c>
      <c r="BI5" s="1" t="s">
        <v>252</v>
      </c>
      <c r="BJ5" s="1" t="s">
        <v>253</v>
      </c>
      <c r="BK5" s="1" t="s">
        <v>2980</v>
      </c>
      <c r="BL5" s="1" t="s">
        <v>1387</v>
      </c>
    </row>
    <row r="6" spans="1:64" s="1" customFormat="1" x14ac:dyDescent="0.25">
      <c r="A6" s="1">
        <v>361</v>
      </c>
      <c r="B6" s="1" t="s">
        <v>66</v>
      </c>
      <c r="C6" s="1" t="s">
        <v>67</v>
      </c>
      <c r="D6" s="1" t="s">
        <v>2981</v>
      </c>
      <c r="E6" s="1" t="s">
        <v>2981</v>
      </c>
      <c r="F6" s="1">
        <v>2</v>
      </c>
      <c r="G6" s="1" t="s">
        <v>240</v>
      </c>
      <c r="H6" s="1" t="s">
        <v>71</v>
      </c>
      <c r="I6" s="1" t="s">
        <v>122</v>
      </c>
      <c r="J6" s="1" t="s">
        <v>1370</v>
      </c>
      <c r="K6" s="1" t="s">
        <v>1371</v>
      </c>
      <c r="L6" s="1" t="s">
        <v>1372</v>
      </c>
      <c r="M6" s="1" t="s">
        <v>76</v>
      </c>
      <c r="N6" s="1">
        <v>38</v>
      </c>
      <c r="O6" s="1" t="s">
        <v>1156</v>
      </c>
      <c r="P6" s="19">
        <v>923703529111982</v>
      </c>
      <c r="Q6" s="11"/>
      <c r="R6" s="1" t="s">
        <v>78</v>
      </c>
      <c r="S6" s="1" t="s">
        <v>79</v>
      </c>
      <c r="T6" s="1" t="s">
        <v>141</v>
      </c>
      <c r="U6" s="1" t="s">
        <v>1374</v>
      </c>
      <c r="V6" s="1">
        <v>3132775024</v>
      </c>
      <c r="W6" s="1" t="s">
        <v>504</v>
      </c>
      <c r="X6" s="1" t="s">
        <v>505</v>
      </c>
      <c r="Y6" s="1" t="s">
        <v>145</v>
      </c>
      <c r="Z6" s="1" t="s">
        <v>146</v>
      </c>
      <c r="AA6" s="1" t="s">
        <v>111</v>
      </c>
      <c r="AB6" s="1" t="s">
        <v>147</v>
      </c>
      <c r="AC6" s="1" t="s">
        <v>233</v>
      </c>
      <c r="AD6" s="1" t="s">
        <v>216</v>
      </c>
      <c r="AE6" s="1" t="s">
        <v>305</v>
      </c>
      <c r="AF6" s="1" t="s">
        <v>216</v>
      </c>
      <c r="AG6" s="1" t="s">
        <v>1375</v>
      </c>
      <c r="AH6" s="1" t="s">
        <v>152</v>
      </c>
      <c r="AI6" s="1" t="s">
        <v>1376</v>
      </c>
      <c r="AJ6" s="1" t="s">
        <v>89</v>
      </c>
      <c r="AK6" s="1" t="s">
        <v>89</v>
      </c>
      <c r="AL6" s="1" t="s">
        <v>90</v>
      </c>
      <c r="AM6" s="1" t="s">
        <v>1377</v>
      </c>
      <c r="AV6" s="1" t="s">
        <v>124</v>
      </c>
      <c r="AZ6" s="1" t="s">
        <v>95</v>
      </c>
      <c r="BA6" s="1" t="s">
        <v>95</v>
      </c>
      <c r="BB6" s="1" t="s">
        <v>95</v>
      </c>
      <c r="BC6" s="1" t="s">
        <v>66</v>
      </c>
      <c r="BD6" s="1" t="s">
        <v>67</v>
      </c>
      <c r="BE6" s="1" t="s">
        <v>126</v>
      </c>
      <c r="BF6" s="1" t="s">
        <v>127</v>
      </c>
      <c r="BG6" s="1" t="s">
        <v>95</v>
      </c>
      <c r="BH6" s="1" t="s">
        <v>128</v>
      </c>
      <c r="BI6" s="1" t="s">
        <v>160</v>
      </c>
      <c r="BJ6" s="1" t="s">
        <v>161</v>
      </c>
      <c r="BK6" s="1" t="s">
        <v>2982</v>
      </c>
      <c r="BL6" s="1" t="s">
        <v>1379</v>
      </c>
    </row>
    <row r="7" spans="1:64" s="1" customFormat="1" x14ac:dyDescent="0.25">
      <c r="A7" s="1">
        <v>369</v>
      </c>
      <c r="B7" s="1" t="s">
        <v>66</v>
      </c>
      <c r="C7" s="1" t="s">
        <v>67</v>
      </c>
      <c r="D7" s="1" t="s">
        <v>523</v>
      </c>
      <c r="E7" s="1" t="s">
        <v>523</v>
      </c>
      <c r="F7" s="1">
        <v>2</v>
      </c>
      <c r="G7" s="1" t="s">
        <v>266</v>
      </c>
      <c r="H7" s="1" t="s">
        <v>71</v>
      </c>
      <c r="I7" s="1" t="s">
        <v>1376</v>
      </c>
      <c r="J7" s="1" t="s">
        <v>1411</v>
      </c>
      <c r="K7" s="1" t="s">
        <v>269</v>
      </c>
      <c r="L7" s="1" t="s">
        <v>420</v>
      </c>
      <c r="M7" s="1" t="s">
        <v>187</v>
      </c>
      <c r="N7" s="1">
        <v>41</v>
      </c>
      <c r="O7" s="1" t="s">
        <v>77</v>
      </c>
      <c r="P7" s="8">
        <v>10013921</v>
      </c>
      <c r="Q7" s="9"/>
      <c r="R7" s="1" t="s">
        <v>78</v>
      </c>
      <c r="S7" s="1" t="s">
        <v>79</v>
      </c>
      <c r="U7" s="1" t="s">
        <v>1412</v>
      </c>
      <c r="V7" s="1">
        <v>3206648810</v>
      </c>
      <c r="W7" s="1" t="s">
        <v>108</v>
      </c>
      <c r="X7" s="1" t="s">
        <v>109</v>
      </c>
      <c r="Y7" s="1" t="s">
        <v>145</v>
      </c>
      <c r="Z7" s="1" t="s">
        <v>953</v>
      </c>
      <c r="AA7" s="1" t="s">
        <v>111</v>
      </c>
      <c r="AC7" s="1" t="s">
        <v>472</v>
      </c>
      <c r="AD7" s="1" t="s">
        <v>216</v>
      </c>
      <c r="AE7" s="1" t="s">
        <v>1152</v>
      </c>
      <c r="AG7" s="1" t="s">
        <v>1152</v>
      </c>
      <c r="AJ7" s="1" t="s">
        <v>89</v>
      </c>
      <c r="AK7" s="1" t="s">
        <v>89</v>
      </c>
      <c r="AL7" s="1" t="s">
        <v>90</v>
      </c>
      <c r="AM7" s="1" t="s">
        <v>115</v>
      </c>
      <c r="AZ7" s="1" t="s">
        <v>95</v>
      </c>
      <c r="BA7" s="1" t="s">
        <v>95</v>
      </c>
      <c r="BB7" s="1" t="s">
        <v>95</v>
      </c>
      <c r="BC7" s="1" t="s">
        <v>66</v>
      </c>
      <c r="BD7" s="1" t="s">
        <v>67</v>
      </c>
      <c r="BE7" s="1" t="s">
        <v>126</v>
      </c>
      <c r="BF7" s="1" t="s">
        <v>127</v>
      </c>
      <c r="BH7" s="1" t="s">
        <v>128</v>
      </c>
      <c r="BI7" s="1" t="s">
        <v>1413</v>
      </c>
      <c r="BJ7" s="1" t="s">
        <v>1414</v>
      </c>
    </row>
    <row r="8" spans="1:64" s="1" customFormat="1" x14ac:dyDescent="0.25">
      <c r="A8" s="1">
        <v>419</v>
      </c>
      <c r="B8" s="1" t="s">
        <v>66</v>
      </c>
      <c r="C8" s="1" t="s">
        <v>67</v>
      </c>
      <c r="D8" s="1" t="s">
        <v>1791</v>
      </c>
      <c r="E8" s="1" t="s">
        <v>2983</v>
      </c>
      <c r="F8" s="1">
        <v>2</v>
      </c>
      <c r="G8" s="1" t="s">
        <v>305</v>
      </c>
      <c r="H8" s="1" t="s">
        <v>71</v>
      </c>
      <c r="I8" s="1" t="s">
        <v>88</v>
      </c>
      <c r="J8" s="1" t="s">
        <v>931</v>
      </c>
      <c r="K8" s="1" t="s">
        <v>566</v>
      </c>
      <c r="L8" s="1" t="s">
        <v>260</v>
      </c>
      <c r="M8" s="1" t="s">
        <v>187</v>
      </c>
      <c r="N8" s="1">
        <v>36</v>
      </c>
      <c r="O8" s="1" t="s">
        <v>77</v>
      </c>
      <c r="P8" s="8">
        <v>4518122</v>
      </c>
      <c r="Q8" s="9"/>
      <c r="R8" s="1" t="s">
        <v>78</v>
      </c>
      <c r="S8" s="1" t="s">
        <v>79</v>
      </c>
      <c r="U8" s="1" t="s">
        <v>1792</v>
      </c>
      <c r="V8" s="1" t="s">
        <v>1793</v>
      </c>
      <c r="W8" s="1" t="s">
        <v>398</v>
      </c>
      <c r="X8" s="1" t="s">
        <v>917</v>
      </c>
      <c r="Y8" s="1" t="s">
        <v>190</v>
      </c>
      <c r="Z8" s="1" t="s">
        <v>191</v>
      </c>
      <c r="AA8" s="1" t="s">
        <v>111</v>
      </c>
      <c r="AC8" s="1" t="s">
        <v>233</v>
      </c>
      <c r="AJ8" s="1" t="s">
        <v>93</v>
      </c>
      <c r="AZ8" s="1" t="s">
        <v>95</v>
      </c>
      <c r="BA8" s="1" t="s">
        <v>95</v>
      </c>
      <c r="BB8" s="1" t="s">
        <v>95</v>
      </c>
      <c r="BC8" s="1" t="s">
        <v>66</v>
      </c>
      <c r="BD8" s="1" t="s">
        <v>67</v>
      </c>
      <c r="BJ8" s="1" t="s">
        <v>97</v>
      </c>
    </row>
  </sheetData>
  <mergeCells count="39">
    <mergeCell ref="F1:F2"/>
    <mergeCell ref="A1:A2"/>
    <mergeCell ref="B1:B2"/>
    <mergeCell ref="C1:C2"/>
    <mergeCell ref="D1:D2"/>
    <mergeCell ref="E1:E2"/>
    <mergeCell ref="S1:S2"/>
    <mergeCell ref="G1:G2"/>
    <mergeCell ref="H1:H2"/>
    <mergeCell ref="I1:I2"/>
    <mergeCell ref="J1:J2"/>
    <mergeCell ref="K1:K2"/>
    <mergeCell ref="L1:L2"/>
    <mergeCell ref="M1:M2"/>
    <mergeCell ref="N1:N2"/>
    <mergeCell ref="O1:O2"/>
    <mergeCell ref="P1:P2"/>
    <mergeCell ref="R1:R2"/>
    <mergeCell ref="AJ1:AQ1"/>
    <mergeCell ref="T1:T2"/>
    <mergeCell ref="U1:U2"/>
    <mergeCell ref="V1:V2"/>
    <mergeCell ref="W1:W2"/>
    <mergeCell ref="X1:X2"/>
    <mergeCell ref="Y1:Y2"/>
    <mergeCell ref="Z1:Z2"/>
    <mergeCell ref="AA1:AA2"/>
    <mergeCell ref="AB1:AB2"/>
    <mergeCell ref="AC1:AC2"/>
    <mergeCell ref="AD1:AI1"/>
    <mergeCell ref="BC1:BJ1"/>
    <mergeCell ref="BK1:BK2"/>
    <mergeCell ref="BL1:BL2"/>
    <mergeCell ref="AR1:AU1"/>
    <mergeCell ref="AV1:AV2"/>
    <mergeCell ref="AW1:AW2"/>
    <mergeCell ref="AX1:AX2"/>
    <mergeCell ref="AY1:AY2"/>
    <mergeCell ref="AZ1:BB1"/>
  </mergeCells>
  <conditionalFormatting sqref="P8 P3:Q7">
    <cfRule type="duplicateValues" dxfId="2" priority="3"/>
  </conditionalFormatting>
  <conditionalFormatting sqref="Q8">
    <cfRule type="duplicateValues" dxfId="1" priority="2"/>
  </conditionalFormatting>
  <conditionalFormatting sqref="P1:Q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8"/>
  <sheetViews>
    <sheetView workbookViewId="0">
      <selection activeCell="C21" sqref="C21"/>
    </sheetView>
  </sheetViews>
  <sheetFormatPr baseColWidth="10" defaultRowHeight="15" x14ac:dyDescent="0.25"/>
  <cols>
    <col min="1" max="1" width="34.28515625" customWidth="1"/>
    <col min="10" max="10" width="17.28515625" customWidth="1"/>
    <col min="11" max="11" width="14.5703125" customWidth="1"/>
  </cols>
  <sheetData>
    <row r="1" spans="1:63" x14ac:dyDescent="0.25">
      <c r="A1" s="17" t="s">
        <v>37</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4" t="s">
        <v>24</v>
      </c>
      <c r="Z1" s="14" t="s">
        <v>25</v>
      </c>
      <c r="AA1" s="14" t="s">
        <v>26</v>
      </c>
      <c r="AB1" s="14" t="s">
        <v>27</v>
      </c>
      <c r="AC1" s="14" t="s">
        <v>28</v>
      </c>
      <c r="AD1" s="15"/>
      <c r="AE1" s="15"/>
      <c r="AF1" s="15"/>
      <c r="AG1" s="15"/>
      <c r="AH1" s="15"/>
      <c r="AI1" s="14" t="s">
        <v>29</v>
      </c>
      <c r="AJ1" s="15"/>
      <c r="AK1" s="15"/>
      <c r="AL1" s="15"/>
      <c r="AM1" s="15"/>
      <c r="AN1" s="15"/>
      <c r="AO1" s="15"/>
      <c r="AP1" s="15"/>
      <c r="AQ1" s="14" t="s">
        <v>30</v>
      </c>
      <c r="AR1" s="15"/>
      <c r="AS1" s="15"/>
      <c r="AT1" s="15"/>
      <c r="AU1" s="14" t="s">
        <v>31</v>
      </c>
      <c r="AV1" s="14" t="s">
        <v>32</v>
      </c>
      <c r="AW1" s="14" t="s">
        <v>33</v>
      </c>
      <c r="AX1" s="14" t="s">
        <v>34</v>
      </c>
      <c r="AY1" s="14" t="s">
        <v>35</v>
      </c>
      <c r="AZ1" s="15"/>
      <c r="BA1" s="15"/>
      <c r="BB1" s="14" t="s">
        <v>36</v>
      </c>
      <c r="BC1" s="15"/>
      <c r="BD1" s="15"/>
      <c r="BE1" s="15"/>
      <c r="BF1" s="15"/>
      <c r="BG1" s="15"/>
      <c r="BH1" s="15"/>
      <c r="BI1" s="15"/>
      <c r="BJ1" s="14" t="s">
        <v>37</v>
      </c>
      <c r="BK1" s="14" t="s">
        <v>38</v>
      </c>
    </row>
    <row r="2" spans="1:63" x14ac:dyDescent="0.25">
      <c r="A2" s="18"/>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2" t="s">
        <v>39</v>
      </c>
      <c r="AD2" s="2" t="s">
        <v>40</v>
      </c>
      <c r="AE2" s="2" t="s">
        <v>41</v>
      </c>
      <c r="AF2" s="2" t="s">
        <v>40</v>
      </c>
      <c r="AG2" s="2" t="s">
        <v>42</v>
      </c>
      <c r="AH2" s="2" t="s">
        <v>40</v>
      </c>
      <c r="AI2" s="2" t="s">
        <v>43</v>
      </c>
      <c r="AJ2" s="2" t="s">
        <v>44</v>
      </c>
      <c r="AK2" s="2" t="s">
        <v>45</v>
      </c>
      <c r="AL2" s="2" t="s">
        <v>46</v>
      </c>
      <c r="AM2" s="2" t="s">
        <v>47</v>
      </c>
      <c r="AN2" s="2" t="s">
        <v>48</v>
      </c>
      <c r="AO2" s="2" t="s">
        <v>49</v>
      </c>
      <c r="AP2" s="2" t="s">
        <v>50</v>
      </c>
      <c r="AQ2" s="2" t="s">
        <v>51</v>
      </c>
      <c r="AR2" s="2" t="s">
        <v>52</v>
      </c>
      <c r="AS2" s="2" t="s">
        <v>53</v>
      </c>
      <c r="AT2" s="2" t="s">
        <v>54</v>
      </c>
      <c r="AU2" s="15"/>
      <c r="AV2" s="15"/>
      <c r="AW2" s="15"/>
      <c r="AX2" s="15"/>
      <c r="AY2" s="2" t="s">
        <v>55</v>
      </c>
      <c r="AZ2" s="2" t="s">
        <v>56</v>
      </c>
      <c r="BA2" s="2" t="s">
        <v>57</v>
      </c>
      <c r="BB2" s="2" t="s">
        <v>58</v>
      </c>
      <c r="BC2" s="2" t="s">
        <v>59</v>
      </c>
      <c r="BD2" s="2" t="s">
        <v>60</v>
      </c>
      <c r="BE2" s="2" t="s">
        <v>61</v>
      </c>
      <c r="BF2" s="2" t="s">
        <v>62</v>
      </c>
      <c r="BG2" s="2" t="s">
        <v>63</v>
      </c>
      <c r="BH2" s="2" t="s">
        <v>64</v>
      </c>
      <c r="BI2" s="2" t="s">
        <v>65</v>
      </c>
      <c r="BJ2" s="15"/>
      <c r="BK2" s="15"/>
    </row>
    <row r="3" spans="1:63" x14ac:dyDescent="0.25">
      <c r="A3" t="s">
        <v>1835</v>
      </c>
      <c r="B3" t="s">
        <v>66</v>
      </c>
      <c r="C3" t="s">
        <v>67</v>
      </c>
      <c r="D3" t="s">
        <v>68</v>
      </c>
      <c r="E3" t="s">
        <v>429</v>
      </c>
      <c r="F3">
        <v>1</v>
      </c>
      <c r="G3" t="s">
        <v>379</v>
      </c>
      <c r="H3" t="s">
        <v>71</v>
      </c>
      <c r="I3" t="s">
        <v>288</v>
      </c>
      <c r="J3" s="4" t="s">
        <v>430</v>
      </c>
      <c r="K3" s="4" t="s">
        <v>431</v>
      </c>
      <c r="M3" t="s">
        <v>187</v>
      </c>
      <c r="N3" s="3">
        <v>58</v>
      </c>
      <c r="O3" t="s">
        <v>77</v>
      </c>
      <c r="P3">
        <v>9920124</v>
      </c>
      <c r="Q3" t="s">
        <v>78</v>
      </c>
      <c r="R3" t="s">
        <v>79</v>
      </c>
      <c r="S3" t="s">
        <v>141</v>
      </c>
      <c r="T3" t="s">
        <v>432</v>
      </c>
      <c r="U3">
        <v>3136276896</v>
      </c>
      <c r="V3" t="s">
        <v>433</v>
      </c>
      <c r="W3" t="s">
        <v>434</v>
      </c>
      <c r="X3" t="s">
        <v>145</v>
      </c>
      <c r="Y3" t="s">
        <v>435</v>
      </c>
      <c r="Z3" t="s">
        <v>84</v>
      </c>
      <c r="AA3" t="s">
        <v>436</v>
      </c>
      <c r="AB3" t="s">
        <v>233</v>
      </c>
      <c r="AC3" t="s">
        <v>87</v>
      </c>
      <c r="AD3" t="s">
        <v>362</v>
      </c>
      <c r="AE3" t="s">
        <v>87</v>
      </c>
      <c r="AF3" t="s">
        <v>362</v>
      </c>
      <c r="AG3" t="s">
        <v>152</v>
      </c>
      <c r="AH3" t="s">
        <v>288</v>
      </c>
      <c r="AI3" t="s">
        <v>89</v>
      </c>
      <c r="AJ3" t="s">
        <v>89</v>
      </c>
      <c r="AK3" t="s">
        <v>274</v>
      </c>
      <c r="AL3" t="s">
        <v>367</v>
      </c>
      <c r="AW3" t="s">
        <v>437</v>
      </c>
      <c r="AX3" t="s">
        <v>438</v>
      </c>
      <c r="AY3" t="s">
        <v>95</v>
      </c>
      <c r="AZ3" t="s">
        <v>95</v>
      </c>
      <c r="BA3" t="s">
        <v>95</v>
      </c>
      <c r="BB3" t="s">
        <v>66</v>
      </c>
      <c r="BC3" t="s">
        <v>67</v>
      </c>
      <c r="BI3" t="s">
        <v>97</v>
      </c>
      <c r="BJ3" t="s">
        <v>439</v>
      </c>
      <c r="BK3" t="s">
        <v>440</v>
      </c>
    </row>
    <row r="4" spans="1:63" x14ac:dyDescent="0.25">
      <c r="A4" t="s">
        <v>1836</v>
      </c>
      <c r="B4" t="s">
        <v>66</v>
      </c>
      <c r="C4" t="s">
        <v>67</v>
      </c>
      <c r="D4" t="s">
        <v>68</v>
      </c>
      <c r="E4" t="s">
        <v>68</v>
      </c>
      <c r="F4">
        <v>1</v>
      </c>
      <c r="G4" t="s">
        <v>442</v>
      </c>
      <c r="H4" t="s">
        <v>71</v>
      </c>
      <c r="I4" t="s">
        <v>70</v>
      </c>
      <c r="J4" s="4" t="s">
        <v>565</v>
      </c>
      <c r="K4" s="4" t="s">
        <v>566</v>
      </c>
      <c r="L4" t="s">
        <v>420</v>
      </c>
      <c r="M4" t="s">
        <v>187</v>
      </c>
      <c r="N4" s="3">
        <v>83</v>
      </c>
      <c r="O4" t="s">
        <v>77</v>
      </c>
      <c r="P4">
        <v>1286178</v>
      </c>
      <c r="Q4" t="s">
        <v>78</v>
      </c>
      <c r="R4" t="s">
        <v>79</v>
      </c>
      <c r="S4" t="s">
        <v>141</v>
      </c>
      <c r="T4" t="s">
        <v>567</v>
      </c>
      <c r="U4">
        <v>3217147504</v>
      </c>
      <c r="V4" t="s">
        <v>568</v>
      </c>
      <c r="W4" t="s">
        <v>569</v>
      </c>
      <c r="X4" t="s">
        <v>82</v>
      </c>
      <c r="Y4" t="s">
        <v>83</v>
      </c>
      <c r="Z4" t="s">
        <v>84</v>
      </c>
      <c r="AA4" t="s">
        <v>570</v>
      </c>
      <c r="AB4" t="s">
        <v>233</v>
      </c>
      <c r="AC4" t="s">
        <v>112</v>
      </c>
      <c r="AD4" t="s">
        <v>70</v>
      </c>
      <c r="AE4" t="s">
        <v>216</v>
      </c>
      <c r="AF4" t="s">
        <v>70</v>
      </c>
      <c r="AI4" t="s">
        <v>89</v>
      </c>
      <c r="AJ4" t="s">
        <v>89</v>
      </c>
      <c r="AK4" t="s">
        <v>90</v>
      </c>
      <c r="AL4" t="s">
        <v>401</v>
      </c>
      <c r="AW4" t="s">
        <v>437</v>
      </c>
      <c r="AX4" t="s">
        <v>153</v>
      </c>
      <c r="AY4" t="s">
        <v>95</v>
      </c>
      <c r="AZ4" t="s">
        <v>95</v>
      </c>
      <c r="BA4" t="s">
        <v>95</v>
      </c>
      <c r="BB4" t="s">
        <v>66</v>
      </c>
      <c r="BC4" t="s">
        <v>67</v>
      </c>
      <c r="BI4" t="s">
        <v>97</v>
      </c>
      <c r="BJ4" t="s">
        <v>571</v>
      </c>
      <c r="BK4" t="s">
        <v>572</v>
      </c>
    </row>
    <row r="5" spans="1:63" x14ac:dyDescent="0.25">
      <c r="A5" t="s">
        <v>1835</v>
      </c>
      <c r="B5" t="s">
        <v>66</v>
      </c>
      <c r="C5" t="s">
        <v>67</v>
      </c>
      <c r="D5" t="s">
        <v>68</v>
      </c>
      <c r="E5" t="s">
        <v>611</v>
      </c>
      <c r="F5">
        <v>1</v>
      </c>
      <c r="G5" t="s">
        <v>612</v>
      </c>
      <c r="H5" t="s">
        <v>71</v>
      </c>
      <c r="I5" t="s">
        <v>456</v>
      </c>
      <c r="J5" s="4" t="s">
        <v>498</v>
      </c>
      <c r="K5" s="4" t="s">
        <v>613</v>
      </c>
      <c r="M5" t="s">
        <v>187</v>
      </c>
      <c r="N5" s="3">
        <v>58</v>
      </c>
      <c r="O5" t="s">
        <v>77</v>
      </c>
      <c r="P5">
        <v>4407703</v>
      </c>
      <c r="Q5" t="s">
        <v>78</v>
      </c>
      <c r="R5" t="s">
        <v>79</v>
      </c>
      <c r="S5" t="s">
        <v>141</v>
      </c>
      <c r="T5" t="s">
        <v>614</v>
      </c>
      <c r="U5">
        <v>3114228111</v>
      </c>
      <c r="V5" t="s">
        <v>214</v>
      </c>
      <c r="W5" t="s">
        <v>615</v>
      </c>
      <c r="X5" t="s">
        <v>82</v>
      </c>
      <c r="Y5" t="s">
        <v>83</v>
      </c>
      <c r="Z5" t="s">
        <v>84</v>
      </c>
      <c r="AA5" t="s">
        <v>570</v>
      </c>
      <c r="AB5" t="s">
        <v>233</v>
      </c>
      <c r="AC5" t="s">
        <v>87</v>
      </c>
      <c r="AD5" t="s">
        <v>606</v>
      </c>
      <c r="AE5" t="s">
        <v>175</v>
      </c>
      <c r="AF5" t="s">
        <v>70</v>
      </c>
      <c r="AI5" t="s">
        <v>92</v>
      </c>
      <c r="AJ5" t="s">
        <v>92</v>
      </c>
      <c r="AK5" t="s">
        <v>92</v>
      </c>
      <c r="AL5" t="s">
        <v>304</v>
      </c>
      <c r="AM5" t="s">
        <v>92</v>
      </c>
      <c r="AO5" t="s">
        <v>93</v>
      </c>
      <c r="AP5" t="s">
        <v>93</v>
      </c>
      <c r="AW5" t="s">
        <v>437</v>
      </c>
      <c r="AX5" t="s">
        <v>552</v>
      </c>
      <c r="AY5" t="s">
        <v>95</v>
      </c>
      <c r="AZ5" t="s">
        <v>95</v>
      </c>
      <c r="BA5" t="s">
        <v>95</v>
      </c>
      <c r="BB5" t="s">
        <v>66</v>
      </c>
      <c r="BC5" t="s">
        <v>67</v>
      </c>
      <c r="BI5" t="s">
        <v>97</v>
      </c>
      <c r="BJ5" t="s">
        <v>616</v>
      </c>
      <c r="BK5" t="s">
        <v>617</v>
      </c>
    </row>
    <row r="6" spans="1:63" x14ac:dyDescent="0.25">
      <c r="A6" t="s">
        <v>1834</v>
      </c>
      <c r="B6" t="s">
        <v>66</v>
      </c>
      <c r="C6" t="s">
        <v>67</v>
      </c>
      <c r="D6" t="s">
        <v>68</v>
      </c>
      <c r="E6" t="s">
        <v>68</v>
      </c>
      <c r="F6">
        <v>1</v>
      </c>
      <c r="G6" t="s">
        <v>334</v>
      </c>
      <c r="H6" t="s">
        <v>71</v>
      </c>
      <c r="I6" t="s">
        <v>640</v>
      </c>
      <c r="J6" s="5" t="s">
        <v>671</v>
      </c>
      <c r="K6" s="5" t="s">
        <v>407</v>
      </c>
      <c r="L6" t="s">
        <v>672</v>
      </c>
      <c r="M6" t="s">
        <v>187</v>
      </c>
      <c r="N6" s="3">
        <v>76</v>
      </c>
      <c r="O6" t="s">
        <v>77</v>
      </c>
      <c r="P6">
        <v>10057347</v>
      </c>
      <c r="Q6" t="s">
        <v>78</v>
      </c>
      <c r="R6" t="s">
        <v>79</v>
      </c>
      <c r="S6" t="s">
        <v>141</v>
      </c>
      <c r="T6" t="s">
        <v>673</v>
      </c>
      <c r="U6">
        <v>3206278153</v>
      </c>
      <c r="V6" t="s">
        <v>398</v>
      </c>
      <c r="W6" t="s">
        <v>674</v>
      </c>
      <c r="X6" t="s">
        <v>145</v>
      </c>
      <c r="Y6" t="s">
        <v>435</v>
      </c>
      <c r="Z6" t="s">
        <v>111</v>
      </c>
      <c r="AB6" t="s">
        <v>233</v>
      </c>
      <c r="AI6" t="s">
        <v>89</v>
      </c>
      <c r="AJ6" t="s">
        <v>89</v>
      </c>
      <c r="AK6" t="s">
        <v>90</v>
      </c>
      <c r="AL6" t="s">
        <v>563</v>
      </c>
      <c r="AW6" t="s">
        <v>437</v>
      </c>
      <c r="AX6" t="s">
        <v>374</v>
      </c>
      <c r="AY6" t="s">
        <v>95</v>
      </c>
      <c r="AZ6" t="s">
        <v>95</v>
      </c>
      <c r="BA6" t="s">
        <v>95</v>
      </c>
      <c r="BB6" t="s">
        <v>66</v>
      </c>
      <c r="BC6" t="s">
        <v>67</v>
      </c>
      <c r="BI6" t="s">
        <v>97</v>
      </c>
      <c r="BJ6" t="s">
        <v>675</v>
      </c>
      <c r="BK6" t="s">
        <v>676</v>
      </c>
    </row>
    <row r="7" spans="1:63" x14ac:dyDescent="0.25">
      <c r="A7" t="s">
        <v>1834</v>
      </c>
      <c r="B7" t="s">
        <v>66</v>
      </c>
      <c r="C7" t="s">
        <v>67</v>
      </c>
      <c r="D7" t="s">
        <v>181</v>
      </c>
      <c r="E7" t="s">
        <v>181</v>
      </c>
      <c r="F7">
        <v>1</v>
      </c>
      <c r="G7" t="s">
        <v>376</v>
      </c>
      <c r="H7" t="s">
        <v>71</v>
      </c>
      <c r="I7" t="s">
        <v>491</v>
      </c>
      <c r="J7" s="5" t="s">
        <v>720</v>
      </c>
      <c r="K7" s="5" t="s">
        <v>721</v>
      </c>
      <c r="L7" t="s">
        <v>722</v>
      </c>
      <c r="M7" t="s">
        <v>187</v>
      </c>
      <c r="N7" s="3">
        <v>53</v>
      </c>
      <c r="O7" t="s">
        <v>77</v>
      </c>
      <c r="P7">
        <v>7554872</v>
      </c>
      <c r="Q7" t="s">
        <v>78</v>
      </c>
      <c r="R7" t="s">
        <v>79</v>
      </c>
      <c r="S7" t="s">
        <v>80</v>
      </c>
      <c r="T7" t="s">
        <v>387</v>
      </c>
      <c r="U7" t="s">
        <v>723</v>
      </c>
      <c r="X7" t="s">
        <v>190</v>
      </c>
      <c r="Y7" t="s">
        <v>191</v>
      </c>
      <c r="Z7" t="s">
        <v>111</v>
      </c>
      <c r="AA7" t="s">
        <v>147</v>
      </c>
      <c r="AB7" t="s">
        <v>233</v>
      </c>
      <c r="AI7" t="s">
        <v>89</v>
      </c>
      <c r="AJ7" t="s">
        <v>89</v>
      </c>
      <c r="AK7" t="s">
        <v>90</v>
      </c>
      <c r="AL7" t="s">
        <v>491</v>
      </c>
      <c r="AW7" t="s">
        <v>437</v>
      </c>
      <c r="AX7" t="s">
        <v>578</v>
      </c>
      <c r="AY7" t="s">
        <v>95</v>
      </c>
      <c r="AZ7" t="s">
        <v>95</v>
      </c>
      <c r="BA7" t="s">
        <v>95</v>
      </c>
      <c r="BB7" t="s">
        <v>66</v>
      </c>
      <c r="BC7" t="s">
        <v>67</v>
      </c>
      <c r="BI7" t="s">
        <v>97</v>
      </c>
      <c r="BJ7" t="s">
        <v>724</v>
      </c>
    </row>
    <row r="8" spans="1:63" x14ac:dyDescent="0.25">
      <c r="A8" s="1" t="s">
        <v>1835</v>
      </c>
      <c r="B8" t="s">
        <v>66</v>
      </c>
      <c r="C8" t="s">
        <v>67</v>
      </c>
      <c r="D8" t="s">
        <v>403</v>
      </c>
      <c r="E8" t="s">
        <v>404</v>
      </c>
      <c r="F8">
        <v>1</v>
      </c>
      <c r="G8" t="s">
        <v>606</v>
      </c>
      <c r="H8" t="s">
        <v>71</v>
      </c>
      <c r="I8" t="s">
        <v>661</v>
      </c>
      <c r="J8" s="4" t="s">
        <v>767</v>
      </c>
      <c r="K8" s="4" t="s">
        <v>768</v>
      </c>
      <c r="L8" t="s">
        <v>769</v>
      </c>
      <c r="M8" t="s">
        <v>187</v>
      </c>
      <c r="N8" s="3">
        <v>38</v>
      </c>
      <c r="O8" t="s">
        <v>77</v>
      </c>
      <c r="P8">
        <v>16055281</v>
      </c>
      <c r="Q8" t="s">
        <v>78</v>
      </c>
      <c r="R8" t="s">
        <v>79</v>
      </c>
      <c r="S8" t="s">
        <v>141</v>
      </c>
      <c r="T8" t="s">
        <v>770</v>
      </c>
      <c r="U8">
        <v>3206110446</v>
      </c>
      <c r="V8" t="s">
        <v>214</v>
      </c>
      <c r="W8" t="s">
        <v>215</v>
      </c>
      <c r="X8" t="s">
        <v>145</v>
      </c>
      <c r="Y8" t="s">
        <v>247</v>
      </c>
      <c r="Z8" t="s">
        <v>111</v>
      </c>
      <c r="AB8" t="s">
        <v>233</v>
      </c>
      <c r="AC8" t="s">
        <v>87</v>
      </c>
      <c r="AD8" t="s">
        <v>771</v>
      </c>
      <c r="AG8" t="s">
        <v>517</v>
      </c>
      <c r="AH8" t="s">
        <v>204</v>
      </c>
      <c r="AI8" t="s">
        <v>92</v>
      </c>
      <c r="AJ8" t="s">
        <v>92</v>
      </c>
      <c r="AK8" t="s">
        <v>92</v>
      </c>
      <c r="AL8" t="s">
        <v>581</v>
      </c>
      <c r="AM8" t="s">
        <v>92</v>
      </c>
      <c r="AO8" t="s">
        <v>93</v>
      </c>
      <c r="AP8" t="s">
        <v>93</v>
      </c>
      <c r="AQ8" t="s">
        <v>87</v>
      </c>
      <c r="AR8" t="s">
        <v>234</v>
      </c>
      <c r="AS8" t="s">
        <v>234</v>
      </c>
      <c r="AT8" t="s">
        <v>234</v>
      </c>
      <c r="AU8" t="s">
        <v>124</v>
      </c>
      <c r="AW8" t="s">
        <v>437</v>
      </c>
      <c r="AX8" t="s">
        <v>772</v>
      </c>
      <c r="AY8" t="s">
        <v>125</v>
      </c>
      <c r="AZ8" t="s">
        <v>158</v>
      </c>
      <c r="BA8" t="s">
        <v>95</v>
      </c>
      <c r="BB8" t="s">
        <v>66</v>
      </c>
      <c r="BC8" t="s">
        <v>67</v>
      </c>
      <c r="BD8" t="s">
        <v>126</v>
      </c>
      <c r="BE8" t="s">
        <v>127</v>
      </c>
      <c r="BF8" t="s">
        <v>773</v>
      </c>
      <c r="BG8" t="s">
        <v>128</v>
      </c>
      <c r="BH8" t="s">
        <v>413</v>
      </c>
      <c r="BI8" t="s">
        <v>414</v>
      </c>
      <c r="BJ8" t="s">
        <v>774</v>
      </c>
      <c r="BK8" t="s">
        <v>775</v>
      </c>
    </row>
    <row r="9" spans="1:63" x14ac:dyDescent="0.25">
      <c r="A9" t="s">
        <v>1834</v>
      </c>
      <c r="B9" t="s">
        <v>66</v>
      </c>
      <c r="C9" t="s">
        <v>67</v>
      </c>
      <c r="D9" t="s">
        <v>222</v>
      </c>
      <c r="E9" t="s">
        <v>222</v>
      </c>
      <c r="F9">
        <v>1</v>
      </c>
      <c r="G9" t="s">
        <v>909</v>
      </c>
      <c r="H9" t="s">
        <v>71</v>
      </c>
      <c r="I9" t="s">
        <v>342</v>
      </c>
      <c r="J9" s="5" t="s">
        <v>910</v>
      </c>
      <c r="K9" s="5" t="s">
        <v>613</v>
      </c>
      <c r="L9" t="s">
        <v>911</v>
      </c>
      <c r="M9" t="s">
        <v>187</v>
      </c>
      <c r="N9" s="3">
        <v>54</v>
      </c>
      <c r="O9" t="s">
        <v>77</v>
      </c>
      <c r="P9">
        <v>10123652</v>
      </c>
      <c r="Q9" t="s">
        <v>78</v>
      </c>
      <c r="R9" t="s">
        <v>79</v>
      </c>
      <c r="S9" t="s">
        <v>80</v>
      </c>
      <c r="T9" t="s">
        <v>261</v>
      </c>
      <c r="U9" t="s">
        <v>189</v>
      </c>
      <c r="X9" t="s">
        <v>190</v>
      </c>
      <c r="Y9" t="s">
        <v>191</v>
      </c>
      <c r="Z9" t="s">
        <v>111</v>
      </c>
      <c r="AB9" t="s">
        <v>233</v>
      </c>
      <c r="AC9" t="s">
        <v>216</v>
      </c>
      <c r="AD9" t="s">
        <v>287</v>
      </c>
      <c r="AF9" t="s">
        <v>287</v>
      </c>
      <c r="AI9" t="s">
        <v>89</v>
      </c>
      <c r="AJ9" t="s">
        <v>89</v>
      </c>
      <c r="AK9" t="s">
        <v>90</v>
      </c>
      <c r="AL9" t="s">
        <v>868</v>
      </c>
      <c r="AW9" t="s">
        <v>437</v>
      </c>
      <c r="AX9" t="s">
        <v>182</v>
      </c>
      <c r="AY9" t="s">
        <v>95</v>
      </c>
      <c r="AZ9" t="s">
        <v>95</v>
      </c>
      <c r="BA9" t="s">
        <v>95</v>
      </c>
      <c r="BB9" t="s">
        <v>66</v>
      </c>
      <c r="BC9" t="s">
        <v>67</v>
      </c>
      <c r="BI9" t="s">
        <v>97</v>
      </c>
      <c r="BJ9" t="s">
        <v>912</v>
      </c>
    </row>
    <row r="10" spans="1:63" x14ac:dyDescent="0.25">
      <c r="A10" t="s">
        <v>1834</v>
      </c>
      <c r="B10" t="s">
        <v>66</v>
      </c>
      <c r="C10" t="s">
        <v>67</v>
      </c>
      <c r="D10" t="s">
        <v>181</v>
      </c>
      <c r="E10" t="s">
        <v>181</v>
      </c>
      <c r="F10">
        <v>1</v>
      </c>
      <c r="G10" t="s">
        <v>909</v>
      </c>
      <c r="H10" t="s">
        <v>71</v>
      </c>
      <c r="I10" t="s">
        <v>909</v>
      </c>
      <c r="J10" s="5" t="s">
        <v>996</v>
      </c>
      <c r="K10" s="5" t="s">
        <v>421</v>
      </c>
      <c r="L10" t="s">
        <v>751</v>
      </c>
      <c r="M10" t="s">
        <v>187</v>
      </c>
      <c r="N10" s="3">
        <v>67</v>
      </c>
      <c r="O10" t="s">
        <v>77</v>
      </c>
      <c r="P10">
        <v>10079005</v>
      </c>
      <c r="Q10" t="s">
        <v>78</v>
      </c>
      <c r="R10" t="s">
        <v>79</v>
      </c>
      <c r="T10" t="s">
        <v>997</v>
      </c>
      <c r="U10">
        <v>3215103776</v>
      </c>
      <c r="V10" t="s">
        <v>433</v>
      </c>
      <c r="W10" t="s">
        <v>998</v>
      </c>
      <c r="X10" t="s">
        <v>82</v>
      </c>
      <c r="Y10" t="s">
        <v>231</v>
      </c>
      <c r="Z10" t="s">
        <v>111</v>
      </c>
      <c r="AA10" t="s">
        <v>147</v>
      </c>
      <c r="AB10" t="s">
        <v>233</v>
      </c>
      <c r="AC10" t="s">
        <v>87</v>
      </c>
      <c r="AD10" t="s">
        <v>868</v>
      </c>
      <c r="AE10" t="s">
        <v>234</v>
      </c>
      <c r="AG10" t="s">
        <v>152</v>
      </c>
      <c r="AH10" t="s">
        <v>287</v>
      </c>
      <c r="AI10" t="s">
        <v>89</v>
      </c>
      <c r="AJ10" t="s">
        <v>89</v>
      </c>
      <c r="AK10" t="s">
        <v>90</v>
      </c>
      <c r="AL10" t="s">
        <v>209</v>
      </c>
      <c r="AM10" t="s">
        <v>90</v>
      </c>
      <c r="AO10" t="s">
        <v>93</v>
      </c>
      <c r="AP10" t="s">
        <v>93</v>
      </c>
      <c r="AU10" t="s">
        <v>124</v>
      </c>
      <c r="AW10" t="s">
        <v>437</v>
      </c>
      <c r="AX10" t="s">
        <v>984</v>
      </c>
      <c r="AY10" t="s">
        <v>177</v>
      </c>
      <c r="AZ10" t="s">
        <v>95</v>
      </c>
      <c r="BA10" t="s">
        <v>95</v>
      </c>
      <c r="BB10" t="s">
        <v>66</v>
      </c>
      <c r="BC10" t="s">
        <v>67</v>
      </c>
      <c r="BI10" t="s">
        <v>97</v>
      </c>
      <c r="BJ10" t="s">
        <v>999</v>
      </c>
    </row>
    <row r="11" spans="1:63" x14ac:dyDescent="0.25">
      <c r="A11" t="s">
        <v>1834</v>
      </c>
      <c r="B11" t="s">
        <v>66</v>
      </c>
      <c r="C11" t="s">
        <v>67</v>
      </c>
      <c r="D11" t="s">
        <v>841</v>
      </c>
      <c r="E11" t="s">
        <v>841</v>
      </c>
      <c r="F11">
        <v>1</v>
      </c>
      <c r="G11" t="s">
        <v>223</v>
      </c>
      <c r="H11" t="s">
        <v>71</v>
      </c>
      <c r="I11" t="s">
        <v>1041</v>
      </c>
      <c r="J11" s="4" t="s">
        <v>1042</v>
      </c>
      <c r="K11" s="4" t="s">
        <v>1043</v>
      </c>
      <c r="L11" t="s">
        <v>1044</v>
      </c>
      <c r="M11" t="s">
        <v>76</v>
      </c>
      <c r="N11" s="3">
        <v>47</v>
      </c>
      <c r="O11" t="s">
        <v>77</v>
      </c>
      <c r="P11">
        <v>42026474</v>
      </c>
      <c r="Q11" t="s">
        <v>78</v>
      </c>
      <c r="R11" t="s">
        <v>79</v>
      </c>
      <c r="S11" t="s">
        <v>141</v>
      </c>
      <c r="T11" t="s">
        <v>1045</v>
      </c>
      <c r="U11">
        <v>3215013418</v>
      </c>
      <c r="V11" t="s">
        <v>829</v>
      </c>
      <c r="W11" t="s">
        <v>829</v>
      </c>
      <c r="X11" t="s">
        <v>145</v>
      </c>
      <c r="Y11" t="s">
        <v>435</v>
      </c>
      <c r="Z11" t="s">
        <v>111</v>
      </c>
      <c r="AA11" t="s">
        <v>85</v>
      </c>
      <c r="AB11" t="s">
        <v>233</v>
      </c>
      <c r="AC11" t="s">
        <v>216</v>
      </c>
      <c r="AD11" t="s">
        <v>1041</v>
      </c>
      <c r="AF11" t="s">
        <v>1041</v>
      </c>
      <c r="AI11" t="s">
        <v>93</v>
      </c>
      <c r="AJ11" t="s">
        <v>93</v>
      </c>
      <c r="AQ11" t="s">
        <v>87</v>
      </c>
      <c r="AR11" t="s">
        <v>87</v>
      </c>
      <c r="AS11" t="s">
        <v>216</v>
      </c>
      <c r="AU11" t="s">
        <v>94</v>
      </c>
      <c r="AW11" t="s">
        <v>437</v>
      </c>
      <c r="AX11" t="s">
        <v>1029</v>
      </c>
      <c r="AY11" t="s">
        <v>343</v>
      </c>
      <c r="AZ11" t="s">
        <v>452</v>
      </c>
      <c r="BA11" t="s">
        <v>158</v>
      </c>
      <c r="BB11" t="s">
        <v>66</v>
      </c>
      <c r="BC11" t="s">
        <v>67</v>
      </c>
      <c r="BI11" t="s">
        <v>97</v>
      </c>
      <c r="BJ11" t="s">
        <v>1046</v>
      </c>
    </row>
    <row r="12" spans="1:63" x14ac:dyDescent="0.25">
      <c r="A12" t="s">
        <v>1837</v>
      </c>
      <c r="B12" t="s">
        <v>66</v>
      </c>
      <c r="C12" t="s">
        <v>67</v>
      </c>
      <c r="D12" t="s">
        <v>181</v>
      </c>
      <c r="E12" t="s">
        <v>181</v>
      </c>
      <c r="F12">
        <v>1</v>
      </c>
      <c r="G12" t="s">
        <v>1013</v>
      </c>
      <c r="H12" t="s">
        <v>71</v>
      </c>
      <c r="I12" t="s">
        <v>1013</v>
      </c>
      <c r="J12" s="6" t="s">
        <v>1052</v>
      </c>
      <c r="K12" s="6" t="s">
        <v>1053</v>
      </c>
      <c r="M12" t="s">
        <v>187</v>
      </c>
      <c r="N12" s="3">
        <v>35</v>
      </c>
      <c r="O12" t="s">
        <v>501</v>
      </c>
      <c r="P12" t="s">
        <v>1054</v>
      </c>
      <c r="Q12" t="s">
        <v>78</v>
      </c>
      <c r="R12" t="s">
        <v>79</v>
      </c>
      <c r="T12" t="s">
        <v>762</v>
      </c>
      <c r="U12" t="s">
        <v>762</v>
      </c>
      <c r="V12" t="s">
        <v>214</v>
      </c>
      <c r="W12" t="s">
        <v>1055</v>
      </c>
      <c r="X12" t="s">
        <v>190</v>
      </c>
      <c r="Y12" t="s">
        <v>191</v>
      </c>
      <c r="Z12" t="s">
        <v>111</v>
      </c>
      <c r="AA12" t="s">
        <v>147</v>
      </c>
      <c r="AB12" t="s">
        <v>233</v>
      </c>
      <c r="AC12" t="s">
        <v>234</v>
      </c>
      <c r="AE12" t="s">
        <v>234</v>
      </c>
      <c r="AG12" t="s">
        <v>152</v>
      </c>
      <c r="AH12" t="s">
        <v>1038</v>
      </c>
      <c r="AI12" t="s">
        <v>89</v>
      </c>
      <c r="AJ12" t="s">
        <v>89</v>
      </c>
      <c r="AK12" t="s">
        <v>274</v>
      </c>
      <c r="AL12" t="s">
        <v>1013</v>
      </c>
      <c r="AM12" t="s">
        <v>274</v>
      </c>
      <c r="AN12" t="s">
        <v>864</v>
      </c>
      <c r="AO12" t="s">
        <v>93</v>
      </c>
      <c r="AP12" t="s">
        <v>89</v>
      </c>
      <c r="AU12" t="s">
        <v>124</v>
      </c>
      <c r="AW12" t="s">
        <v>437</v>
      </c>
      <c r="AX12" t="s">
        <v>1056</v>
      </c>
      <c r="AY12" t="s">
        <v>95</v>
      </c>
      <c r="AZ12" t="s">
        <v>95</v>
      </c>
      <c r="BA12" t="s">
        <v>95</v>
      </c>
      <c r="BB12" t="s">
        <v>66</v>
      </c>
      <c r="BC12" t="s">
        <v>67</v>
      </c>
      <c r="BD12" t="s">
        <v>263</v>
      </c>
      <c r="BE12" t="s">
        <v>127</v>
      </c>
      <c r="BF12" t="s">
        <v>95</v>
      </c>
      <c r="BG12" t="s">
        <v>128</v>
      </c>
      <c r="BI12" t="s">
        <v>97</v>
      </c>
      <c r="BJ12" t="s">
        <v>1057</v>
      </c>
    </row>
    <row r="13" spans="1:63" x14ac:dyDescent="0.25">
      <c r="A13" t="s">
        <v>1835</v>
      </c>
      <c r="B13" t="s">
        <v>66</v>
      </c>
      <c r="C13" t="s">
        <v>67</v>
      </c>
      <c r="D13" t="s">
        <v>181</v>
      </c>
      <c r="E13" t="s">
        <v>181</v>
      </c>
      <c r="F13">
        <v>1</v>
      </c>
      <c r="G13" t="s">
        <v>664</v>
      </c>
      <c r="H13" t="s">
        <v>71</v>
      </c>
      <c r="I13" t="s">
        <v>664</v>
      </c>
      <c r="J13" s="4" t="s">
        <v>1058</v>
      </c>
      <c r="K13" s="4" t="s">
        <v>806</v>
      </c>
      <c r="L13" t="s">
        <v>1059</v>
      </c>
      <c r="M13" t="s">
        <v>187</v>
      </c>
      <c r="N13" s="3">
        <v>56</v>
      </c>
      <c r="O13" t="s">
        <v>77</v>
      </c>
      <c r="P13">
        <v>18503941</v>
      </c>
      <c r="Q13" t="s">
        <v>78</v>
      </c>
      <c r="R13" t="s">
        <v>79</v>
      </c>
      <c r="T13" t="s">
        <v>1060</v>
      </c>
      <c r="U13">
        <v>3138860342</v>
      </c>
      <c r="V13" t="s">
        <v>1061</v>
      </c>
      <c r="W13" t="s">
        <v>1062</v>
      </c>
      <c r="X13" t="s">
        <v>82</v>
      </c>
      <c r="Y13" t="s">
        <v>231</v>
      </c>
      <c r="Z13" t="s">
        <v>84</v>
      </c>
      <c r="AA13" t="s">
        <v>298</v>
      </c>
      <c r="AB13" t="s">
        <v>233</v>
      </c>
      <c r="AC13" t="s">
        <v>234</v>
      </c>
      <c r="AE13" t="s">
        <v>234</v>
      </c>
      <c r="AG13" t="s">
        <v>517</v>
      </c>
      <c r="AH13" t="s">
        <v>258</v>
      </c>
      <c r="AI13" t="s">
        <v>89</v>
      </c>
      <c r="AJ13" t="s">
        <v>89</v>
      </c>
      <c r="AK13" t="s">
        <v>274</v>
      </c>
      <c r="AL13" t="s">
        <v>1013</v>
      </c>
      <c r="AM13" t="s">
        <v>274</v>
      </c>
      <c r="AN13" t="s">
        <v>864</v>
      </c>
      <c r="AO13" t="s">
        <v>93</v>
      </c>
      <c r="AP13" t="s">
        <v>89</v>
      </c>
      <c r="AU13" t="s">
        <v>124</v>
      </c>
      <c r="AW13" t="s">
        <v>437</v>
      </c>
      <c r="AX13" t="s">
        <v>176</v>
      </c>
      <c r="AY13" t="s">
        <v>125</v>
      </c>
      <c r="AZ13" t="s">
        <v>95</v>
      </c>
      <c r="BA13" t="s">
        <v>95</v>
      </c>
      <c r="BB13" t="s">
        <v>66</v>
      </c>
      <c r="BC13" t="s">
        <v>67</v>
      </c>
      <c r="BI13" t="s">
        <v>97</v>
      </c>
      <c r="BJ13" t="s">
        <v>1063</v>
      </c>
    </row>
    <row r="14" spans="1:63" x14ac:dyDescent="0.25">
      <c r="A14" t="s">
        <v>1834</v>
      </c>
      <c r="B14" t="s">
        <v>66</v>
      </c>
      <c r="C14" t="s">
        <v>67</v>
      </c>
      <c r="D14" t="s">
        <v>68</v>
      </c>
      <c r="E14" t="s">
        <v>222</v>
      </c>
      <c r="F14">
        <v>2</v>
      </c>
      <c r="G14" t="s">
        <v>392</v>
      </c>
      <c r="H14" t="s">
        <v>71</v>
      </c>
      <c r="I14" t="s">
        <v>392</v>
      </c>
      <c r="J14" s="5" t="s">
        <v>1266</v>
      </c>
      <c r="K14" s="5" t="s">
        <v>1267</v>
      </c>
      <c r="M14" t="s">
        <v>76</v>
      </c>
      <c r="N14" s="3">
        <v>55</v>
      </c>
      <c r="O14" t="s">
        <v>77</v>
      </c>
      <c r="P14">
        <v>30301545</v>
      </c>
      <c r="Q14" t="s">
        <v>78</v>
      </c>
      <c r="R14" t="s">
        <v>79</v>
      </c>
      <c r="S14" t="s">
        <v>141</v>
      </c>
      <c r="T14" t="s">
        <v>1268</v>
      </c>
      <c r="U14">
        <v>3128982801</v>
      </c>
      <c r="V14" t="s">
        <v>1061</v>
      </c>
      <c r="W14" t="s">
        <v>1269</v>
      </c>
      <c r="X14" t="s">
        <v>82</v>
      </c>
      <c r="Y14" t="s">
        <v>83</v>
      </c>
      <c r="Z14" t="s">
        <v>111</v>
      </c>
      <c r="AB14" t="s">
        <v>233</v>
      </c>
      <c r="AC14" t="s">
        <v>87</v>
      </c>
      <c r="AD14" t="s">
        <v>388</v>
      </c>
      <c r="AE14" t="s">
        <v>87</v>
      </c>
      <c r="AF14" t="s">
        <v>388</v>
      </c>
      <c r="AG14" t="s">
        <v>152</v>
      </c>
      <c r="AH14" t="s">
        <v>388</v>
      </c>
      <c r="AI14" t="s">
        <v>89</v>
      </c>
      <c r="AJ14" t="s">
        <v>89</v>
      </c>
      <c r="AK14" t="s">
        <v>90</v>
      </c>
      <c r="AL14" t="s">
        <v>1152</v>
      </c>
      <c r="AW14" t="s">
        <v>437</v>
      </c>
      <c r="AX14" t="s">
        <v>1270</v>
      </c>
      <c r="AY14" t="s">
        <v>95</v>
      </c>
      <c r="AZ14" t="s">
        <v>95</v>
      </c>
      <c r="BA14" t="s">
        <v>95</v>
      </c>
      <c r="BB14" t="s">
        <v>66</v>
      </c>
      <c r="BC14" t="s">
        <v>67</v>
      </c>
      <c r="BI14" t="s">
        <v>97</v>
      </c>
      <c r="BJ14" t="s">
        <v>1271</v>
      </c>
      <c r="BK14" t="s">
        <v>1272</v>
      </c>
    </row>
    <row r="15" spans="1:63" x14ac:dyDescent="0.25">
      <c r="A15" t="s">
        <v>1834</v>
      </c>
      <c r="B15" t="s">
        <v>66</v>
      </c>
      <c r="C15" t="s">
        <v>67</v>
      </c>
      <c r="D15" t="s">
        <v>181</v>
      </c>
      <c r="E15" t="s">
        <v>181</v>
      </c>
      <c r="F15">
        <v>1</v>
      </c>
      <c r="G15" t="s">
        <v>375</v>
      </c>
      <c r="H15" t="s">
        <v>71</v>
      </c>
      <c r="I15" t="s">
        <v>543</v>
      </c>
      <c r="J15" s="4" t="s">
        <v>1273</v>
      </c>
      <c r="K15" s="4" t="s">
        <v>1274</v>
      </c>
      <c r="L15" t="s">
        <v>1141</v>
      </c>
      <c r="M15" t="s">
        <v>187</v>
      </c>
      <c r="N15" s="3">
        <v>83</v>
      </c>
      <c r="O15" t="s">
        <v>77</v>
      </c>
      <c r="P15">
        <v>2647388</v>
      </c>
      <c r="Q15" t="s">
        <v>78</v>
      </c>
      <c r="R15" t="s">
        <v>79</v>
      </c>
      <c r="T15" t="s">
        <v>1275</v>
      </c>
      <c r="U15">
        <v>3117824727</v>
      </c>
      <c r="V15" t="s">
        <v>229</v>
      </c>
      <c r="W15" t="s">
        <v>1276</v>
      </c>
      <c r="X15" t="s">
        <v>82</v>
      </c>
      <c r="Y15" t="s">
        <v>231</v>
      </c>
      <c r="Z15" t="s">
        <v>111</v>
      </c>
      <c r="AA15" t="s">
        <v>147</v>
      </c>
      <c r="AB15" t="s">
        <v>233</v>
      </c>
      <c r="AC15" t="s">
        <v>87</v>
      </c>
      <c r="AD15" t="s">
        <v>552</v>
      </c>
      <c r="AE15" t="s">
        <v>175</v>
      </c>
      <c r="AF15" t="s">
        <v>848</v>
      </c>
      <c r="AG15" t="s">
        <v>152</v>
      </c>
      <c r="AH15" t="s">
        <v>645</v>
      </c>
      <c r="AI15" t="s">
        <v>89</v>
      </c>
      <c r="AJ15" t="s">
        <v>89</v>
      </c>
      <c r="AK15" t="s">
        <v>90</v>
      </c>
      <c r="AL15" t="s">
        <v>563</v>
      </c>
      <c r="AO15" t="s">
        <v>93</v>
      </c>
      <c r="AP15" t="s">
        <v>93</v>
      </c>
      <c r="AU15" t="s">
        <v>124</v>
      </c>
      <c r="AW15" t="s">
        <v>437</v>
      </c>
      <c r="AX15" t="s">
        <v>204</v>
      </c>
      <c r="AY15" t="s">
        <v>1277</v>
      </c>
      <c r="AZ15" t="s">
        <v>95</v>
      </c>
      <c r="BA15" t="s">
        <v>95</v>
      </c>
      <c r="BB15" t="s">
        <v>66</v>
      </c>
      <c r="BC15" t="s">
        <v>67</v>
      </c>
      <c r="BI15" t="s">
        <v>97</v>
      </c>
      <c r="BJ15" t="s">
        <v>1278</v>
      </c>
    </row>
    <row r="16" spans="1:63" x14ac:dyDescent="0.25">
      <c r="A16" t="s">
        <v>1837</v>
      </c>
      <c r="B16" t="s">
        <v>66</v>
      </c>
      <c r="C16" t="s">
        <v>67</v>
      </c>
      <c r="D16" t="s">
        <v>403</v>
      </c>
      <c r="E16" t="s">
        <v>403</v>
      </c>
      <c r="F16">
        <v>2</v>
      </c>
      <c r="G16" t="s">
        <v>1114</v>
      </c>
      <c r="H16" t="s">
        <v>71</v>
      </c>
      <c r="I16" t="s">
        <v>1131</v>
      </c>
      <c r="J16" s="4" t="s">
        <v>1334</v>
      </c>
      <c r="K16" s="4" t="s">
        <v>566</v>
      </c>
      <c r="L16" t="s">
        <v>1335</v>
      </c>
      <c r="M16" t="s">
        <v>187</v>
      </c>
      <c r="N16" s="3">
        <v>47</v>
      </c>
      <c r="O16" t="s">
        <v>77</v>
      </c>
      <c r="P16">
        <v>9763738</v>
      </c>
      <c r="Q16" t="s">
        <v>78</v>
      </c>
      <c r="R16" t="s">
        <v>79</v>
      </c>
      <c r="S16" t="s">
        <v>141</v>
      </c>
      <c r="T16" t="s">
        <v>1336</v>
      </c>
      <c r="U16">
        <v>3217888447</v>
      </c>
      <c r="V16" t="s">
        <v>245</v>
      </c>
      <c r="W16" t="s">
        <v>1337</v>
      </c>
      <c r="X16" t="s">
        <v>82</v>
      </c>
      <c r="Y16" t="s">
        <v>425</v>
      </c>
      <c r="Z16" t="s">
        <v>111</v>
      </c>
      <c r="AB16" t="s">
        <v>233</v>
      </c>
      <c r="AC16" t="s">
        <v>87</v>
      </c>
      <c r="AD16" t="s">
        <v>305</v>
      </c>
      <c r="AI16" t="s">
        <v>92</v>
      </c>
      <c r="AJ16" t="s">
        <v>92</v>
      </c>
      <c r="AK16" t="s">
        <v>92</v>
      </c>
      <c r="AL16" t="s">
        <v>1338</v>
      </c>
      <c r="AM16" t="s">
        <v>92</v>
      </c>
      <c r="AN16" t="s">
        <v>1338</v>
      </c>
      <c r="AO16" t="s">
        <v>93</v>
      </c>
      <c r="AP16" t="s">
        <v>93</v>
      </c>
      <c r="AU16" t="s">
        <v>94</v>
      </c>
      <c r="AW16" t="s">
        <v>437</v>
      </c>
      <c r="AX16" t="s">
        <v>1270</v>
      </c>
      <c r="AY16" t="s">
        <v>125</v>
      </c>
      <c r="AZ16" t="s">
        <v>452</v>
      </c>
      <c r="BA16" t="s">
        <v>158</v>
      </c>
      <c r="BB16" t="s">
        <v>66</v>
      </c>
      <c r="BC16" t="s">
        <v>67</v>
      </c>
      <c r="BI16" t="s">
        <v>97</v>
      </c>
      <c r="BJ16" t="s">
        <v>1339</v>
      </c>
    </row>
    <row r="17" spans="1:63" x14ac:dyDescent="0.25">
      <c r="A17" t="s">
        <v>1834</v>
      </c>
      <c r="B17" t="s">
        <v>66</v>
      </c>
      <c r="C17" t="s">
        <v>67</v>
      </c>
      <c r="D17" t="s">
        <v>239</v>
      </c>
      <c r="E17" t="s">
        <v>239</v>
      </c>
      <c r="F17">
        <v>2</v>
      </c>
      <c r="G17" t="s">
        <v>1145</v>
      </c>
      <c r="H17" t="s">
        <v>71</v>
      </c>
      <c r="I17" t="s">
        <v>1131</v>
      </c>
      <c r="J17" s="5" t="s">
        <v>1380</v>
      </c>
      <c r="K17" s="5" t="s">
        <v>1381</v>
      </c>
      <c r="L17" t="s">
        <v>1382</v>
      </c>
      <c r="M17" t="s">
        <v>187</v>
      </c>
      <c r="N17" s="3">
        <v>54</v>
      </c>
      <c r="O17" t="s">
        <v>77</v>
      </c>
      <c r="P17">
        <v>9800289</v>
      </c>
      <c r="Q17" t="s">
        <v>78</v>
      </c>
      <c r="R17" t="s">
        <v>79</v>
      </c>
      <c r="T17" t="s">
        <v>1383</v>
      </c>
      <c r="U17">
        <v>3146874437</v>
      </c>
      <c r="V17" t="s">
        <v>1384</v>
      </c>
      <c r="W17" t="s">
        <v>1384</v>
      </c>
      <c r="X17" t="s">
        <v>145</v>
      </c>
      <c r="Y17" t="s">
        <v>585</v>
      </c>
      <c r="Z17" t="s">
        <v>111</v>
      </c>
      <c r="AB17" t="s">
        <v>233</v>
      </c>
      <c r="AC17" t="s">
        <v>87</v>
      </c>
      <c r="AD17" t="s">
        <v>1244</v>
      </c>
      <c r="AI17" t="s">
        <v>89</v>
      </c>
      <c r="AJ17" t="s">
        <v>89</v>
      </c>
      <c r="AK17" t="s">
        <v>90</v>
      </c>
      <c r="AL17" t="s">
        <v>1189</v>
      </c>
      <c r="AO17" t="s">
        <v>93</v>
      </c>
      <c r="AP17" t="s">
        <v>93</v>
      </c>
      <c r="AW17" t="s">
        <v>437</v>
      </c>
      <c r="AX17" t="s">
        <v>1385</v>
      </c>
      <c r="AY17" t="s">
        <v>177</v>
      </c>
      <c r="AZ17" t="s">
        <v>95</v>
      </c>
      <c r="BA17" t="s">
        <v>95</v>
      </c>
      <c r="BB17" t="s">
        <v>66</v>
      </c>
      <c r="BC17" t="s">
        <v>67</v>
      </c>
      <c r="BD17" t="s">
        <v>126</v>
      </c>
      <c r="BE17" t="s">
        <v>251</v>
      </c>
      <c r="BF17" t="s">
        <v>159</v>
      </c>
      <c r="BG17" t="s">
        <v>128</v>
      </c>
      <c r="BH17" t="s">
        <v>252</v>
      </c>
      <c r="BI17" t="s">
        <v>253</v>
      </c>
      <c r="BJ17" t="s">
        <v>1386</v>
      </c>
      <c r="BK17" t="s">
        <v>1387</v>
      </c>
    </row>
    <row r="18" spans="1:63" x14ac:dyDescent="0.25">
      <c r="A18" t="s">
        <v>1834</v>
      </c>
      <c r="B18" t="s">
        <v>66</v>
      </c>
      <c r="C18" t="s">
        <v>67</v>
      </c>
      <c r="D18" t="s">
        <v>68</v>
      </c>
      <c r="E18" t="s">
        <v>68</v>
      </c>
      <c r="F18">
        <v>2</v>
      </c>
      <c r="G18" t="s">
        <v>1283</v>
      </c>
      <c r="H18" t="s">
        <v>71</v>
      </c>
      <c r="I18" t="s">
        <v>1479</v>
      </c>
      <c r="J18" s="5" t="s">
        <v>1273</v>
      </c>
      <c r="K18" s="5" t="s">
        <v>696</v>
      </c>
      <c r="M18" t="s">
        <v>187</v>
      </c>
      <c r="N18" s="3">
        <v>56</v>
      </c>
      <c r="O18" t="s">
        <v>77</v>
      </c>
      <c r="P18">
        <v>4577709</v>
      </c>
      <c r="Q18" t="s">
        <v>78</v>
      </c>
      <c r="R18" t="s">
        <v>79</v>
      </c>
      <c r="S18" t="s">
        <v>141</v>
      </c>
      <c r="T18" t="s">
        <v>1527</v>
      </c>
      <c r="U18">
        <v>3234995155</v>
      </c>
      <c r="V18" t="s">
        <v>1463</v>
      </c>
      <c r="W18" t="s">
        <v>1528</v>
      </c>
      <c r="X18" t="s">
        <v>82</v>
      </c>
      <c r="Y18" t="s">
        <v>83</v>
      </c>
      <c r="Z18" t="s">
        <v>84</v>
      </c>
      <c r="AA18" t="s">
        <v>298</v>
      </c>
      <c r="AB18" t="s">
        <v>233</v>
      </c>
      <c r="AC18" t="s">
        <v>87</v>
      </c>
      <c r="AD18" t="s">
        <v>1429</v>
      </c>
      <c r="AE18" t="s">
        <v>87</v>
      </c>
      <c r="AF18" t="s">
        <v>1429</v>
      </c>
      <c r="AG18" t="s">
        <v>152</v>
      </c>
      <c r="AH18" t="s">
        <v>1457</v>
      </c>
      <c r="AI18" t="s">
        <v>89</v>
      </c>
      <c r="AJ18" t="s">
        <v>89</v>
      </c>
      <c r="AK18" t="s">
        <v>90</v>
      </c>
      <c r="AL18" t="s">
        <v>122</v>
      </c>
      <c r="AU18" t="s">
        <v>94</v>
      </c>
      <c r="AW18" t="s">
        <v>437</v>
      </c>
      <c r="AX18" t="s">
        <v>1085</v>
      </c>
      <c r="AY18" t="s">
        <v>95</v>
      </c>
      <c r="AZ18" t="s">
        <v>95</v>
      </c>
      <c r="BA18" t="s">
        <v>95</v>
      </c>
      <c r="BB18" t="s">
        <v>66</v>
      </c>
      <c r="BC18" t="s">
        <v>67</v>
      </c>
      <c r="BI18" t="s">
        <v>97</v>
      </c>
      <c r="BJ18" t="s">
        <v>1529</v>
      </c>
      <c r="BK18" t="s">
        <v>1530</v>
      </c>
    </row>
  </sheetData>
  <mergeCells count="39">
    <mergeCell ref="BB1:BI1"/>
    <mergeCell ref="BJ1:BJ2"/>
    <mergeCell ref="BK1:BK2"/>
    <mergeCell ref="AQ1:AT1"/>
    <mergeCell ref="AU1:AU2"/>
    <mergeCell ref="AV1:AV2"/>
    <mergeCell ref="AW1:AW2"/>
    <mergeCell ref="AX1:AX2"/>
    <mergeCell ref="AY1:BA1"/>
    <mergeCell ref="AI1:AP1"/>
    <mergeCell ref="S1:S2"/>
    <mergeCell ref="T1:T2"/>
    <mergeCell ref="U1:U2"/>
    <mergeCell ref="V1:V2"/>
    <mergeCell ref="W1:W2"/>
    <mergeCell ref="X1:X2"/>
    <mergeCell ref="Y1:Y2"/>
    <mergeCell ref="Z1:Z2"/>
    <mergeCell ref="AA1:AA2"/>
    <mergeCell ref="AB1:AB2"/>
    <mergeCell ref="AC1:AH1"/>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LIBRO</vt:lpstr>
      <vt:lpstr>SIVIGILA</vt:lpstr>
      <vt:lpstr>PENDIENTES POR SIVIGILA</vt:lpstr>
      <vt:lpstr>MORTALIDAD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2021-07-16T15:18:33Z</dcterms:modified>
</cp:coreProperties>
</file>