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MARILUZ HINCAPIE COPIA  SSALUD\SSALUD PEREIRA\CONCORDANCIA\CONCORDANCIA 2021\"/>
    </mc:Choice>
  </mc:AlternateContent>
  <bookViews>
    <workbookView xWindow="-105" yWindow="-105" windowWidth="19425" windowHeight="10425" tabRatio="911"/>
  </bookViews>
  <sheets>
    <sheet name="DEFUNCIONES 31 DE ENERO-2021" sheetId="1" r:id="rId1"/>
    <sheet name="MORT. CA INFAN" sheetId="2" r:id="rId2"/>
    <sheet name="CA MAMA" sheetId="3" r:id="rId3"/>
    <sheet name="CA CERVÍX" sheetId="4" r:id="rId4"/>
    <sheet name="CA PROSTATA" sheetId="5" r:id="rId5"/>
    <sheet name="CA GASTRICO" sheetId="6" r:id="rId6"/>
    <sheet name="CA DE PULMÓN" sheetId="7" r:id="rId7"/>
    <sheet name="CA COLORECTAL" sheetId="8" r:id="rId8"/>
    <sheet name="MORT &lt;5 AÑOS" sheetId="9" r:id="rId9"/>
    <sheet name="MPN" sheetId="10" r:id="rId10"/>
    <sheet name="MORT MATERNA" sheetId="11" r:id="rId11"/>
    <sheet name="HEPATITIS BYC" sheetId="13" r:id="rId12"/>
    <sheet name="INMUNOPREVENIBLES" sheetId="14" r:id="rId13"/>
    <sheet name="IRAG INUSITADA" sheetId="15" r:id="rId14"/>
    <sheet name="SÍFILIS GESTACIONAL" sheetId="16" r:id="rId15"/>
  </sheets>
  <definedNames>
    <definedName name="_xlnm._FilterDatabase" localSheetId="0" hidden="1">'DEFUNCIONES 31 DE ENERO-2021'!$A$1:$CH$765</definedName>
    <definedName name="_xlnm._FilterDatabase" localSheetId="9" hidden="1">MPN!$H$1:$H$18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Angela Monsalve</author>
  </authors>
  <commentList>
    <comment ref="P2" authorId="0" shapeId="0">
      <text>
        <r>
          <rPr>
            <b/>
            <sz val="9"/>
            <color indexed="81"/>
            <rFont val="Tahoma"/>
            <charset val="1"/>
          </rPr>
          <t>Angela Monsalve:</t>
        </r>
        <r>
          <rPr>
            <sz val="9"/>
            <color indexed="81"/>
            <rFont val="Tahoma"/>
            <charset val="1"/>
          </rPr>
          <t xml:space="preserve">
LA LIGA</t>
        </r>
      </text>
    </comment>
  </commentList>
</comments>
</file>

<file path=xl/sharedStrings.xml><?xml version="1.0" encoding="utf-8"?>
<sst xmlns="http://schemas.openxmlformats.org/spreadsheetml/2006/main" count="43679" uniqueCount="5451">
  <si>
    <t>þÿNÚMERO CERTIFICADO</t>
  </si>
  <si>
    <t>DEPARTAMENTO</t>
  </si>
  <si>
    <t>MUNICIPIO</t>
  </si>
  <si>
    <t>AREA DEFUNCIÓN</t>
  </si>
  <si>
    <t>INSPECCIÓN CORREGIMIENTO O CASERIO DEFUNCIÓN</t>
  </si>
  <si>
    <t>SITIO DEFUNCIÓN</t>
  </si>
  <si>
    <t>CÓDIGO INSTITUCIÓN</t>
  </si>
  <si>
    <t>NOMBRE INSTITUCIÓN</t>
  </si>
  <si>
    <t>TIPO DEFUNCIÓN</t>
  </si>
  <si>
    <t>FECHA DEFUNCIÓN</t>
  </si>
  <si>
    <t>HORA DEFUNCIÓN</t>
  </si>
  <si>
    <t>SEXO FALLECIDO</t>
  </si>
  <si>
    <t>NOMBRES FALLECIDO</t>
  </si>
  <si>
    <t>APELLIDOS FALLECIDO</t>
  </si>
  <si>
    <t>TIPO DOCUMENTO FALLECIDO</t>
  </si>
  <si>
    <t>NÚMERO DOCUMENTO FALLECIDO</t>
  </si>
  <si>
    <t>FECHA NACIMIENTO FALLECIDO</t>
  </si>
  <si>
    <t>ESTADO CONYUGAL FALLECIDO</t>
  </si>
  <si>
    <t>EDAD FALLECIDO</t>
  </si>
  <si>
    <t>NIVEL EDUCATIVO FALLECIDO</t>
  </si>
  <si>
    <t>ULTIMO AÑO APROBADO FALLECIDO</t>
  </si>
  <si>
    <t>OCUPACIÓN FALLECIDO</t>
  </si>
  <si>
    <t>PERTENENCIA ÉTNICA</t>
  </si>
  <si>
    <t>GRUPO INDIGENA</t>
  </si>
  <si>
    <t>PAÍS RESIDENCIA</t>
  </si>
  <si>
    <t>DEPARTAMENTO RESIDENCIA</t>
  </si>
  <si>
    <t>MUNICIPIO RESIDENCIA</t>
  </si>
  <si>
    <t>AREA RESIDENCIA</t>
  </si>
  <si>
    <t>LOCALIDAD</t>
  </si>
  <si>
    <t>BARRIO</t>
  </si>
  <si>
    <t>DIRECCIÓN</t>
  </si>
  <si>
    <t>CENTRO POBLADO</t>
  </si>
  <si>
    <t>RURAL DISPERSO</t>
  </si>
  <si>
    <t>RÉGIMEN SEGURIDAD</t>
  </si>
  <si>
    <t>TIPO ADMINISTRADORA</t>
  </si>
  <si>
    <t>NOMBRE ADMINISTRADORA</t>
  </si>
  <si>
    <t>PROBABLE MANERA MUERTE</t>
  </si>
  <si>
    <t>EXPEDIDO POR</t>
  </si>
  <si>
    <t>RELACIÓN MUERTE PARTO</t>
  </si>
  <si>
    <t>TIPO PARTO</t>
  </si>
  <si>
    <t>MULTIPLICIDAD</t>
  </si>
  <si>
    <t>TIEMPO GESTACIÓN</t>
  </si>
  <si>
    <t>PESO FETO</t>
  </si>
  <si>
    <t>TIPO DOCUMENTO MADRE</t>
  </si>
  <si>
    <t>NÚMERO DOCUMENTO MADRE</t>
  </si>
  <si>
    <t>NOMBRES MADRE</t>
  </si>
  <si>
    <t>APELLIDOS MADRE</t>
  </si>
  <si>
    <t>EDAD MADRE</t>
  </si>
  <si>
    <t>HIJOS NACIDOS VIVOS</t>
  </si>
  <si>
    <t>HIJOS NACIDOS MUERTOS</t>
  </si>
  <si>
    <t>ESTADO CONYUGAL MADRE</t>
  </si>
  <si>
    <t>NIVEL EDUCATIVO MADRE</t>
  </si>
  <si>
    <t>ULTIMO AÑO APROBADO MADRE</t>
  </si>
  <si>
    <t>EMBARAZADA CUANDO FALLECIÓ</t>
  </si>
  <si>
    <t>EMBARAZADA ÚLTIMAS 6 SEMANAS</t>
  </si>
  <si>
    <t>EMBARAZADA ÚLTIMOS 12 MESES</t>
  </si>
  <si>
    <t>TIPO MUERTE VIOLENTA</t>
  </si>
  <si>
    <t>DESCRIPCIÓN MUERTE VIOLENTA</t>
  </si>
  <si>
    <t>DEPARTAMENTO MUERTE VIOLENTA</t>
  </si>
  <si>
    <t>MUNICIPIO MUERTE VIOLENTA</t>
  </si>
  <si>
    <t>DIRECCIÓN MUERTE VIOLENTA</t>
  </si>
  <si>
    <t>MECANISMO 1</t>
  </si>
  <si>
    <t>MECANISMO 2</t>
  </si>
  <si>
    <t>MECANISMO 3</t>
  </si>
  <si>
    <t>MECANISMO 4</t>
  </si>
  <si>
    <t>RECIBIÓ ASISTENCIA MEDICA</t>
  </si>
  <si>
    <t>CAUSA DIRECTA</t>
  </si>
  <si>
    <t>CAUSA ANTECEDENTES B</t>
  </si>
  <si>
    <t>CAUSA ANTECEDENTES C</t>
  </si>
  <si>
    <t>CAUSA ANTECEDENTES D</t>
  </si>
  <si>
    <t>ESTADOS PATOLÓGICOS</t>
  </si>
  <si>
    <t>CAUSA BÁSICA</t>
  </si>
  <si>
    <t>MUERTE SIN CERTIFICACIÓN MÉDICA</t>
  </si>
  <si>
    <t>NOMBRES Y APELLIDOS CERTIFICADOR</t>
  </si>
  <si>
    <t>TIPO DOCUMENTO CERTIFICADOR</t>
  </si>
  <si>
    <t>NÚMERO DOCUMENTO CERTIFICADOR</t>
  </si>
  <si>
    <t>TIPO PROFESIONAL</t>
  </si>
  <si>
    <t>REGISTRO PROFESIONAL</t>
  </si>
  <si>
    <t>DEPARTAMENTO EXPEDICIÓN</t>
  </si>
  <si>
    <t>MUNICIPIO EXPEDICIÓN</t>
  </si>
  <si>
    <t>FECHA EXPEDICIÓN</t>
  </si>
  <si>
    <t>ESTADO CERTIFICADO</t>
  </si>
  <si>
    <t>CÓDIGO ENTIDAD REGISTRÓ</t>
  </si>
  <si>
    <t>USUARIO REGISTRÓ</t>
  </si>
  <si>
    <t>ÚLTIMA FECHA MODIFICACIÓN</t>
  </si>
  <si>
    <t>FECHA REGISTRO</t>
  </si>
  <si>
    <t>RISARALDA</t>
  </si>
  <si>
    <t>PEREIRA</t>
  </si>
  <si>
    <t>CABECERA MUNICIPAL</t>
  </si>
  <si>
    <t>HOSPITAL/CLÍNICA</t>
  </si>
  <si>
    <t>660010076201.</t>
  </si>
  <si>
    <t>660010076201 EMPRESA SOCIAL DEL ESTADO HOSPITAL UNIVERSITARIO SAN JORGE</t>
  </si>
  <si>
    <t>FETAL</t>
  </si>
  <si>
    <t>'01/01/2021</t>
  </si>
  <si>
    <t>MASCULINO</t>
  </si>
  <si>
    <t xml:space="preserve"> </t>
  </si>
  <si>
    <t>'</t>
  </si>
  <si>
    <t>COLOMBIA</t>
  </si>
  <si>
    <t>RIO OTUN</t>
  </si>
  <si>
    <t>PEDREGALES</t>
  </si>
  <si>
    <t>SIN INFORMACION</t>
  </si>
  <si>
    <t>SUBSIDIADO</t>
  </si>
  <si>
    <t>ENTIDAD PROMOTORA DE SALUD SUBSIDIADO</t>
  </si>
  <si>
    <t>MEDIMAS EPS S.A.S</t>
  </si>
  <si>
    <t>MÉDICO TRATANTE</t>
  </si>
  <si>
    <t>ANTES</t>
  </si>
  <si>
    <t>CESÁREA</t>
  </si>
  <si>
    <t>SIMPLE</t>
  </si>
  <si>
    <t>CÉDULA DE CIUDADANÍA</t>
  </si>
  <si>
    <t>OLGA MAYERLIN</t>
  </si>
  <si>
    <t>JARAMILLO OSORIO</t>
  </si>
  <si>
    <t>19(4)</t>
  </si>
  <si>
    <t>NO ESTÁ CASADA Y LLEVA MENOS DE DOS AÑOS VIVIENDO CON SU PAREJA</t>
  </si>
  <si>
    <t xml:space="preserve">MEDIA ACADÉMICA O CLÁSICA </t>
  </si>
  <si>
    <t>HISTORIA CLINICA</t>
  </si>
  <si>
    <t>SI</t>
  </si>
  <si>
    <t>HIPOXIA INTRAUTERINA SEVERA</t>
  </si>
  <si>
    <t>ABRUPTIO DE PLACENTA SEVERO COMPLETO</t>
  </si>
  <si>
    <t>RETARDO EN EL CRECIMIENTO INTRAUTERINO E CLINICO I</t>
  </si>
  <si>
    <t>ANA MARIA VALENCIA MONTOYA</t>
  </si>
  <si>
    <t>MÉDICO</t>
  </si>
  <si>
    <t>CONFIRMADO</t>
  </si>
  <si>
    <t>MHUSJ2205</t>
  </si>
  <si>
    <t>CASA/DOMICILIO</t>
  </si>
  <si>
    <t>660010173601.</t>
  </si>
  <si>
    <t>660010173601 CORPORACIÓN MEDICA SALUD PARA LOS COLOMBIANOS - CMS COLOMBIA LTDA</t>
  </si>
  <si>
    <t>NO FETAL</t>
  </si>
  <si>
    <t xml:space="preserve">ARGEMIRO </t>
  </si>
  <si>
    <t>GONZALEZ HERNANDEZ</t>
  </si>
  <si>
    <t>'07/12/1938</t>
  </si>
  <si>
    <t>NO ESTABA CASADO(A) Y LLEVABA DOS AÑOS O MÁS VIVIENDO CON SU PAREJA</t>
  </si>
  <si>
    <t>82(4)</t>
  </si>
  <si>
    <t>PREESCOLAR</t>
  </si>
  <si>
    <t>VENDEDORES AMBULANTES</t>
  </si>
  <si>
    <t>NINGUNO DE LOS ANTERIORES</t>
  </si>
  <si>
    <t>EL POBLADO</t>
  </si>
  <si>
    <t>SAMARIA</t>
  </si>
  <si>
    <t>MAZ 23 CAS  16 SAMARIA II</t>
  </si>
  <si>
    <t xml:space="preserve">EMSSANAR ESS - ASOCIACION MUTUAL EMPRESA SOLIDARIA DE SALUD </t>
  </si>
  <si>
    <t>NATURAL</t>
  </si>
  <si>
    <t>MÉDICO NO TRATANTE</t>
  </si>
  <si>
    <t>INFAROT AGUDO DE MIOCARIDO</t>
  </si>
  <si>
    <t>JOSE MANUEL MILLAN BOTERO</t>
  </si>
  <si>
    <t>JOSE.MILLAN</t>
  </si>
  <si>
    <t>FEMENINO</t>
  </si>
  <si>
    <t>MARIA ELENA</t>
  </si>
  <si>
    <t xml:space="preserve">GUTIERREZ </t>
  </si>
  <si>
    <t>'29/03/1957</t>
  </si>
  <si>
    <t>ESTABA SOLTERO(A)</t>
  </si>
  <si>
    <t>63(4)</t>
  </si>
  <si>
    <t>BÁSICA PRIMARIA</t>
  </si>
  <si>
    <t>CARPINTEROS DE ARMAR Y DE BLANCO</t>
  </si>
  <si>
    <t>VALLE DEL CAUCA</t>
  </si>
  <si>
    <t>CARTAGO</t>
  </si>
  <si>
    <t>SANTA MARIA</t>
  </si>
  <si>
    <t>CA 2C 22 15</t>
  </si>
  <si>
    <t>ASOCIACION MUTUAL BARRIOS UNIDOS DE QUIBDO AMBUQ ARS</t>
  </si>
  <si>
    <t>PRUEBAS LABORATORIO</t>
  </si>
  <si>
    <t>DISFUNCION ORGANICA</t>
  </si>
  <si>
    <t>CHOQUE SEPTICO</t>
  </si>
  <si>
    <t>JUAN DAVID HERNANDEZ HURTADO</t>
  </si>
  <si>
    <t>JUANDA891018</t>
  </si>
  <si>
    <t>660010033202.</t>
  </si>
  <si>
    <t>660010033202 HOSPITAL DE CUBA</t>
  </si>
  <si>
    <t>MARIA NOEMI</t>
  </si>
  <si>
    <t>SALINAS DE BERMUDEZ</t>
  </si>
  <si>
    <t>'26/10/1930</t>
  </si>
  <si>
    <t>ESTABA VIUDO(A)</t>
  </si>
  <si>
    <t>90(4)</t>
  </si>
  <si>
    <t>HOGAR</t>
  </si>
  <si>
    <t>CUBA</t>
  </si>
  <si>
    <t>PERLA DEL SUR</t>
  </si>
  <si>
    <t>MZ 6 CSA 20</t>
  </si>
  <si>
    <t>INTERROGATORIO FAMILIARES</t>
  </si>
  <si>
    <t>INFARTO AGUDO AL MIOCARDIO</t>
  </si>
  <si>
    <t>HIPERTENSION ARTERIAL</t>
  </si>
  <si>
    <t>DIABETES MELLITUS</t>
  </si>
  <si>
    <t>VIVIANA  ARAGON MUNERA</t>
  </si>
  <si>
    <t>ARAGONCUBA</t>
  </si>
  <si>
    <t>'25/01/2021</t>
  </si>
  <si>
    <t>660010158702.</t>
  </si>
  <si>
    <t>660010158702 SOCIEDAD COMERCIALIZADORA DE INSUMOS Y SERVICIOS MÉDICOS S.A.S - IPS CLÍNICA SAN RAFAEL - SEDE MEGACENTRO</t>
  </si>
  <si>
    <t>UBALDO ANTONIO</t>
  </si>
  <si>
    <t>VARGAS LADINO</t>
  </si>
  <si>
    <t>'09/10/1945</t>
  </si>
  <si>
    <t>SIN INFORMACIÓN</t>
  </si>
  <si>
    <t>75(4)</t>
  </si>
  <si>
    <t>CENTRO</t>
  </si>
  <si>
    <t>CL 8 N 10 - 40</t>
  </si>
  <si>
    <t xml:space="preserve">ASMET SALUD ESS - ASOCIACION MUTUAL LA ESPERANZA </t>
  </si>
  <si>
    <t>DISFUNCION MULTIORGANICA</t>
  </si>
  <si>
    <t>BACTEREMIA POR S HOMINIS</t>
  </si>
  <si>
    <t>NEUMONIA POR SARS COV CON SOBREINFECCION BACTERIANA</t>
  </si>
  <si>
    <t>VANESSA  DUQUE CORREA</t>
  </si>
  <si>
    <t>MACDUQUEV</t>
  </si>
  <si>
    <t>ANA LUZ</t>
  </si>
  <si>
    <t>SANCHEZ GUTIERREZ</t>
  </si>
  <si>
    <t>'13/01/1953</t>
  </si>
  <si>
    <t>67(4)</t>
  </si>
  <si>
    <t>DEL CAFÉ</t>
  </si>
  <si>
    <t>PARQUE INDUSTRIAL</t>
  </si>
  <si>
    <t>MANZANA 27 CASA 9 CIUDAD BOQUIA PARQUE INSDUSTRIAL</t>
  </si>
  <si>
    <t>ANOXIA</t>
  </si>
  <si>
    <t>SINDROME DE DISTRESS RSPIRATORIO</t>
  </si>
  <si>
    <t>NEUMONIA VIRAL</t>
  </si>
  <si>
    <t>INFECCION POR COVID  CONFIRMADA</t>
  </si>
  <si>
    <t>LEUCEMIA MILOIDE AGUDA</t>
  </si>
  <si>
    <t>LUISA FERNANDA SIERRA GARZÓN</t>
  </si>
  <si>
    <t>MHUSJ2124</t>
  </si>
  <si>
    <t>'28/01/2021</t>
  </si>
  <si>
    <t>OLGA ELENA</t>
  </si>
  <si>
    <t>PALACIO DE RICO</t>
  </si>
  <si>
    <t>'26/04/1935</t>
  </si>
  <si>
    <t>85(4)</t>
  </si>
  <si>
    <t>CUBA VILLA KENNEDY</t>
  </si>
  <si>
    <t>DG MANZANA 25 CASA 8</t>
  </si>
  <si>
    <t>PIJAOS SALUD EPSI</t>
  </si>
  <si>
    <t>PARO CARDIO CEREBRO RESPIRATORIO</t>
  </si>
  <si>
    <t>DISFUNCION ORGANICA MULTIPLE</t>
  </si>
  <si>
    <t>INSUFICIENCIA RENAL AGUDIZADA</t>
  </si>
  <si>
    <t>INSUFICIENCIA CARDIACA CONGESTIVA AGUDIZADA</t>
  </si>
  <si>
    <t>INFECCION SEVERA POR SARS COV RESUELTA</t>
  </si>
  <si>
    <t>ALEXANDER  MARIN YEPES</t>
  </si>
  <si>
    <t>MHUSJ018</t>
  </si>
  <si>
    <t xml:space="preserve">ROMEO </t>
  </si>
  <si>
    <t>GARCIA LOPEZ</t>
  </si>
  <si>
    <t>ESTABA CASADO(A)</t>
  </si>
  <si>
    <t>PENSIONADO</t>
  </si>
  <si>
    <t>CIUDADELA VILLA VERDE</t>
  </si>
  <si>
    <t>KR 37 NUMERO 30 - 51 TORRE 2 APTO 105</t>
  </si>
  <si>
    <t>CONTRIBUTIVO</t>
  </si>
  <si>
    <t>ENTIDAD PROMOTORA DE SALUD</t>
  </si>
  <si>
    <t>BACTEREMINA</t>
  </si>
  <si>
    <t>INFECCION DE VIAS URINARIAS</t>
  </si>
  <si>
    <t>HIPERTENSION</t>
  </si>
  <si>
    <t>ANDRES FELIPE JARAMILLO TORRES</t>
  </si>
  <si>
    <t>MACJARAMILLOT</t>
  </si>
  <si>
    <t>'31/01/2021</t>
  </si>
  <si>
    <t>LUIS DELIO</t>
  </si>
  <si>
    <t>FRANCO ARANGO</t>
  </si>
  <si>
    <t>'11/08/1930</t>
  </si>
  <si>
    <t>SAN NICOLAS</t>
  </si>
  <si>
    <t>KR 14  31-04</t>
  </si>
  <si>
    <t>PARO CARDIORESPIRATORIO</t>
  </si>
  <si>
    <t>INSUFICIENCIA RESPIRATORIA</t>
  </si>
  <si>
    <t>INFECCION POR CORONAVIRUS</t>
  </si>
  <si>
    <t>ANDRES CAMILO GOMEZ SUAZA</t>
  </si>
  <si>
    <t>MACSUAZAG</t>
  </si>
  <si>
    <t>660010158701.</t>
  </si>
  <si>
    <t>660010158701 CLINICA SAN RAFAEL</t>
  </si>
  <si>
    <t>MARIA ORBILIA</t>
  </si>
  <si>
    <t>ORTIZ DE ALZATE</t>
  </si>
  <si>
    <t>'22/08/1954</t>
  </si>
  <si>
    <t>66(4)</t>
  </si>
  <si>
    <t>SATAFE</t>
  </si>
  <si>
    <t>MANZANA 4 CASA 48</t>
  </si>
  <si>
    <t>CHOQUE CARDIOGENICO</t>
  </si>
  <si>
    <t>INFARTO AGUDO DE MIOCARDIO</t>
  </si>
  <si>
    <t>CHOQUE HEMORRAGICO</t>
  </si>
  <si>
    <t>SANGRADO DIGESTIVO ALTO</t>
  </si>
  <si>
    <t>VARICES ESOFAGICAS</t>
  </si>
  <si>
    <t>RAUL EDUARDO ARISTIZABAL SALAZAR</t>
  </si>
  <si>
    <t>777-96</t>
  </si>
  <si>
    <t>SRARISTIZABAL</t>
  </si>
  <si>
    <t>660010021710.</t>
  </si>
  <si>
    <t>660010021710 CLINICA COMFAMILIAR</t>
  </si>
  <si>
    <t>LADY DE JESUS</t>
  </si>
  <si>
    <t>ARBELAEZ OROZCO</t>
  </si>
  <si>
    <t>'13/11/1942</t>
  </si>
  <si>
    <t>78(4)</t>
  </si>
  <si>
    <t>KR 8  17 - 33</t>
  </si>
  <si>
    <t>E.P.S.  SANITAS  S.A.</t>
  </si>
  <si>
    <t>NEUMONIA VIRAL GRAVE</t>
  </si>
  <si>
    <t>INFECCION POR VIRUS SARS COV II CONFIRMADA</t>
  </si>
  <si>
    <t>HIPERTENSION ARTERIAL DIABETES MELLITUS</t>
  </si>
  <si>
    <t>HUBERNEY  SEPULVEDA DUQUE</t>
  </si>
  <si>
    <t>687-10</t>
  </si>
  <si>
    <t>MEDSEPUL</t>
  </si>
  <si>
    <t>'13/01/2021</t>
  </si>
  <si>
    <t>IVAN STEVEN</t>
  </si>
  <si>
    <t xml:space="preserve">ARIAS </t>
  </si>
  <si>
    <t>'10/05/1999</t>
  </si>
  <si>
    <t>21(4)</t>
  </si>
  <si>
    <t>NINGUNO</t>
  </si>
  <si>
    <t>VILLA SANTANA</t>
  </si>
  <si>
    <t>LAS BRISAS</t>
  </si>
  <si>
    <t>CL MZ 18 CS 26</t>
  </si>
  <si>
    <t>ENFERMEDAD CARDIACA</t>
  </si>
  <si>
    <t>OEBSIDAD</t>
  </si>
  <si>
    <t>DISTROFIA MUSCULAR SEVERA</t>
  </si>
  <si>
    <t>MUCOPOLIZACARIDOS</t>
  </si>
  <si>
    <t>JENNY CAROLINA ARDILA PULIDO</t>
  </si>
  <si>
    <t>JCARDILA</t>
  </si>
  <si>
    <t xml:space="preserve">OMAR </t>
  </si>
  <si>
    <t>CARDONA ARANGO</t>
  </si>
  <si>
    <t>'17/03/1944</t>
  </si>
  <si>
    <t>76(4)</t>
  </si>
  <si>
    <t xml:space="preserve">BÁSICA SECUNDARIA </t>
  </si>
  <si>
    <t>CONDUCTORES DE TAXIS</t>
  </si>
  <si>
    <t>BABARIA</t>
  </si>
  <si>
    <t>CRA4 N10-73</t>
  </si>
  <si>
    <t>NO</t>
  </si>
  <si>
    <t>INFECCION SASR COV NO CONFIRMADA</t>
  </si>
  <si>
    <t>LUCIA  MARIN ECHEVERRI</t>
  </si>
  <si>
    <t>MACMARINE</t>
  </si>
  <si>
    <t>660010036101.</t>
  </si>
  <si>
    <t>660010036101 CLINICA LOS ROSALES S.A</t>
  </si>
  <si>
    <t>JOSE VICENTE</t>
  </si>
  <si>
    <t>ROMERO MENDEZ</t>
  </si>
  <si>
    <t>'15/09/1940</t>
  </si>
  <si>
    <t>80(4)</t>
  </si>
  <si>
    <t>SANTA ROSA DE CABAL</t>
  </si>
  <si>
    <t>LA HERMOSA</t>
  </si>
  <si>
    <t>CRA 23 B 20 - 40</t>
  </si>
  <si>
    <t>COOMEVA   E.P.S.  S.A.</t>
  </si>
  <si>
    <t>NEUMONIA ADQUIRIDA EN LA COMUNIDAD</t>
  </si>
  <si>
    <t>INFECCION RESPIRATORIA POR NUEVO CORONAVIRUS</t>
  </si>
  <si>
    <t>EPOC HTA</t>
  </si>
  <si>
    <t xml:space="preserve">JUAN CAMILO GALVIS </t>
  </si>
  <si>
    <t>JUGAME</t>
  </si>
  <si>
    <t xml:space="preserve">MELBA </t>
  </si>
  <si>
    <t>RAMIREZ MARULANDA</t>
  </si>
  <si>
    <t>'27/01/1937</t>
  </si>
  <si>
    <t>83(4)</t>
  </si>
  <si>
    <t>VILLAVICENCIO</t>
  </si>
  <si>
    <t>CL 7MA NUMERO 667</t>
  </si>
  <si>
    <t>NUEVA EPS SA</t>
  </si>
  <si>
    <t>HTA DMII</t>
  </si>
  <si>
    <t>JAIRO ANDRES ACOSTA IBARRA</t>
  </si>
  <si>
    <t>MACIBARRAA</t>
  </si>
  <si>
    <t>660010029201.</t>
  </si>
  <si>
    <t>660010029201 SERVICIO DE EMERGENCIAS REGIONALSERVICIO DE AMBULANCIA PREPAGO S.A</t>
  </si>
  <si>
    <t xml:space="preserve">ISAURA </t>
  </si>
  <si>
    <t>SALAZAR DE LEON</t>
  </si>
  <si>
    <t>'18/01/1931</t>
  </si>
  <si>
    <t>89(4)</t>
  </si>
  <si>
    <t>LA VILLA</t>
  </si>
  <si>
    <t>CONJUNTO CERRADO ALFA MZ 6 CASA 13</t>
  </si>
  <si>
    <t>INFARTO AGUDODE MIOCARDIO</t>
  </si>
  <si>
    <t>CESAR AUGUSTO ROPERO PALLARES</t>
  </si>
  <si>
    <t>'02/01/2021</t>
  </si>
  <si>
    <t>CESARROPERO</t>
  </si>
  <si>
    <t>CHOCÓ</t>
  </si>
  <si>
    <t>ALTO BAUDÓ</t>
  </si>
  <si>
    <t>MUNICIPIO BT CASA 59</t>
  </si>
  <si>
    <t>ASOCIACIÓN MUTUAL BARRIOS UNIDOS DE QUIBDÓ E.S.S.-CM</t>
  </si>
  <si>
    <t>ESPONTÁNEO</t>
  </si>
  <si>
    <t>LUZ MIRELIS</t>
  </si>
  <si>
    <t>MARTINEZ MORENO</t>
  </si>
  <si>
    <t>39(4)</t>
  </si>
  <si>
    <t>RESTRICCION DEL CRECIMIENTO INTRAUTERINO</t>
  </si>
  <si>
    <t>PREECLAMPSIA SEVERA</t>
  </si>
  <si>
    <t>INFECCION CONFIRMADA POR COVID</t>
  </si>
  <si>
    <t>REGISTRADO</t>
  </si>
  <si>
    <t xml:space="preserve">ALICIA </t>
  </si>
  <si>
    <t>SALDARRIAGA DE OBANDO</t>
  </si>
  <si>
    <t>'20/07/1925</t>
  </si>
  <si>
    <t>95(4)</t>
  </si>
  <si>
    <t>KR 8 N 28 - 12</t>
  </si>
  <si>
    <t>ANOXIA ANOXICA</t>
  </si>
  <si>
    <t>SINDROME DE DIFICULTAD RESPIRATORIA AGUDA</t>
  </si>
  <si>
    <t>NEUMONIA LOBAR ASPIRATIVA</t>
  </si>
  <si>
    <t>ALZHEIMER</t>
  </si>
  <si>
    <t>MARIA ALICIA</t>
  </si>
  <si>
    <t>OSPINA JARAMILLO</t>
  </si>
  <si>
    <t>'02/03/1953</t>
  </si>
  <si>
    <t>VILLA DEL PRADO</t>
  </si>
  <si>
    <t>CL MZANA 5 CADA 37 ETAPA 9</t>
  </si>
  <si>
    <t>SALUD TOTAL S.A. ENTIDAD PROMOTORA DE SALUD</t>
  </si>
  <si>
    <t>SINDROME DE DIFICULTAD RESPIRATORIA DEL ADULTO</t>
  </si>
  <si>
    <t>INFECCION POR NUEVO CORONAVIRUS</t>
  </si>
  <si>
    <t>OBESIDAD</t>
  </si>
  <si>
    <t>'27/01/2021</t>
  </si>
  <si>
    <t>JOSE MILCIADES</t>
  </si>
  <si>
    <t>PATIÑO CEBALLOS</t>
  </si>
  <si>
    <t>'16/03/1934</t>
  </si>
  <si>
    <t>AGRICULTORES DE CULTIVOS PERMANENTES (PLANTACIONES DE ÁRBOLES Y ARBUSTOS)</t>
  </si>
  <si>
    <t>DOSQUEBRADAS</t>
  </si>
  <si>
    <t>COMUNA 02</t>
  </si>
  <si>
    <t>FRAILES</t>
  </si>
  <si>
    <t>AC CS 5 MZ 19 2 PISO BARRIO SANTIAGO LONDOÑO</t>
  </si>
  <si>
    <t>NEUMONIA MULTOLOBAR</t>
  </si>
  <si>
    <t>DAVID LEONARDO TORRES BUITRAGO</t>
  </si>
  <si>
    <t>MACDTORRES</t>
  </si>
  <si>
    <t>'22/01/2021</t>
  </si>
  <si>
    <t xml:space="preserve">ROSALINDA </t>
  </si>
  <si>
    <t>ECHEVERRY DE ALZATE</t>
  </si>
  <si>
    <t>'11/02/1951</t>
  </si>
  <si>
    <t>69(4)</t>
  </si>
  <si>
    <t>BOSTON</t>
  </si>
  <si>
    <t>PROVIDENCIA</t>
  </si>
  <si>
    <t>KR 20 22B-09</t>
  </si>
  <si>
    <t>EPS S.O.S. S.A. - EPS SERVICIO OCCIDENTAL DE SALUD  S.A.</t>
  </si>
  <si>
    <t>SINDROME DE DISTRESS RESPIRATORIA DEL ADULTO SEVERO</t>
  </si>
  <si>
    <t>NEUMONIA MULTILOBAR GRAVE</t>
  </si>
  <si>
    <t>INFECCION POR COVID XIX CONFIRMADA</t>
  </si>
  <si>
    <t>TROMBOCITOSIS ESENCIAL HIPERTENSION ARTERIAL</t>
  </si>
  <si>
    <t>ANGELO LUCIANI RAMIREZ OSPINA</t>
  </si>
  <si>
    <t>ARAMIREZOS</t>
  </si>
  <si>
    <t>DORA LUCY</t>
  </si>
  <si>
    <t>OSORIO ARCE</t>
  </si>
  <si>
    <t>'21/03/1962</t>
  </si>
  <si>
    <t>58(4)</t>
  </si>
  <si>
    <t>QUINCHÍA</t>
  </si>
  <si>
    <t>LA UNIÓN</t>
  </si>
  <si>
    <t>KR 4 5 - 47</t>
  </si>
  <si>
    <t>NO ASEGURADO</t>
  </si>
  <si>
    <t>PARO CARDIRRESPIRATORIO</t>
  </si>
  <si>
    <t>NEUMONIA MULTILOBAR</t>
  </si>
  <si>
    <t>INFECCION POR SARS COV DOS</t>
  </si>
  <si>
    <t>ESCLEROSIS MULTIPLE ENFERMEDAD PULMONAR INTERSTICIAL</t>
  </si>
  <si>
    <t>JAIME ANDRES PARDO ROMERO</t>
  </si>
  <si>
    <t>SRPARDOR</t>
  </si>
  <si>
    <t>DIEGO ALEJANDRO</t>
  </si>
  <si>
    <t>ROJAS TABARES</t>
  </si>
  <si>
    <t>'01/12/1998</t>
  </si>
  <si>
    <t>22(4)</t>
  </si>
  <si>
    <t>ATLETAS, DEPORTISTAS Y AFINES</t>
  </si>
  <si>
    <t>ALTA VISTA</t>
  </si>
  <si>
    <t>MANZANA 28 CASA 28</t>
  </si>
  <si>
    <t xml:space="preserve">COOSALUD E.S.S. -  ARS COOPERATIVA EMPRESA SOLIDARIA DE SALUD Y DESARROLLO INTEGRAL </t>
  </si>
  <si>
    <t>FALLA VENTILATORIA</t>
  </si>
  <si>
    <t>TROMBOEMBOLISMO PULMONAR</t>
  </si>
  <si>
    <t>CANCER OSTEOSARCOMA METASTASICO</t>
  </si>
  <si>
    <t>DIANA  LOPERA CASTRILLON</t>
  </si>
  <si>
    <t>MHUSJ2021</t>
  </si>
  <si>
    <t xml:space="preserve">RIGOBERTO </t>
  </si>
  <si>
    <t>RESTREPO CEBALLOS</t>
  </si>
  <si>
    <t>'06/09/1957</t>
  </si>
  <si>
    <t>VENDEDORES, DEMOSTRADORES DE TIENDAS Y ALMACENES</t>
  </si>
  <si>
    <t>CL 38C NUMERO 13-32</t>
  </si>
  <si>
    <t>CHOQUE DISTRIBUTIVO</t>
  </si>
  <si>
    <t>NEUMONIA POR SARS COV DOS</t>
  </si>
  <si>
    <t>ALEJANDRO  OROZCO ESCOBAR</t>
  </si>
  <si>
    <t>MACOROZCOE</t>
  </si>
  <si>
    <t xml:space="preserve">ESNEDA </t>
  </si>
  <si>
    <t>MEJIA GONZALEZ</t>
  </si>
  <si>
    <t>'10/05/1922</t>
  </si>
  <si>
    <t>98(4)</t>
  </si>
  <si>
    <t>KR 8  5-20</t>
  </si>
  <si>
    <t xml:space="preserve">MAGDALENA </t>
  </si>
  <si>
    <t>GONZALEZ VELEZ</t>
  </si>
  <si>
    <t>'10/04/1955</t>
  </si>
  <si>
    <t>65(4)</t>
  </si>
  <si>
    <t>MISTRATÓ</t>
  </si>
  <si>
    <t>SAN JOSE QUEBRADA ARRIBA</t>
  </si>
  <si>
    <t>AC</t>
  </si>
  <si>
    <t>CARCINOMATOSIS PERITONEAL</t>
  </si>
  <si>
    <t>JULIANA  JARAMILLO PATIÑO</t>
  </si>
  <si>
    <t>MHUSJ2143</t>
  </si>
  <si>
    <t>MARIA BERTILDA</t>
  </si>
  <si>
    <t>LOPEZ VARGAS</t>
  </si>
  <si>
    <t>'22/09/1935</t>
  </si>
  <si>
    <t>CALLE 21</t>
  </si>
  <si>
    <t>CL 21  25B 22</t>
  </si>
  <si>
    <t>'01/02/2021</t>
  </si>
  <si>
    <t>DANIEL ANTONIO</t>
  </si>
  <si>
    <t>LADINO AGUDELO</t>
  </si>
  <si>
    <t>'05/09/1942</t>
  </si>
  <si>
    <t>VEREDA PUNTA DE LANZA QINCHIA</t>
  </si>
  <si>
    <t>ANOXIA HIPOXICA</t>
  </si>
  <si>
    <t>SINDROME DE DIFICULTAD RESPAIRTORIA AGUDO</t>
  </si>
  <si>
    <t>NEUONIA SEVERA DE ORIGEN VIRAL</t>
  </si>
  <si>
    <t>COVID IXI CONFIRMADO</t>
  </si>
  <si>
    <t>CAMILA ANDREA VARGAS MOSQUERA</t>
  </si>
  <si>
    <t>MHUSJ2181</t>
  </si>
  <si>
    <t>ALIRIO ANTONIO</t>
  </si>
  <si>
    <t>SEPULVEDA RODRIGUEZ</t>
  </si>
  <si>
    <t>'26/04/1961</t>
  </si>
  <si>
    <t>59(4)</t>
  </si>
  <si>
    <t>LIMPIABOTAS Y OTROS TRABAJADORES CALLEJEROS</t>
  </si>
  <si>
    <t>PERLA DEL OTUN</t>
  </si>
  <si>
    <t>VIA ARMENIA</t>
  </si>
  <si>
    <t>AC ARMENIA ENTRADA 5 FINCA LA SOBERANA</t>
  </si>
  <si>
    <t>FALLA RESPIRATORIA AGUDA</t>
  </si>
  <si>
    <t>NEUMONIA ASPIRATIVA</t>
  </si>
  <si>
    <t>LUIS FELIPE HERNANDEZ CANO</t>
  </si>
  <si>
    <t>HERNANDEZL</t>
  </si>
  <si>
    <t>WILMAR FREDY</t>
  </si>
  <si>
    <t>PEREZ OCAMPO</t>
  </si>
  <si>
    <t>'30/12/1975</t>
  </si>
  <si>
    <t>45(4)</t>
  </si>
  <si>
    <t>AUMZ 7 CASA 3</t>
  </si>
  <si>
    <t>DANIEL ALEXANDER GRISALES NIETO</t>
  </si>
  <si>
    <t>0103-15</t>
  </si>
  <si>
    <t>DGRISALESN</t>
  </si>
  <si>
    <t xml:space="preserve">NORA </t>
  </si>
  <si>
    <t>MORA CATAÑO</t>
  </si>
  <si>
    <t>'25/10/1947</t>
  </si>
  <si>
    <t>73(4)</t>
  </si>
  <si>
    <t>LA UNION</t>
  </si>
  <si>
    <t>AU NO RECUERDA</t>
  </si>
  <si>
    <t>FALLA MULTIORGANICA</t>
  </si>
  <si>
    <t>CA DE MAMA METASTASICO</t>
  </si>
  <si>
    <t>CATALINA  DUQUE SALAZAR</t>
  </si>
  <si>
    <t>MACDUQUES</t>
  </si>
  <si>
    <t>ARNULFO DE JOSE</t>
  </si>
  <si>
    <t>VELEZ RIOS</t>
  </si>
  <si>
    <t>'14/07/1945</t>
  </si>
  <si>
    <t>EL PROGRESO</t>
  </si>
  <si>
    <t xml:space="preserve">FAISALL </t>
  </si>
  <si>
    <t>AGUDELO SARAZA</t>
  </si>
  <si>
    <t>'21/07/1950</t>
  </si>
  <si>
    <t>70(4)</t>
  </si>
  <si>
    <t>COMUNA 07</t>
  </si>
  <si>
    <t>MOLIVENTO 1</t>
  </si>
  <si>
    <t>MZ 1 CS 9</t>
  </si>
  <si>
    <t>INSUFICIENCIA RESPRATORIA AGUDA</t>
  </si>
  <si>
    <t>NEUMONIA NO ESPECIFICADA</t>
  </si>
  <si>
    <t>JONATHAN  SAID RAMIREZ</t>
  </si>
  <si>
    <t>MACSAID</t>
  </si>
  <si>
    <t>JOSE DELFIN</t>
  </si>
  <si>
    <t>VELOZ RIVERA</t>
  </si>
  <si>
    <t>'02/09/1930</t>
  </si>
  <si>
    <t>CONDUCTORES DE BUSES, MICROBUSES Y COLECTIVOS</t>
  </si>
  <si>
    <t>VEREDA EL CHOCHO FINCA EL CARRIEL</t>
  </si>
  <si>
    <t>INSUFICIENCIA CARDIACA CONGESTIVA</t>
  </si>
  <si>
    <t>MAURICIO  MORALES GIRALDO</t>
  </si>
  <si>
    <t>MACMORALESGI</t>
  </si>
  <si>
    <t>JOSE EULISE</t>
  </si>
  <si>
    <t>LOPEZ RIOS</t>
  </si>
  <si>
    <t>'20/06/1949</t>
  </si>
  <si>
    <t>71(4)</t>
  </si>
  <si>
    <t>SANTA ISABEL</t>
  </si>
  <si>
    <t>CRA 3 NUMERO 32-94</t>
  </si>
  <si>
    <t>CHOQUE SEPTICO DE ORIGEN PULMONAR REFRACTARIO</t>
  </si>
  <si>
    <t>NEUMONIA ADQUIRIDA EN LA COMUNIDAD MULTILOBAR CON CRITERIOS DE SEVERIDAD</t>
  </si>
  <si>
    <t>INFECCION POR SARS COV DOS CONFIRMADA</t>
  </si>
  <si>
    <t>CARLOS FERNANDO NARVAEZ MALDONADO</t>
  </si>
  <si>
    <t>MACNARVAEZM</t>
  </si>
  <si>
    <t>HECTOR FABIO</t>
  </si>
  <si>
    <t>RAMIREZ AGUDELO</t>
  </si>
  <si>
    <t>'14/06/1976</t>
  </si>
  <si>
    <t>44(4)</t>
  </si>
  <si>
    <t>VILLA SANTANA INTERMEDIO</t>
  </si>
  <si>
    <t>MANZANA 1 CASA 5</t>
  </si>
  <si>
    <t>INSUFICIENCIA RESPIRATORIA AGUDA</t>
  </si>
  <si>
    <t>TROMBOSIS VENOSA PROFUNDA</t>
  </si>
  <si>
    <t>JUAN GABRIEL VALENCIA BELTRAN</t>
  </si>
  <si>
    <t>JUBAVE</t>
  </si>
  <si>
    <t>ALBERTO DE JESUS</t>
  </si>
  <si>
    <t>OSORIO OSPINA</t>
  </si>
  <si>
    <t>'28/09/1952</t>
  </si>
  <si>
    <t>68(4)</t>
  </si>
  <si>
    <t>PANORAMA 1</t>
  </si>
  <si>
    <t>MANZANA 9 CASA 11 PANORAMA 1</t>
  </si>
  <si>
    <t>CHOQUE SEPTICO DE ORIGEN PULMONAR</t>
  </si>
  <si>
    <t>NEUMONIA POSTVIRAL DE ORIGEN BACTERIANO</t>
  </si>
  <si>
    <t>NEUMONIA POR COVID</t>
  </si>
  <si>
    <t>SARA CAROLINA NAVARRO SALGADO</t>
  </si>
  <si>
    <t>SANASA</t>
  </si>
  <si>
    <t xml:space="preserve">ALLAN </t>
  </si>
  <si>
    <t>MONTES VERGARA</t>
  </si>
  <si>
    <t>TARJETA DE IDENTIDAD</t>
  </si>
  <si>
    <t>'30/07/2011</t>
  </si>
  <si>
    <t>9(4)</t>
  </si>
  <si>
    <t>KR 24 16-01</t>
  </si>
  <si>
    <t>FALLA ORGANICA MULTIPLE</t>
  </si>
  <si>
    <t>INFECCION POR SARSCOV II</t>
  </si>
  <si>
    <t>OSTEOSARCOMA</t>
  </si>
  <si>
    <t>NATHALI  CARDONA ALZATE</t>
  </si>
  <si>
    <t>73570/2009</t>
  </si>
  <si>
    <t>NCAHUSJ</t>
  </si>
  <si>
    <t>LUIS ALBERTO</t>
  </si>
  <si>
    <t>LOPEZ MARIN</t>
  </si>
  <si>
    <t>'01/05/1941</t>
  </si>
  <si>
    <t>79(4)</t>
  </si>
  <si>
    <t>MZ 29 CS 20</t>
  </si>
  <si>
    <t>PARA CARDIACA</t>
  </si>
  <si>
    <t>SEPSIS PULMONAR</t>
  </si>
  <si>
    <t>NEUMONIA</t>
  </si>
  <si>
    <t>VALENTINA  MONCADO OBANDO</t>
  </si>
  <si>
    <t>MACMONCADAO</t>
  </si>
  <si>
    <t>MARIA ALCIRA</t>
  </si>
  <si>
    <t>PEDRAZA DUQUE</t>
  </si>
  <si>
    <t>'16/05/1933</t>
  </si>
  <si>
    <t>87(4)</t>
  </si>
  <si>
    <t>BULEVAR DEL NORTE</t>
  </si>
  <si>
    <t>KR 10 A 60 - 51</t>
  </si>
  <si>
    <t>CRISTHIAN CAMILO CASTRO OSORIO</t>
  </si>
  <si>
    <t>'03/01/2021</t>
  </si>
  <si>
    <t>CRICAOS</t>
  </si>
  <si>
    <t xml:space="preserve">GERARDO </t>
  </si>
  <si>
    <t>BARCO CHICA</t>
  </si>
  <si>
    <t>'02/11/1936</t>
  </si>
  <si>
    <t>84(4)</t>
  </si>
  <si>
    <t>PULIDORES DE METALES Y AFILADORES DE HERRAMIENTAS</t>
  </si>
  <si>
    <t>LAGO</t>
  </si>
  <si>
    <t>CL 29 8-49</t>
  </si>
  <si>
    <t>FALLA CARDIACA CONGESTIVA DESCOMPENSADA</t>
  </si>
  <si>
    <t>SEPSIS DE ORIGEN HEPATOBILIAR</t>
  </si>
  <si>
    <t>DANIELA  GARCIA RODRIGUEZ</t>
  </si>
  <si>
    <t>MACGARCIAR</t>
  </si>
  <si>
    <t>MARTINEZ SANCHEZ</t>
  </si>
  <si>
    <t>'26/04/1958</t>
  </si>
  <si>
    <t>62(4)</t>
  </si>
  <si>
    <t>VENDEDORES EN QUIOSCOS Y PUESTOS DE MERCADO</t>
  </si>
  <si>
    <t>VEREDA GUARACAY</t>
  </si>
  <si>
    <t>SDRA SEVERO</t>
  </si>
  <si>
    <t>NEUMONIA BACTERIANA</t>
  </si>
  <si>
    <t>INFECCION POR COVID</t>
  </si>
  <si>
    <t>JOSE OMAR</t>
  </si>
  <si>
    <t>JARAMILLO ATEHORTUA</t>
  </si>
  <si>
    <t>LA AURORA</t>
  </si>
  <si>
    <t>KR 21 12-14</t>
  </si>
  <si>
    <t>EPS SURA</t>
  </si>
  <si>
    <t>ZOILA ROSA</t>
  </si>
  <si>
    <t>PIEDRAHITA GIL</t>
  </si>
  <si>
    <t>'30/10/1935</t>
  </si>
  <si>
    <t>UNIVERSIDAD</t>
  </si>
  <si>
    <t>SAN JOSE</t>
  </si>
  <si>
    <t>KR 16 17-70</t>
  </si>
  <si>
    <t>FALLA RESPIRATORIA</t>
  </si>
  <si>
    <t>JOSE FERNANDO FUENTES GIRALDO</t>
  </si>
  <si>
    <t>MACFUENTESG</t>
  </si>
  <si>
    <t>660010033201.</t>
  </si>
  <si>
    <t>660010033201 HOSPITAL DE KENNEDY</t>
  </si>
  <si>
    <t>SAMUEL ANTONIO</t>
  </si>
  <si>
    <t>SANCHEZ LOPEZ</t>
  </si>
  <si>
    <t>'31/01/1930</t>
  </si>
  <si>
    <t>AGRICULTORES DE CULTIVOS TRANSITORIOS</t>
  </si>
  <si>
    <t>CL 16 N 17 70</t>
  </si>
  <si>
    <t>PARO RESPIRATORIO</t>
  </si>
  <si>
    <t>JOSE HUMBERTO ROJAS MOLINA</t>
  </si>
  <si>
    <t>ROJASKENNEDY</t>
  </si>
  <si>
    <t>.</t>
  </si>
  <si>
    <t>LUIS FERNANDO</t>
  </si>
  <si>
    <t>SANCHEZ GRANADA</t>
  </si>
  <si>
    <t>'17/09/1963</t>
  </si>
  <si>
    <t>57(4)</t>
  </si>
  <si>
    <t>CARRERA 6 NRO 3-42</t>
  </si>
  <si>
    <t>VIOLENTA</t>
  </si>
  <si>
    <t>MÉDICO LEGISTA</t>
  </si>
  <si>
    <t>OTRO ACCIDENTE</t>
  </si>
  <si>
    <t>EGÚN ACTA DE INSPECCIÓN 04 DE LS SIJIN 004 DEL 212021 SUFRE CAÍDA DE SU PROPIA ALTURA EN PLAZA DE MERCADO DE MISTRATO EL 27122020 CONSULTA A HOSPITAL LOCAL EL 01012020 POR CEFALEA   ES REMITIDO A HOSPITAL SAN JORGE DONDE FALLECE EL 02012021 A PESAR DE REANIMACIÓN DESCRIBE LA HISTORIA QUE EL HECHO FUE BAJO ESTADO DE ALICORAMIENTO  REGISTRAN DIAGNOSTICO DE TRAUMA CRANEOENCEFALICO DE MODERADO A SEVERO EN ESTADO DE ALICORAMIENTO HSA TRAUMATICA VS ANEURISMATICA NEUMOENCEFALO ESTADO MENTAL ALTERADO DE CAUSA A DETERMINARFALLECE SIN REGISTRARSE  CAUSA DE MUERTE  SE TRANSCRIBE D EHISTORIA CLINICA HOASPITAL SAN JORGE ANEXADA LA SIGUIENTE INFORMACIÓN 02012021 VALORACION REALIZADA CON USO DE ELEMENROS DE PROTECCON PERSONAL PARA DISMINUIR RLESGO DE CONRAGIO BIDIRECCIONAL EN CONREXTO DE PANDEMIA PORCOVID-19000 PACIEN1E EN COMPAÑIA DE FAMILIAR QUE INDICA PRESENRA CALDA HACE 5 DIAS EN ESTADO E EMBRIAGUEZ POSTERLORMENRE CEFALEA HACE 3 DIAS Y DESDE EL DIA DE</t>
  </si>
  <si>
    <t>PLAZA DE MERCADO</t>
  </si>
  <si>
    <t>NECROPSIA</t>
  </si>
  <si>
    <t>CHOQUE NEUROGENICO</t>
  </si>
  <si>
    <t>MENINGITIS BACTERIANA</t>
  </si>
  <si>
    <t>FRACTURA ESFENOIDES SECUNDARIA A TRAUMA ENCAFALOCRANEANO CONTUSO</t>
  </si>
  <si>
    <t>HERNAN  VILLA MEJIA</t>
  </si>
  <si>
    <t>703/1992</t>
  </si>
  <si>
    <t>66001INML81.</t>
  </si>
  <si>
    <t>INMLCF_REG</t>
  </si>
  <si>
    <t>'06/01/2021</t>
  </si>
  <si>
    <t xml:space="preserve">MONTEGRANARIO </t>
  </si>
  <si>
    <t>GARCIA BERNAL</t>
  </si>
  <si>
    <t>'16/08/1928</t>
  </si>
  <si>
    <t>92(4)</t>
  </si>
  <si>
    <t>CONSOTA</t>
  </si>
  <si>
    <t>EL ROSAL</t>
  </si>
  <si>
    <t>AC SUR CASA35A</t>
  </si>
  <si>
    <t>EXCEPCIÓN</t>
  </si>
  <si>
    <t>ENTIDAD EXCEPTUADA DE SALUD</t>
  </si>
  <si>
    <t>POLICIA NACIONAL</t>
  </si>
  <si>
    <t>INFARTO AGUDO DEL MIOCARDIO</t>
  </si>
  <si>
    <t>CARDIOPATIA ISQUEMICA</t>
  </si>
  <si>
    <t>JUAN SEBASTIAN OSSA OCHOA</t>
  </si>
  <si>
    <t>JOSSAO</t>
  </si>
  <si>
    <t xml:space="preserve">NELFY </t>
  </si>
  <si>
    <t>BEDOYA DE HERRERA</t>
  </si>
  <si>
    <t>'27/02/1930</t>
  </si>
  <si>
    <t>COMPRADORES</t>
  </si>
  <si>
    <t>VILLA DEL CARMEN</t>
  </si>
  <si>
    <t>MZ 13 C 12</t>
  </si>
  <si>
    <t>ENFERMEDAD OCTRUCTIVA CRONICA</t>
  </si>
  <si>
    <t>MASA PULMONAR</t>
  </si>
  <si>
    <t>NATALIA  URREA MEJIA</t>
  </si>
  <si>
    <t>NAURME</t>
  </si>
  <si>
    <t>660010066301.</t>
  </si>
  <si>
    <t>660010066301 ONCOLOGOS DEL OCCIDENTELTDA PEREIRA</t>
  </si>
  <si>
    <t xml:space="preserve">ALEYDA </t>
  </si>
  <si>
    <t>ARIAS AGUIRRE</t>
  </si>
  <si>
    <t>'12/01/1959</t>
  </si>
  <si>
    <t>61(4)</t>
  </si>
  <si>
    <t>MANZANA 5 CASA 17 SATURNO</t>
  </si>
  <si>
    <t>SALUD  TOTAL  S.A.  E.P.S.</t>
  </si>
  <si>
    <t>CA DE LENGUA LOCALMENTE AVANZADO</t>
  </si>
  <si>
    <t>MARIA ANGELICA SERNA RAMIREZ</t>
  </si>
  <si>
    <t>76-2908-13</t>
  </si>
  <si>
    <t>ONCOMARAYA1112763340</t>
  </si>
  <si>
    <t xml:space="preserve">LILIAN </t>
  </si>
  <si>
    <t>FLOREZ CARDONA</t>
  </si>
  <si>
    <t>'02/01/1936</t>
  </si>
  <si>
    <t>LA DIVISA</t>
  </si>
  <si>
    <t>MANZANA 1 CASA 24</t>
  </si>
  <si>
    <t>INFARTO FULMINANTE</t>
  </si>
  <si>
    <t>CARLOS ANDRES LOPEZ HOLGUIN</t>
  </si>
  <si>
    <t>LOPEZHCUBA</t>
  </si>
  <si>
    <t>JULIO CESAR</t>
  </si>
  <si>
    <t>LINARES CORREA</t>
  </si>
  <si>
    <t>'15/01/1952</t>
  </si>
  <si>
    <t>REPRESENTANTES COMERCIALES Y TÉCNICOS DE VENTAS</t>
  </si>
  <si>
    <t>SANTO DOMINGO - FINCA SAN MARCOS</t>
  </si>
  <si>
    <t>ABDOMEN AGUDO</t>
  </si>
  <si>
    <t>OBSTRUCCION INTESTINAL</t>
  </si>
  <si>
    <t>ENFERMEDAD DIVERTICULAR</t>
  </si>
  <si>
    <t>ENFERMEDAD CORONARIA</t>
  </si>
  <si>
    <t>GLORIA VANESSA CUBIDES SANTIAGO</t>
  </si>
  <si>
    <t>VANESSA.CUBIDES</t>
  </si>
  <si>
    <t>MIGUEL ANGEL</t>
  </si>
  <si>
    <t>ECHEVERRI LOPEZ</t>
  </si>
  <si>
    <t>'12/03/1934</t>
  </si>
  <si>
    <t>86(4)</t>
  </si>
  <si>
    <t>KR 5 N 15-39</t>
  </si>
  <si>
    <t>ACCIDENTE ISQUEMICO CEREBROVASCULAR</t>
  </si>
  <si>
    <t>ARRITMIA CARDIACA</t>
  </si>
  <si>
    <t>MARIA ALEJANDRA QUINTERO HENAO</t>
  </si>
  <si>
    <t>MACMALEQUIN</t>
  </si>
  <si>
    <t xml:space="preserve">MARIELA </t>
  </si>
  <si>
    <t>CASTILLO FRANCO</t>
  </si>
  <si>
    <t>'15/06/1957</t>
  </si>
  <si>
    <t>PROFESIONAL</t>
  </si>
  <si>
    <t>CONTADORES</t>
  </si>
  <si>
    <t>EL BOSQUE</t>
  </si>
  <si>
    <t>CL 5  30 - 30</t>
  </si>
  <si>
    <t>SINDROME DE DISTRESS RESPIRATORIO DEL ADULTO</t>
  </si>
  <si>
    <t>INFECCION POR SARS COV II CONFIRMADA</t>
  </si>
  <si>
    <t>HIPERTENSION ARTERIAL  OBESIDAD</t>
  </si>
  <si>
    <t>EDWIN ALEXANDER BUENO ZULUAGA</t>
  </si>
  <si>
    <t>EBUENO</t>
  </si>
  <si>
    <t xml:space="preserve">ARMANDO </t>
  </si>
  <si>
    <t>OSPINA OSORIO</t>
  </si>
  <si>
    <t>'09/03/1941</t>
  </si>
  <si>
    <t>LA MILAGROSA</t>
  </si>
  <si>
    <t>CL4B 13 A - 29</t>
  </si>
  <si>
    <t>SINDROME DE DIFICULTAD RESPIRATORIA</t>
  </si>
  <si>
    <t>JOHAN SEBASTIAN OROZCO MOSQUERA</t>
  </si>
  <si>
    <t>JOSEMO</t>
  </si>
  <si>
    <t>660010033225.</t>
  </si>
  <si>
    <t>660010033225 HOSPITAL DEL CENTRO</t>
  </si>
  <si>
    <t xml:space="preserve">MARGOTH </t>
  </si>
  <si>
    <t>CORREA HENAO</t>
  </si>
  <si>
    <t>'02/11/1944</t>
  </si>
  <si>
    <t>CL 23 3-55</t>
  </si>
  <si>
    <t>CAFESALUD EPSS SA</t>
  </si>
  <si>
    <t>INFARTO  AGUDO DE MIOCARDIO</t>
  </si>
  <si>
    <t>KATHERINE  MERCADO GOMEZ</t>
  </si>
  <si>
    <t>MERCADOGCENTRO</t>
  </si>
  <si>
    <t>'04/01/2021</t>
  </si>
  <si>
    <t>LUIS EDGARDO</t>
  </si>
  <si>
    <t>RAMIREZ NIÑO</t>
  </si>
  <si>
    <t>DOCUMENTO EXTRANJERO</t>
  </si>
  <si>
    <t>'01/12/1961</t>
  </si>
  <si>
    <t>RECEPCIONISTAS, EMPLEADOS DE INFORMACIÓN Y SERVICIO AL CLIENTE</t>
  </si>
  <si>
    <t>KR 10 NUMERO 25-26</t>
  </si>
  <si>
    <t>PARO CARDIACO</t>
  </si>
  <si>
    <t>DIANA CATALINA ARIAS SARMIENTOPEREZ</t>
  </si>
  <si>
    <t>DIARSA</t>
  </si>
  <si>
    <t>MARTINEZ GARCIA</t>
  </si>
  <si>
    <t>'20/07/1962</t>
  </si>
  <si>
    <t>DIRECTORES DE DEPARTAMENTOS DE VENTAS Y COMERCIALIZACIÓN</t>
  </si>
  <si>
    <t>CALLE 9 15-22</t>
  </si>
  <si>
    <t>INSUFICIENCIA CARDIACA</t>
  </si>
  <si>
    <t>INFARTO CEREBRAL</t>
  </si>
  <si>
    <t>FIBRILACION AURICULAR</t>
  </si>
  <si>
    <t>MARIA ANTONIA GUTIERREZ MOLINA</t>
  </si>
  <si>
    <t>MARIA.GUTIERREZ</t>
  </si>
  <si>
    <t>GERMAN ANDRES</t>
  </si>
  <si>
    <t>ROMERO MORALES</t>
  </si>
  <si>
    <t>'30/04/1977</t>
  </si>
  <si>
    <t>43(4)</t>
  </si>
  <si>
    <t>TECNOLÓGICA</t>
  </si>
  <si>
    <t>TÉCNICOS Y POSTSECUNDARIOS NO UNIVERSITARIOS EN INGENIERÍA INDUSTRIAL Y QUÍMICA INDUSTRIAL</t>
  </si>
  <si>
    <t>TV MZ 18 CASA 4</t>
  </si>
  <si>
    <t>CHOQUE HIPOVOLEMICO</t>
  </si>
  <si>
    <t>HEMORRAGIA</t>
  </si>
  <si>
    <t>TUMOR MALIGNO DE CUELLO</t>
  </si>
  <si>
    <t>ALEJANDRO  BARCO SANCHEZ</t>
  </si>
  <si>
    <t>MEDBARCO</t>
  </si>
  <si>
    <t>PABLO ENRIQUE</t>
  </si>
  <si>
    <t>HERNANDEZ LOPEZ</t>
  </si>
  <si>
    <t>'12/02/1940</t>
  </si>
  <si>
    <t>ESTABA SEPARADO(A), DIVORCIADO(A)</t>
  </si>
  <si>
    <t>DIRECTORES DE DEPARTAMENTOS DE PRODUCCIÓN Y OPERACIONES EN COMERCIO MAYORISTA Y MINORISTAS</t>
  </si>
  <si>
    <t>CARRERA 7 BIS  3-40</t>
  </si>
  <si>
    <t>SEPSIS URINARIA</t>
  </si>
  <si>
    <t>HIPERTENSION ARTERIAL INSUFICIENCIA ARTERIAL</t>
  </si>
  <si>
    <t>MAURICIO  RINCON FERNANDEZ</t>
  </si>
  <si>
    <t>MAURICIORINCONFERNANDEZ</t>
  </si>
  <si>
    <t>JOSE RODRIGO</t>
  </si>
  <si>
    <t>SOTO PATIÑO</t>
  </si>
  <si>
    <t>'14/12/1931</t>
  </si>
  <si>
    <t>LAS MERCEDES</t>
  </si>
  <si>
    <t>CL MZNANA B CASA 1</t>
  </si>
  <si>
    <t>INFECCION POR  NUEVO CORONAVIRUS</t>
  </si>
  <si>
    <t xml:space="preserve">HENRY </t>
  </si>
  <si>
    <t>CARDONA RAMIREZ</t>
  </si>
  <si>
    <t>'06/03/1966</t>
  </si>
  <si>
    <t>54(4)</t>
  </si>
  <si>
    <t>COMUNA 01</t>
  </si>
  <si>
    <t>VILLA DEL CAMPO</t>
  </si>
  <si>
    <t>CL MZ 26 CASA 8</t>
  </si>
  <si>
    <t>HEMORRAGIA VIAS DIGESTIVAS</t>
  </si>
  <si>
    <t>FALLA RENAL CRONICA</t>
  </si>
  <si>
    <t>MARCO TULIO</t>
  </si>
  <si>
    <t>RUIZ LOPEZ</t>
  </si>
  <si>
    <t>'09/05/1960</t>
  </si>
  <si>
    <t>60(4)</t>
  </si>
  <si>
    <t>CL MANZANA 4 CASA 2</t>
  </si>
  <si>
    <t>ANEURISMA DE AORTA ABDOMINAL CON RUPTURA</t>
  </si>
  <si>
    <t>ATEROESCLEROSIS</t>
  </si>
  <si>
    <t xml:space="preserve">SERGIO </t>
  </si>
  <si>
    <t>HENAO FRANCO</t>
  </si>
  <si>
    <t>'30/08/1926</t>
  </si>
  <si>
    <t>94(4)</t>
  </si>
  <si>
    <t>CAÑARTE</t>
  </si>
  <si>
    <t>CL 37 4B 08</t>
  </si>
  <si>
    <t>NEUMONIA GRAVE POR SARS COV DOS</t>
  </si>
  <si>
    <t>HIJO DE MARIA CRUZ ELENA</t>
  </si>
  <si>
    <t>SUCRE NIAZA</t>
  </si>
  <si>
    <t>CERTIFICADO DE NACIDO VIVO</t>
  </si>
  <si>
    <t>'29/12/2020</t>
  </si>
  <si>
    <t>4(2)</t>
  </si>
  <si>
    <t>INDÍGENA</t>
  </si>
  <si>
    <t>EMBERA CHAMI</t>
  </si>
  <si>
    <t>MARSELLA</t>
  </si>
  <si>
    <t>VEREDA LA SIRIA</t>
  </si>
  <si>
    <t>DESPUÉS</t>
  </si>
  <si>
    <t>DOBLE</t>
  </si>
  <si>
    <t>MARIA CRUZ ELENA</t>
  </si>
  <si>
    <t>29(4)</t>
  </si>
  <si>
    <t>ESTÁ CASADA</t>
  </si>
  <si>
    <t>ENTEROCOLITIS NECROTIZANTE</t>
  </si>
  <si>
    <t>SEPSIS BACTERIANA</t>
  </si>
  <si>
    <t>PREMATUREZ</t>
  </si>
  <si>
    <t>CAROLINA  CASTIBLANCO CARRERA</t>
  </si>
  <si>
    <t>2455-08</t>
  </si>
  <si>
    <t>MHUSJ166</t>
  </si>
  <si>
    <t>HORACIO ANTONIO</t>
  </si>
  <si>
    <t xml:space="preserve">BEDOYA </t>
  </si>
  <si>
    <t>'31/12/1930</t>
  </si>
  <si>
    <t>BALBOA</t>
  </si>
  <si>
    <t>VEREDA MONTERRODONDO</t>
  </si>
  <si>
    <t>AC VEREDEA MONTERRODONDO</t>
  </si>
  <si>
    <t>NEUMONIA BAJO SOSPECHA DE SARS COV DOS</t>
  </si>
  <si>
    <t xml:space="preserve">EDISON </t>
  </si>
  <si>
    <t>DIAZ MARENTES</t>
  </si>
  <si>
    <t>'30/03/1972</t>
  </si>
  <si>
    <t>48(4)</t>
  </si>
  <si>
    <t>MÉDICOS, PROFESIONALES EN CIENCIAS DE LA SALUD Y AFINES, NO CLASIFICADOS BAJO OTROS EPÍGRAFES</t>
  </si>
  <si>
    <t>BOGOTÁ, D.C.</t>
  </si>
  <si>
    <t>BOSQUES HAYUELOS</t>
  </si>
  <si>
    <t>KR 88 A 21-42 TORRE 8 APTO 231</t>
  </si>
  <si>
    <t>COMPENSAR   E.P.S.</t>
  </si>
  <si>
    <t>NEUMONIA NECROTIZANTE</t>
  </si>
  <si>
    <t>INFECCION POR SARS COV</t>
  </si>
  <si>
    <t>SOBREPESO</t>
  </si>
  <si>
    <t>CESAR GIOVANNI RIVAS BETANCUR</t>
  </si>
  <si>
    <t>CEGIBE</t>
  </si>
  <si>
    <t xml:space="preserve">ARIEL </t>
  </si>
  <si>
    <t>HOYOS GUZMAN</t>
  </si>
  <si>
    <t>'14/05/1940</t>
  </si>
  <si>
    <t>CRA 10 NO 6 34</t>
  </si>
  <si>
    <t>ARNEL ALBERTO DUQUE GRISALES</t>
  </si>
  <si>
    <t>MACGRISALESA</t>
  </si>
  <si>
    <t>JOSE LUIS</t>
  </si>
  <si>
    <t>TABORDA PELAEZ</t>
  </si>
  <si>
    <t>'03/02/1964</t>
  </si>
  <si>
    <t>56(4)</t>
  </si>
  <si>
    <t>DIRIGENTES Y ADMINISTRADORES DE ORGANIZACIONES DE EMPLEADORES, DE TRABAJADORES Y DE OTRAS DE INTERÉS SOCIOECONÓMICO</t>
  </si>
  <si>
    <t>URIBE</t>
  </si>
  <si>
    <t>CL</t>
  </si>
  <si>
    <t>ADENOCARCINOMA DE PULMON METASTASICO</t>
  </si>
  <si>
    <t>WILSON ANTONIO GUALTEROS ZAPATA</t>
  </si>
  <si>
    <t>MHUSJ2035</t>
  </si>
  <si>
    <t>DARIO ANTONIO</t>
  </si>
  <si>
    <t>VALENCIA SIERRA</t>
  </si>
  <si>
    <t>'17/05/1933</t>
  </si>
  <si>
    <t>SANTIAGO LONDOÑO</t>
  </si>
  <si>
    <t>MANZ 12 CASA 2 BARRIO SANTIAGO LONDOÑO SECTOR FRAILES DOSQUEBRADAS</t>
  </si>
  <si>
    <t>SHOCK SÉPTICO</t>
  </si>
  <si>
    <t>PERFORACION INTESTINAL</t>
  </si>
  <si>
    <t>TUMOR MALIGNO DEL INTESTINO DELGADO</t>
  </si>
  <si>
    <t>ERVIN  MONTOYA ZAPATA</t>
  </si>
  <si>
    <t>LUIS GONZAGA</t>
  </si>
  <si>
    <t>ANGARITA OSPINA</t>
  </si>
  <si>
    <t>'15/11/1936</t>
  </si>
  <si>
    <t>KR19 22B-26</t>
  </si>
  <si>
    <t>ALZAHIME ENFERMEDAD PULMONAR OBSTRUCTIVA CRONICA</t>
  </si>
  <si>
    <t>PAULA ANDREA PINEDA HOYOS</t>
  </si>
  <si>
    <t>730646-14</t>
  </si>
  <si>
    <t>'05/01/2021</t>
  </si>
  <si>
    <t>PAULAANDREAPINEDA</t>
  </si>
  <si>
    <t>MEJIA DE PEÑA</t>
  </si>
  <si>
    <t>ANA DELIA</t>
  </si>
  <si>
    <t>'01/03/1934</t>
  </si>
  <si>
    <t>ULLOA</t>
  </si>
  <si>
    <t>VEREDA BRILLANTE FINCA ANACONDA</t>
  </si>
  <si>
    <t>INSUFICENCIA CARDIACA</t>
  </si>
  <si>
    <t>YULIET JIMENA LANDINEZ ROMERO</t>
  </si>
  <si>
    <t>JULARO</t>
  </si>
  <si>
    <t xml:space="preserve">HERNANDO </t>
  </si>
  <si>
    <t>BURITICA GOMEZ</t>
  </si>
  <si>
    <t>'16/06/1937</t>
  </si>
  <si>
    <t>MONTELIBANO</t>
  </si>
  <si>
    <t>MZ 5 CASA 16</t>
  </si>
  <si>
    <t>CESAR  MORENO GRANADA</t>
  </si>
  <si>
    <t>16964-12</t>
  </si>
  <si>
    <t>MACMORENOG</t>
  </si>
  <si>
    <t xml:space="preserve">ANGELICA </t>
  </si>
  <si>
    <t>OSORIO BEDOYA</t>
  </si>
  <si>
    <t>'23/02/1951</t>
  </si>
  <si>
    <t>LAVICTORIA</t>
  </si>
  <si>
    <t>CR 11 27  19</t>
  </si>
  <si>
    <t>HTA   DMT</t>
  </si>
  <si>
    <t>JOHANA MARCELA QUICENO CRUZ</t>
  </si>
  <si>
    <t>JOMACRU</t>
  </si>
  <si>
    <t xml:space="preserve">ALFONSO </t>
  </si>
  <si>
    <t xml:space="preserve">VELASQUEZ </t>
  </si>
  <si>
    <t>'29/04/1946</t>
  </si>
  <si>
    <t>74(4)</t>
  </si>
  <si>
    <t>LA SULTANA</t>
  </si>
  <si>
    <t>MANZANA 22 CASA 3</t>
  </si>
  <si>
    <t>HIPERTENSION ARTERIAL ENFERMEDAD PULMONAR OBSTRUCTIVA CRONICA ARRITMIA CARDIACA</t>
  </si>
  <si>
    <t>YESID AUGUSTO GARCIA PALACIO</t>
  </si>
  <si>
    <t>YPALACIO</t>
  </si>
  <si>
    <t>MARIA RUBY</t>
  </si>
  <si>
    <t>CARDENAS GALVIS</t>
  </si>
  <si>
    <t>'14/04/1960</t>
  </si>
  <si>
    <t>NUEVA SIRIA CASA 15  CORREGIMIENTO MORELIA</t>
  </si>
  <si>
    <t>INFARTO AGUDO A MIOCARDIO</t>
  </si>
  <si>
    <t>INSUFICIENCIA RENAL</t>
  </si>
  <si>
    <t>DIABETES</t>
  </si>
  <si>
    <t>MARIA DEL CARMEN</t>
  </si>
  <si>
    <t>OSPINA MONSALVE</t>
  </si>
  <si>
    <t>'29/05/1968</t>
  </si>
  <si>
    <t>52(4)</t>
  </si>
  <si>
    <t>SAN JUDAS</t>
  </si>
  <si>
    <t>CALLE 5  NO 16-38</t>
  </si>
  <si>
    <t>COVID</t>
  </si>
  <si>
    <t>CAROLINA  LOAIZA LOAIZA</t>
  </si>
  <si>
    <t>MHUSJ2161</t>
  </si>
  <si>
    <t xml:space="preserve">HECTOR </t>
  </si>
  <si>
    <t>GUTIERREZ LOPEZ</t>
  </si>
  <si>
    <t>'05/12/1946</t>
  </si>
  <si>
    <t>SAN JORGE</t>
  </si>
  <si>
    <t>CRA   4  23-58</t>
  </si>
  <si>
    <t>HIPERTENSIÓN ARTERIAL</t>
  </si>
  <si>
    <t>ENFERMEDAD ISQUÉMICA DEL CORAZON</t>
  </si>
  <si>
    <t>MARIO  OSORIO LOPEZ</t>
  </si>
  <si>
    <t>42760-90</t>
  </si>
  <si>
    <t>MHUSJ067</t>
  </si>
  <si>
    <t>LUIS HERNAN</t>
  </si>
  <si>
    <t xml:space="preserve">SERNA </t>
  </si>
  <si>
    <t>'02/01/1937</t>
  </si>
  <si>
    <t>CASA 432 LA UNION</t>
  </si>
  <si>
    <t>CAROLINA  HENAO SARMIENTO</t>
  </si>
  <si>
    <t>MACHENAOS</t>
  </si>
  <si>
    <t xml:space="preserve">GUSTAVO </t>
  </si>
  <si>
    <t>HERNANDEZ FIGUEROA</t>
  </si>
  <si>
    <t>'21/02/1940</t>
  </si>
  <si>
    <t>SOLDADORES Y OXICORTADORES</t>
  </si>
  <si>
    <t>MIRAFLORES</t>
  </si>
  <si>
    <t>CA FINCA ANDALUCIA</t>
  </si>
  <si>
    <t>INSUFICIENCIA CORONARIA</t>
  </si>
  <si>
    <t>SEPSIS</t>
  </si>
  <si>
    <t>JUAN CARLOS LOPEZ BENITEZ</t>
  </si>
  <si>
    <t>LOPEZCUBA</t>
  </si>
  <si>
    <t>JOSE LIBAR</t>
  </si>
  <si>
    <t>TREJOS GONZALEZ</t>
  </si>
  <si>
    <t>'31/08/1956</t>
  </si>
  <si>
    <t>64(4)</t>
  </si>
  <si>
    <t>DESCONOCIDO</t>
  </si>
  <si>
    <t>ASISTOLIA</t>
  </si>
  <si>
    <t>BRADICARDIA SEVERA</t>
  </si>
  <si>
    <t>NEUMONIA VIRAL SECUNDARIA A INFECCION POR CORONAVIRUS</t>
  </si>
  <si>
    <t>DAVID AUGUSTO SANTA DIAZ</t>
  </si>
  <si>
    <t>DASD3108</t>
  </si>
  <si>
    <t>PABLO EMILIO</t>
  </si>
  <si>
    <t>GOMEZ FLOREZ</t>
  </si>
  <si>
    <t>'25/06/1940</t>
  </si>
  <si>
    <t>AC CASA 31 MZ 7</t>
  </si>
  <si>
    <t>SINDROME DE DISTRESS RESPIRATORIA DEL ADULTO</t>
  </si>
  <si>
    <t>COVID XIX CONFIRMADO</t>
  </si>
  <si>
    <t>CARDIOPATIA ISQUEMICA HIPERTENSION ARTERIAL</t>
  </si>
  <si>
    <t xml:space="preserve">DGRISALESN </t>
  </si>
  <si>
    <t xml:space="preserve">OFELIA </t>
  </si>
  <si>
    <t>MORALES RESTREPO</t>
  </si>
  <si>
    <t>'30/04/1933</t>
  </si>
  <si>
    <t>ORIENTE</t>
  </si>
  <si>
    <t>SAN FRANCISCO</t>
  </si>
  <si>
    <t>KR 1A N 1A 67</t>
  </si>
  <si>
    <t>ENFERMEDAD PULMONAR OBSTRUCTIVA CRONICA</t>
  </si>
  <si>
    <t>YURIS AMANDA BOYA BURBANO</t>
  </si>
  <si>
    <t>BOYACENTRO</t>
  </si>
  <si>
    <t>CHIQUITO ESPINOSA</t>
  </si>
  <si>
    <t>'01/09/1962</t>
  </si>
  <si>
    <t>HELENITAS</t>
  </si>
  <si>
    <t>CHOQUE  SEPTICO</t>
  </si>
  <si>
    <t>COLANGITIS SEVERA</t>
  </si>
  <si>
    <t>NEOPLASIA DE LA CABEZA DEL PANCREAS</t>
  </si>
  <si>
    <t>ALVARO  ARDILA OTERO</t>
  </si>
  <si>
    <t>MHUSJ2026</t>
  </si>
  <si>
    <t xml:space="preserve">LEONOR </t>
  </si>
  <si>
    <t>PINILLA RUEDA</t>
  </si>
  <si>
    <t>'05/03/1948</t>
  </si>
  <si>
    <t>72(4)</t>
  </si>
  <si>
    <t>CL 33 N 9 BIS</t>
  </si>
  <si>
    <t>SHOCK HIPOVOLEMICO</t>
  </si>
  <si>
    <t>CANCER METASTASICO GASTROINTESTINAL</t>
  </si>
  <si>
    <t xml:space="preserve">FABIAN </t>
  </si>
  <si>
    <t>LOPEZ QUINTERO</t>
  </si>
  <si>
    <t>'10/01/1966</t>
  </si>
  <si>
    <t>ALTOS DEL OTUN</t>
  </si>
  <si>
    <t>AU DESCONOCIDO</t>
  </si>
  <si>
    <t>INSUFICIENCIA RESPIRATORIA AGUDA HIPOXEMICA</t>
  </si>
  <si>
    <t>NEUMONIA SEVERA POR SARS COV DOS</t>
  </si>
  <si>
    <t>CA BRONCOGENICO EN ESTUDIO AVANZADO</t>
  </si>
  <si>
    <t>CARLOS EMILIO</t>
  </si>
  <si>
    <t>VELEZ GALEANO</t>
  </si>
  <si>
    <t>'22/12/1939</t>
  </si>
  <si>
    <t>81(4)</t>
  </si>
  <si>
    <t>SUBOFICIALES DE LA POLICÍA NACIONAL</t>
  </si>
  <si>
    <t>MANANTIAL 1</t>
  </si>
  <si>
    <t>CL 32B 12B 22</t>
  </si>
  <si>
    <t>FUERZAS MILITARES</t>
  </si>
  <si>
    <t>OTRAS NEUMONIAS DE MICROORGANISMO NO ESPECIFICADO</t>
  </si>
  <si>
    <t>CORONAVIRUS COMO CAUSA DE ENFERMEDADES CLASIFICADAS EN OTROS CAPITULOS</t>
  </si>
  <si>
    <t>FIBRILACION AURICULAR SECUELAS DE ENFERMEDAD CEREBROVASCULAR</t>
  </si>
  <si>
    <t>ERIKA JOHANNA OSORIO BASTIDAS</t>
  </si>
  <si>
    <t>MHUSJ2097</t>
  </si>
  <si>
    <t xml:space="preserve">RODRIGO </t>
  </si>
  <si>
    <t>URREA DUQUE</t>
  </si>
  <si>
    <t>'27/08/1936</t>
  </si>
  <si>
    <t>CBA SAN JOSE</t>
  </si>
  <si>
    <t>CL 16 17-70</t>
  </si>
  <si>
    <t>CHOQUE CARIOGÉNICO</t>
  </si>
  <si>
    <t>ENFERMEDAD CARDIOVASCULAR</t>
  </si>
  <si>
    <t>DANIELA  FRANCO HERRERA</t>
  </si>
  <si>
    <t>MACFRANCO</t>
  </si>
  <si>
    <t>JOSE DIVAN</t>
  </si>
  <si>
    <t>GONZALEZ DUQUE</t>
  </si>
  <si>
    <t>'23/05/1949</t>
  </si>
  <si>
    <t>KR 2 NRO 24-59</t>
  </si>
  <si>
    <t>NEUMONIA VIRAL POR SARSCOV DOS</t>
  </si>
  <si>
    <t>HIPERTENSION EXTABAQUISMO</t>
  </si>
  <si>
    <t>660010149101.</t>
  </si>
  <si>
    <t>660010149101 INVERSIONES DUMIAN E.U.</t>
  </si>
  <si>
    <t xml:space="preserve">RAMIRO </t>
  </si>
  <si>
    <t>RIOS VALLEJO</t>
  </si>
  <si>
    <t>'29/04/1944</t>
  </si>
  <si>
    <t>AYUDANTES EN REPARACIÓN Y MECÁNICA EN GENERAL (EXCEPTO VEHÍCULOS DE MOTOR)</t>
  </si>
  <si>
    <t>PLAYA RICA</t>
  </si>
  <si>
    <t>CL10 52 149</t>
  </si>
  <si>
    <t>FONDO DE PRESTACIONES SOCIALES DEL MAGISTERIO</t>
  </si>
  <si>
    <t>NESTOR  ECHEVERRY ZULUAGA</t>
  </si>
  <si>
    <t>682MD</t>
  </si>
  <si>
    <t>NESTOR.ECHEVERRY</t>
  </si>
  <si>
    <t>MARIA ASTRID</t>
  </si>
  <si>
    <t>PATIÑO FLOREZ</t>
  </si>
  <si>
    <t>'22/04/1946</t>
  </si>
  <si>
    <t>SAN GREGORIO</t>
  </si>
  <si>
    <t>MZ 1 CS 23</t>
  </si>
  <si>
    <t>PARADA CARDIACA</t>
  </si>
  <si>
    <t>BACTEREMIA</t>
  </si>
  <si>
    <t xml:space="preserve">WILMER </t>
  </si>
  <si>
    <t>NENVAREGAMA NENGARAVE</t>
  </si>
  <si>
    <t>'21/03/2002</t>
  </si>
  <si>
    <t>18(4)</t>
  </si>
  <si>
    <t>EMBERA KATIO</t>
  </si>
  <si>
    <t>PUEBLO RICO</t>
  </si>
  <si>
    <t>DOCABU</t>
  </si>
  <si>
    <t>PIJAOS SALUD EPSI-CM</t>
  </si>
  <si>
    <t>SOSPECHA DE PARALISIS CEREBRAL</t>
  </si>
  <si>
    <t>JHON SEBASTIAN OSORIO VALENCIA</t>
  </si>
  <si>
    <t>JHOSVA</t>
  </si>
  <si>
    <t xml:space="preserve">CAMILO </t>
  </si>
  <si>
    <t>LOPEZ HERNANDEZ</t>
  </si>
  <si>
    <t>'01/04/1933</t>
  </si>
  <si>
    <t>EL TIGRE CERRITOS</t>
  </si>
  <si>
    <t>PARADA CARDIOPULMONAR</t>
  </si>
  <si>
    <t>HEPATOCARCINOMA</t>
  </si>
  <si>
    <t>CLAUDIA JANETH GOMEZ MERCHAN</t>
  </si>
  <si>
    <t>631025-12</t>
  </si>
  <si>
    <t>MHUSJ154</t>
  </si>
  <si>
    <t xml:space="preserve">INES </t>
  </si>
  <si>
    <t>VARGAS OJEDA</t>
  </si>
  <si>
    <t>'26/01/1950</t>
  </si>
  <si>
    <t>KR 15 NO 26-89</t>
  </si>
  <si>
    <t>CORONAVIRUS COMO CAUSA DE ENFERMEDADES CLASIFICADAS EN OTRA PARTE</t>
  </si>
  <si>
    <t>DANIEL  OROZCO GRANADA</t>
  </si>
  <si>
    <t>740-11</t>
  </si>
  <si>
    <t>MHUSJ115</t>
  </si>
  <si>
    <t>JAIME GILDARDO</t>
  </si>
  <si>
    <t>CASTRILLON MONCADA</t>
  </si>
  <si>
    <t>'15/11/1933</t>
  </si>
  <si>
    <t>GUÁTICA</t>
  </si>
  <si>
    <t>CALLE PRINCIPAL</t>
  </si>
  <si>
    <t>KR 5 NUEMRO 14 04</t>
  </si>
  <si>
    <t>UREMIA</t>
  </si>
  <si>
    <t>PANCITOPENIA</t>
  </si>
  <si>
    <t>FALLA RENAL CRONICA AGUDIZADA</t>
  </si>
  <si>
    <t>UROPATIA OBSTRUCTIVA</t>
  </si>
  <si>
    <t>COVID RECUPERADO</t>
  </si>
  <si>
    <t>JOSE ALEJANDRO</t>
  </si>
  <si>
    <t>JIMENEZ JIMENEZ</t>
  </si>
  <si>
    <t>'01/07/1970</t>
  </si>
  <si>
    <t>50(4)</t>
  </si>
  <si>
    <t>AUXILIARES ADMINISTRATIVOS Y AFINES</t>
  </si>
  <si>
    <t>LORENA CASAS</t>
  </si>
  <si>
    <t>KR 17B 22-52</t>
  </si>
  <si>
    <t>SÍNDROME DE DIFICULTAD RESPIRATORIA AGUDA</t>
  </si>
  <si>
    <t>NEUMONÍA VIRAL</t>
  </si>
  <si>
    <t>INFECCIÓN SARS COV</t>
  </si>
  <si>
    <t>SANTIAGO  GRANADOS ALVAREZ</t>
  </si>
  <si>
    <t>SGRANADOS</t>
  </si>
  <si>
    <t>JUAN MANUEL</t>
  </si>
  <si>
    <t>MARTINEZ VALENCIA</t>
  </si>
  <si>
    <t>'03/02/1958</t>
  </si>
  <si>
    <t>SAN JOAQUIN</t>
  </si>
  <si>
    <t>SANTA CLARA</t>
  </si>
  <si>
    <t>CL URB SANTA CLARA TORRE 2-10 APT 410</t>
  </si>
  <si>
    <t>SINDROME  DE DISTRES RESPIRATORIO DEL ADULTO</t>
  </si>
  <si>
    <t>NEUMONIA SEVERA MULTILOBAR VIRAL</t>
  </si>
  <si>
    <t>CHOQUE SEPTICO POR KLEBSIELLA PNEUMONIAE EXTABAQUISMO</t>
  </si>
  <si>
    <t xml:space="preserve">ESTEFANIA  MURILLO </t>
  </si>
  <si>
    <t>MEDMURI</t>
  </si>
  <si>
    <t>'14/01/2021</t>
  </si>
  <si>
    <t xml:space="preserve">SANTIAGO </t>
  </si>
  <si>
    <t>GAVIRIA RAMIREZ</t>
  </si>
  <si>
    <t>'07/07/1999</t>
  </si>
  <si>
    <t>ESTUDIANTE</t>
  </si>
  <si>
    <t>LOS MOLINOS</t>
  </si>
  <si>
    <t>CL MOLIVENTO DE LAS VILLAS TORRE 1 APT803</t>
  </si>
  <si>
    <t>NEUMONIA GRAVE VIRAL MULTILOBAR</t>
  </si>
  <si>
    <t>SECUELAS DE MIELITIS TRASVERSA TORACICA</t>
  </si>
  <si>
    <t xml:space="preserve">ENRIQUE </t>
  </si>
  <si>
    <t>MORENO CHALARCA</t>
  </si>
  <si>
    <t>'24/06/1950</t>
  </si>
  <si>
    <t>CARRERA 27  6 - 65</t>
  </si>
  <si>
    <t>NEUMONÍA DE ETIOLOGÍA VIRAL</t>
  </si>
  <si>
    <t>INFECCIÓN VIRAL POR NUEVO CORONAVIRUS</t>
  </si>
  <si>
    <t>DIABETES MELLITUS TIPO DOS</t>
  </si>
  <si>
    <t>ADRIAN  GIRALDO DIACONEASA</t>
  </si>
  <si>
    <t>ADGIDI</t>
  </si>
  <si>
    <t xml:space="preserve">CENEYDA </t>
  </si>
  <si>
    <t>OREJUELA FRANCO</t>
  </si>
  <si>
    <t>'31/12/1928</t>
  </si>
  <si>
    <t>91(4)</t>
  </si>
  <si>
    <t>KR 28 72-14</t>
  </si>
  <si>
    <t xml:space="preserve">ALONSO </t>
  </si>
  <si>
    <t>ARBELAEZ SERNA</t>
  </si>
  <si>
    <t>'02/04/1949</t>
  </si>
  <si>
    <t>CL NUEVA ESPERANZA MZ 2 CASA 17</t>
  </si>
  <si>
    <t>CANCER DE RIÑON</t>
  </si>
  <si>
    <t>YULIANA  PERILLA GONZALEZ</t>
  </si>
  <si>
    <t>MHUSJ2186</t>
  </si>
  <si>
    <t>PINILLA RINCON</t>
  </si>
  <si>
    <t>'13/06/1946</t>
  </si>
  <si>
    <t>LOS NARANJOS</t>
  </si>
  <si>
    <t>KR 15 47 18</t>
  </si>
  <si>
    <t>SEPSIS DE ORIGEN PULMONAR</t>
  </si>
  <si>
    <t>INDETERMINADO</t>
  </si>
  <si>
    <t>KR 26  35 A 08</t>
  </si>
  <si>
    <t>YULIETH PAULINE</t>
  </si>
  <si>
    <t>SALAS VILLA</t>
  </si>
  <si>
    <t>32(4)</t>
  </si>
  <si>
    <t>ESTÁ SOLTERA</t>
  </si>
  <si>
    <t>ABORTO RETENIDO</t>
  </si>
  <si>
    <t>VIVIANA  OSPINA CASTRO</t>
  </si>
  <si>
    <t>3147-06</t>
  </si>
  <si>
    <t>MEDVIOCA</t>
  </si>
  <si>
    <t>MARIA GEORGINA</t>
  </si>
  <si>
    <t>HERNANDEZ DE HERNANDEZ</t>
  </si>
  <si>
    <t>'10/04/1940</t>
  </si>
  <si>
    <t>SATURNO</t>
  </si>
  <si>
    <t>MZ 10 CS 6 FRAILES</t>
  </si>
  <si>
    <t>SEPTICEMIA</t>
  </si>
  <si>
    <t>COLECISTITIS</t>
  </si>
  <si>
    <t>COLELITIASIS MULTIPLE</t>
  </si>
  <si>
    <t>ENFERMEDAD PULMONAR OBSTRUCTIVA CRONICA SEVERA  FIBRILACION AURICULAR</t>
  </si>
  <si>
    <t>GUSTAVO  MONSALVE MORALES</t>
  </si>
  <si>
    <t>MEDGUMO</t>
  </si>
  <si>
    <t>ROSA IRENE</t>
  </si>
  <si>
    <t>GONZALEZ BAENA</t>
  </si>
  <si>
    <t>'05/07/1932</t>
  </si>
  <si>
    <t>88(4)</t>
  </si>
  <si>
    <t>AEROPUERTO</t>
  </si>
  <si>
    <t>30 DE AGOSTO</t>
  </si>
  <si>
    <t>AC30 DE AGOSTOCON52</t>
  </si>
  <si>
    <t>ENFERMEDAD CEREBRAL HIPOXICOISQUÉMICA</t>
  </si>
  <si>
    <t>SENILIDAD</t>
  </si>
  <si>
    <t>PAULA ANDREA RODRIGUEZ MOSQUERA</t>
  </si>
  <si>
    <t>PAROMO</t>
  </si>
  <si>
    <t>MARIA HORTENCIA</t>
  </si>
  <si>
    <t>HURTADO HOYOS</t>
  </si>
  <si>
    <t>'11/07/1930</t>
  </si>
  <si>
    <t>LA MARIANA</t>
  </si>
  <si>
    <t>MZ 8 CASA 16</t>
  </si>
  <si>
    <t xml:space="preserve">FABIO </t>
  </si>
  <si>
    <t>LOAIZA GARCIA</t>
  </si>
  <si>
    <t>'01/01/1940</t>
  </si>
  <si>
    <t>VEREDA COMBIA</t>
  </si>
  <si>
    <t>FALLA CARDIACA DESCOMPENSADA</t>
  </si>
  <si>
    <t>ENFERMEDAD PULMONAR OBSTRUCITVA CRONICA  EXACERBADO</t>
  </si>
  <si>
    <t>INSUFIENCIENCIA RENAL CRONICA</t>
  </si>
  <si>
    <t>ROBERT ALEXANDER CUADRADO GUEVARA</t>
  </si>
  <si>
    <t>ROCUGU</t>
  </si>
  <si>
    <t>ROGELIO DE JESUS</t>
  </si>
  <si>
    <t>RUA COLORADO</t>
  </si>
  <si>
    <t>'10/04/1930</t>
  </si>
  <si>
    <t>CL LAS BRISAS</t>
  </si>
  <si>
    <t>CETOACIDOSIS DIABETICA</t>
  </si>
  <si>
    <t>DIABETES MELLITIS INSULINO REQUIRIENTE MAL CONTROLADA</t>
  </si>
  <si>
    <t>CARDIOMIOPATIA ISQUEMICA</t>
  </si>
  <si>
    <t xml:space="preserve">RICARDO ARTURO MORALES </t>
  </si>
  <si>
    <t>SRRICARDO</t>
  </si>
  <si>
    <t xml:space="preserve">BLAS </t>
  </si>
  <si>
    <t>JARAMILLO ALJURE</t>
  </si>
  <si>
    <t>'05/02/1949</t>
  </si>
  <si>
    <t>ENCARGADOS DE SERVICIOS DE TRANSPORTE</t>
  </si>
  <si>
    <t>KR 11 33-09</t>
  </si>
  <si>
    <t>NEUMONIA SEVERA</t>
  </si>
  <si>
    <t>COVID DIECINUEVE CONFIRMADO</t>
  </si>
  <si>
    <t>DIABETES MELLITUS TIPO II HIPERTENSION ARTERIAL</t>
  </si>
  <si>
    <t>IVAN FRANCISCO PINILLA MARTINEZ</t>
  </si>
  <si>
    <t>484-03</t>
  </si>
  <si>
    <t>MEDIVAPI</t>
  </si>
  <si>
    <t xml:space="preserve">LUCIA </t>
  </si>
  <si>
    <t>BOTERO SALAZAR</t>
  </si>
  <si>
    <t>'05/06/1957</t>
  </si>
  <si>
    <t>COMBIA</t>
  </si>
  <si>
    <t>GLIOBLASTOMA</t>
  </si>
  <si>
    <t>JOSE IGNACIO ECHEVERRI LOOR</t>
  </si>
  <si>
    <t>IGNACIO.ECHEVERRI</t>
  </si>
  <si>
    <t>'29/01/2021</t>
  </si>
  <si>
    <t>DELIO ANTONIO</t>
  </si>
  <si>
    <t>GIL NARANJO</t>
  </si>
  <si>
    <t>'16/10/1933</t>
  </si>
  <si>
    <t>CIUAD JARDIN</t>
  </si>
  <si>
    <t>CL 16B 26B-24</t>
  </si>
  <si>
    <t>SHOCK SEPTICO</t>
  </si>
  <si>
    <t>DESNUTRICION PROTICO CALORICA SEVERA</t>
  </si>
  <si>
    <t>SANTIAGO  SUAREZ RAMIREZ</t>
  </si>
  <si>
    <t>SANTIAGOSUAREZ</t>
  </si>
  <si>
    <t xml:space="preserve">RAFAEL </t>
  </si>
  <si>
    <t>CAMPO HOYOS</t>
  </si>
  <si>
    <t>'04/07/1950</t>
  </si>
  <si>
    <t>CL 22  C MZ 22 CASA 20 PARQUE INDUSTRIAL,</t>
  </si>
  <si>
    <t>ANEMIA AGUDA</t>
  </si>
  <si>
    <t>HEMORRAGIA DIGESTIVA ALTA</t>
  </si>
  <si>
    <t>VARICES GASTRICAS</t>
  </si>
  <si>
    <t>CIRROSIS HEPATICA ALCOHOLICA</t>
  </si>
  <si>
    <t>CINDY MILENA RODRIGUEZ CASTILLA</t>
  </si>
  <si>
    <t>MEDCRODRIGUEZCA</t>
  </si>
  <si>
    <t>PEDRO PABLO</t>
  </si>
  <si>
    <t xml:space="preserve">ARENAS </t>
  </si>
  <si>
    <t>'17/09/1943</t>
  </si>
  <si>
    <t>77(4)</t>
  </si>
  <si>
    <t>VALLARTA</t>
  </si>
  <si>
    <t>M Z C 18</t>
  </si>
  <si>
    <t>ASOCIACIÓN MUTUAL LA ESPERANZA ASMET  SALUD-CM</t>
  </si>
  <si>
    <t>LUIS ANIBAL</t>
  </si>
  <si>
    <t>ARROYAVE URIBE</t>
  </si>
  <si>
    <t>'06/06/1938</t>
  </si>
  <si>
    <t>EL TRIUNFO</t>
  </si>
  <si>
    <t>KR4</t>
  </si>
  <si>
    <t>PAR RESPIRATORIO</t>
  </si>
  <si>
    <t>INSUFICIENCIA VENOSA</t>
  </si>
  <si>
    <t xml:space="preserve">ALVARO </t>
  </si>
  <si>
    <t xml:space="preserve">TORRES </t>
  </si>
  <si>
    <t>'07/05/1936</t>
  </si>
  <si>
    <t>OBREROS DE OBRAS PÚBLICAS Y MANTENIMIENTO: CARRETERAS, PRESAS Y OBRAS SIMILARES</t>
  </si>
  <si>
    <t>GUADALUPE</t>
  </si>
  <si>
    <t>KR 13 A NUMERO 36-84</t>
  </si>
  <si>
    <t>NATALIA  BEDOYA PRIETO</t>
  </si>
  <si>
    <t>MACBEDOYAP</t>
  </si>
  <si>
    <t>RAFAEL ANTONIO</t>
  </si>
  <si>
    <t>MADRID ALVAREZ</t>
  </si>
  <si>
    <t>'04/09/1934</t>
  </si>
  <si>
    <t>PINARES</t>
  </si>
  <si>
    <t>KR18 -10-04</t>
  </si>
  <si>
    <t>CANCER GASTRICO</t>
  </si>
  <si>
    <t>BETANCOURT MONTOYA</t>
  </si>
  <si>
    <t>'13/12/1947</t>
  </si>
  <si>
    <t>CALLE 22</t>
  </si>
  <si>
    <t>CALLE 22 NO 7 43</t>
  </si>
  <si>
    <t>LUGAR DE TRABAJO</t>
  </si>
  <si>
    <t>MARIA CONSTANZA</t>
  </si>
  <si>
    <t>JARAMILLO MARIN</t>
  </si>
  <si>
    <t>'05/10/1992</t>
  </si>
  <si>
    <t>28(4)</t>
  </si>
  <si>
    <t>MANZANA 23 CASA 1</t>
  </si>
  <si>
    <t>HOMICIDIO</t>
  </si>
  <si>
    <t>EGÚN ACTA DE INSPECCION CUERPO DE SEXO FEMENINO QUE SUFRE HERIDAS CAUSADAS CON ARMA DE FUEGO EN SU LUGAR DE TRABAJO - SALÓN DE BELLEZA</t>
  </si>
  <si>
    <t>MANZANA 42 CASA 1</t>
  </si>
  <si>
    <t>HIPERTENSIÓN ENDOCRANEANA Y CHOQUE HEMORRÁGICO</t>
  </si>
  <si>
    <t>PERFORACIONES VISCERALES Y CEREBRAL</t>
  </si>
  <si>
    <t>PROYECTIL DE ARMA DE FUEGO CARGA ÚNICA</t>
  </si>
  <si>
    <t>ADRIANA  LOPEZ CASTRO</t>
  </si>
  <si>
    <t>'03/02/2021</t>
  </si>
  <si>
    <t>'15/01/2021</t>
  </si>
  <si>
    <t>HERIBERTO ANTONIO</t>
  </si>
  <si>
    <t>ALZATE RESTREPO</t>
  </si>
  <si>
    <t>'21/02/1965</t>
  </si>
  <si>
    <t>55(4)</t>
  </si>
  <si>
    <t>LA VIRGINIA</t>
  </si>
  <si>
    <t>LA PLAYA</t>
  </si>
  <si>
    <t>KR 5 9-27</t>
  </si>
  <si>
    <t>NEUMONIA GRAVE</t>
  </si>
  <si>
    <t>INSUFICIENCIA CARDIACA CONGESTIVA INSUFICIENCIA MITRAL</t>
  </si>
  <si>
    <t>VLADIMIR  GARCIA GAVIRIA</t>
  </si>
  <si>
    <t>MHUSJ2010</t>
  </si>
  <si>
    <t>LUZ EDIANA</t>
  </si>
  <si>
    <t>OSPINA ZAPATA</t>
  </si>
  <si>
    <t>'10/07/1988</t>
  </si>
  <si>
    <t>LA CELIA</t>
  </si>
  <si>
    <t>LA CAMPIÑA</t>
  </si>
  <si>
    <t>MZ 3 CASA  209</t>
  </si>
  <si>
    <t>CETOACIDOSIS SEVERA</t>
  </si>
  <si>
    <t>CHOQUE SEPTICO ORIGEN PULMONAR</t>
  </si>
  <si>
    <t>NEUMONIA ADQUIRIDA EN COMUNIDAD</t>
  </si>
  <si>
    <t>RICARDO LUGO PRADA LUGO PRADA</t>
  </si>
  <si>
    <t>732082/09</t>
  </si>
  <si>
    <t>SRRPRADA</t>
  </si>
  <si>
    <t>HECTOR HELY</t>
  </si>
  <si>
    <t>QUICENO OSPINA</t>
  </si>
  <si>
    <t>'23/10/1951</t>
  </si>
  <si>
    <t>TRAVESURAS</t>
  </si>
  <si>
    <t>CL 16 NO 17-70</t>
  </si>
  <si>
    <t>SECUELAS ENFERMEDAD CEREBROVASCULAR</t>
  </si>
  <si>
    <t>EPILEPSIA</t>
  </si>
  <si>
    <t>HIPERTENSIN ARTERIAL</t>
  </si>
  <si>
    <t>JORGE LUIS LADINO ROMERO</t>
  </si>
  <si>
    <t>15386-91</t>
  </si>
  <si>
    <t>'10/01/2021</t>
  </si>
  <si>
    <t>LADINOKENNEDY</t>
  </si>
  <si>
    <t>MARIA AMPARO</t>
  </si>
  <si>
    <t>GARCIA GIRALDO</t>
  </si>
  <si>
    <t>'01/07/1957</t>
  </si>
  <si>
    <t>CALLE 54  20A 48</t>
  </si>
  <si>
    <t>NEUMONIA ADQUIRIDA EN AL COMUNIDAD</t>
  </si>
  <si>
    <t>FERNANDO ALBERTO MACHADO GOMEZ</t>
  </si>
  <si>
    <t>MHUSJ2019</t>
  </si>
  <si>
    <t xml:space="preserve">ALVAHOLI </t>
  </si>
  <si>
    <t>PARRA LOPEZ</t>
  </si>
  <si>
    <t>'27/12/1947</t>
  </si>
  <si>
    <t>CRA 10 NUMERO 45-101</t>
  </si>
  <si>
    <t>660010078501.</t>
  </si>
  <si>
    <t>660010078501 LIGA CONTRA EL CANCER SECCIONAL RISARALDA</t>
  </si>
  <si>
    <t xml:space="preserve">MARTHA </t>
  </si>
  <si>
    <t>SUAREZ DE LOPEZ</t>
  </si>
  <si>
    <t>'13/07/1949</t>
  </si>
  <si>
    <t>ALCALÁ</t>
  </si>
  <si>
    <t>LAS PALMAS</t>
  </si>
  <si>
    <t>KR 9 NO 2-06</t>
  </si>
  <si>
    <t>TUMOR MALIGNO DE OVARIO</t>
  </si>
  <si>
    <t>YONNY ALEXANDER LOPEZ GARCIA</t>
  </si>
  <si>
    <t>LCCYLOPEZ</t>
  </si>
  <si>
    <t>ECHAVARRIA QUIRAMA</t>
  </si>
  <si>
    <t>'23/09/1964</t>
  </si>
  <si>
    <t>BELÉN DE UMBRÍA</t>
  </si>
  <si>
    <t>CENTRO POBLADO (INSPECCIÓN, CORREGIMIENTO O CASERÍO)</t>
  </si>
  <si>
    <t>TAPARCAL</t>
  </si>
  <si>
    <t>EDEMA CEREBRAL</t>
  </si>
  <si>
    <t>PAOLA ANDREA</t>
  </si>
  <si>
    <t>RODRIGUEZ VELEZ</t>
  </si>
  <si>
    <t>'29/05/1981</t>
  </si>
  <si>
    <t>ROCIO BAJO</t>
  </si>
  <si>
    <t>LT 4 CS 59</t>
  </si>
  <si>
    <t>INSUFICIENCIA VENTRICULAR AGUDA</t>
  </si>
  <si>
    <t>SHOCK DISTRIBUTIVO</t>
  </si>
  <si>
    <t>ISQUEMIA MESENTERICA</t>
  </si>
  <si>
    <t>MARIO CAMILO ERAZO ERASO</t>
  </si>
  <si>
    <t>MACERAZOM</t>
  </si>
  <si>
    <t>JOSE TITO</t>
  </si>
  <si>
    <t xml:space="preserve">PINEDA </t>
  </si>
  <si>
    <t>'04/06/1951</t>
  </si>
  <si>
    <t>LAURELES 1</t>
  </si>
  <si>
    <t>KR 27 76B 17</t>
  </si>
  <si>
    <t>HEMOGRRAGIA DE VIAS DIGESTIVAS</t>
  </si>
  <si>
    <t>MARIA CAMILA BOTERO ECHEVERRI</t>
  </si>
  <si>
    <t>BOTEROCUBA</t>
  </si>
  <si>
    <t>RAMIREZ PEREZ DE SAHAMUELL</t>
  </si>
  <si>
    <t>'01/10/1941</t>
  </si>
  <si>
    <t>SAN FERNANDO CUBA</t>
  </si>
  <si>
    <t>CL CUBA</t>
  </si>
  <si>
    <t>INFARTO MIOCARDIO</t>
  </si>
  <si>
    <t>DANNY ALEXANDER ENRIQUEZ MARTINEZ</t>
  </si>
  <si>
    <t>DAENMA</t>
  </si>
  <si>
    <t xml:space="preserve">ROSALBA </t>
  </si>
  <si>
    <t>GIRALDO DE SARAZA</t>
  </si>
  <si>
    <t>'08/01/1944</t>
  </si>
  <si>
    <t>MANZANA 16 CASA 3 PISO 2 SECTOR E</t>
  </si>
  <si>
    <t>CHOQUE HEMORRAGICO GRADO CUATRO</t>
  </si>
  <si>
    <t>POSTOPERATORIO CORRECCION EVENTRACION MAS COLOCACION MALLA</t>
  </si>
  <si>
    <t>EVENTRACION ABDOMINAL</t>
  </si>
  <si>
    <t>DANIEL RICARDO BENAVIDES ARIAS</t>
  </si>
  <si>
    <t>DABEAR</t>
  </si>
  <si>
    <t>GLORIA INES</t>
  </si>
  <si>
    <t>LOAIZA CARDONA</t>
  </si>
  <si>
    <t>'23/03/1957</t>
  </si>
  <si>
    <t>EL LEMBO</t>
  </si>
  <si>
    <t>KR 9 17-31</t>
  </si>
  <si>
    <t>DAVID ALFONSO OVIEDO GUZMAN</t>
  </si>
  <si>
    <t>1871-2011</t>
  </si>
  <si>
    <t>MHUSJ149</t>
  </si>
  <si>
    <t xml:space="preserve">HORACIO </t>
  </si>
  <si>
    <t>POSADA SALAZAR</t>
  </si>
  <si>
    <t>'23/11/1931</t>
  </si>
  <si>
    <t>EL LLANO</t>
  </si>
  <si>
    <t>KR 6 17-16</t>
  </si>
  <si>
    <t>PARO CARDIORRESPIRATORIO</t>
  </si>
  <si>
    <t>SEPSIS DE ORIGEN ABDOMINAL</t>
  </si>
  <si>
    <t>HERNIA INGUINAL INCARCELADA</t>
  </si>
  <si>
    <t>ESTEFANIA  GOMEZ HERNANDEZ</t>
  </si>
  <si>
    <t>ESGOHE</t>
  </si>
  <si>
    <t>MARIA EDILMA</t>
  </si>
  <si>
    <t>CASTAÑO CALDERON</t>
  </si>
  <si>
    <t>'11/05/1960</t>
  </si>
  <si>
    <t>COMUNA 06</t>
  </si>
  <si>
    <t>SANTA TERESITA</t>
  </si>
  <si>
    <t>CL 60  15A</t>
  </si>
  <si>
    <t>EMBOLIA PULMONAR</t>
  </si>
  <si>
    <t>POSTQUIRURGICO CON EVOLUCION TORPIDA</t>
  </si>
  <si>
    <t>MARIA MAGDALENA</t>
  </si>
  <si>
    <t>AMORTEGUI FERRO</t>
  </si>
  <si>
    <t>'18/03/1956</t>
  </si>
  <si>
    <t>MANGAS AGROVILLA EL PRADO C 3</t>
  </si>
  <si>
    <t>CANCER DE COLON</t>
  </si>
  <si>
    <t>ALVARO ANTONIO OSORIO RODRIGUEZ</t>
  </si>
  <si>
    <t>6161-93</t>
  </si>
  <si>
    <t>OSORIOKENNEDY</t>
  </si>
  <si>
    <t xml:space="preserve">ELISA </t>
  </si>
  <si>
    <t>BEDOYA ALZATE</t>
  </si>
  <si>
    <t>'13/01/1949</t>
  </si>
  <si>
    <t>CL 4</t>
  </si>
  <si>
    <t>INFECCION VIRAL POR SARS COV DOS</t>
  </si>
  <si>
    <t>DISLIPIDEMIA</t>
  </si>
  <si>
    <t xml:space="preserve">DIEGO </t>
  </si>
  <si>
    <t>OCAMPO CORREA</t>
  </si>
  <si>
    <t>'13/02/1940</t>
  </si>
  <si>
    <t>KR 6 28 17</t>
  </si>
  <si>
    <t>COVID SARS</t>
  </si>
  <si>
    <t>'07/01/2021</t>
  </si>
  <si>
    <t>CRUZ TABORDA</t>
  </si>
  <si>
    <t>'26/09/1967</t>
  </si>
  <si>
    <t>53(4)</t>
  </si>
  <si>
    <t>SIN INFIORMACIÓN</t>
  </si>
  <si>
    <t>DERRAME PLEURAL DE ORIGEN NEOPLÁSICO</t>
  </si>
  <si>
    <t>CANCER DE PULMON</t>
  </si>
  <si>
    <t>POSOPERATORIO PLEURECTOMIA Y LOBECTOMIA</t>
  </si>
  <si>
    <t>METASTASIS LOBULO SUPERIOR</t>
  </si>
  <si>
    <t>DAVID RICARDO ECHEVERRY PIEDRAITA</t>
  </si>
  <si>
    <t>MHUSJ061</t>
  </si>
  <si>
    <t xml:space="preserve">GILMA </t>
  </si>
  <si>
    <t>GIRALDO SANCHEZ</t>
  </si>
  <si>
    <t>'20/11/1940</t>
  </si>
  <si>
    <t>FERROCARRIL</t>
  </si>
  <si>
    <t>OLAYA HERRERA</t>
  </si>
  <si>
    <t>CL 16 B 14-14</t>
  </si>
  <si>
    <t xml:space="preserve">JAVIER </t>
  </si>
  <si>
    <t>MONSALVE ARANGO</t>
  </si>
  <si>
    <t>'21/05/1948</t>
  </si>
  <si>
    <t>ESPECIALIZACIÓN</t>
  </si>
  <si>
    <t>ALPES</t>
  </si>
  <si>
    <t>AC 13 B  N 28-13</t>
  </si>
  <si>
    <t>CHOQUE  HEMORRAGICO</t>
  </si>
  <si>
    <t>SANGRADO DE VIAS DIGESTIVAS</t>
  </si>
  <si>
    <t>FELIPE  QUINTERO RAMIREZ</t>
  </si>
  <si>
    <t>FELIPE.QUINTERO</t>
  </si>
  <si>
    <t>FABIAN ANTONIO</t>
  </si>
  <si>
    <t>OSORIO CANO</t>
  </si>
  <si>
    <t>'05/06/1949</t>
  </si>
  <si>
    <t>EL OSO</t>
  </si>
  <si>
    <t>ACURELA</t>
  </si>
  <si>
    <t>KR MZ 6 CASA 20</t>
  </si>
  <si>
    <t>HIPERTENSION ARTERIAL CARDIOPATIA ISQUEMICA</t>
  </si>
  <si>
    <t>CRISTIAN ADRIAN GUERRERO PINEDA</t>
  </si>
  <si>
    <t>CRGUERRER</t>
  </si>
  <si>
    <t>MARIA ROSMIRA</t>
  </si>
  <si>
    <t>PULGARIN CORRALES</t>
  </si>
  <si>
    <t>'16/11/1954</t>
  </si>
  <si>
    <t>LA ESPERANZA</t>
  </si>
  <si>
    <t>KR 3 A 2 E 21</t>
  </si>
  <si>
    <t>CHOQUE SEPTICO ABDOMINAL</t>
  </si>
  <si>
    <t>PERITONITIS GENERALIZADA</t>
  </si>
  <si>
    <t>ENFERMEDAD DIVERTICULAR PERFORADA</t>
  </si>
  <si>
    <t>660010240001.</t>
  </si>
  <si>
    <t>HOME-MED S.A.S</t>
  </si>
  <si>
    <t xml:space="preserve">CORALIA </t>
  </si>
  <si>
    <t>CASTRO DE RAMIREZ</t>
  </si>
  <si>
    <t>'13/02/1933</t>
  </si>
  <si>
    <t>CL 12 NO 29-35</t>
  </si>
  <si>
    <t>ARRESTO CARDIACO</t>
  </si>
  <si>
    <t>CARLOS ALFONSO PEÑA RAMIREZ</t>
  </si>
  <si>
    <t>CARLOS PEÑA</t>
  </si>
  <si>
    <t>AICARDO ANTONIO</t>
  </si>
  <si>
    <t>HOYOS ARDILA</t>
  </si>
  <si>
    <t>PALERMO</t>
  </si>
  <si>
    <t>KR 22  25-20</t>
  </si>
  <si>
    <t>FALLA ORGANICA</t>
  </si>
  <si>
    <t>NEUMONIA VIRAL POR CORONAVRUS</t>
  </si>
  <si>
    <t>MARIA NIEVES</t>
  </si>
  <si>
    <t>OSORIO DE TORO</t>
  </si>
  <si>
    <t>'24/09/1920</t>
  </si>
  <si>
    <t>100(4)</t>
  </si>
  <si>
    <t>MARAYA</t>
  </si>
  <si>
    <t>AC 11 NO 43-196</t>
  </si>
  <si>
    <t>LUIS ANGEL</t>
  </si>
  <si>
    <t>GRANADA OROZCO</t>
  </si>
  <si>
    <t>'26/11/1929</t>
  </si>
  <si>
    <t>AK MANZANA 14 CASA 14</t>
  </si>
  <si>
    <t>NEUMONIA VIRAL POR COVID</t>
  </si>
  <si>
    <t>IAM HACE  SEMANA</t>
  </si>
  <si>
    <t xml:space="preserve">ORFILIA </t>
  </si>
  <si>
    <t>CARDONA DE SANMARTIN</t>
  </si>
  <si>
    <t>'15/08/1924</t>
  </si>
  <si>
    <t>96(4)</t>
  </si>
  <si>
    <t>KR 15 36 38</t>
  </si>
  <si>
    <t>BRONCOASPIRACION</t>
  </si>
  <si>
    <t>ALTERACION DE LA CONSCIENCIA</t>
  </si>
  <si>
    <t>HIPOXEMIA</t>
  </si>
  <si>
    <t>HTA EPOC</t>
  </si>
  <si>
    <t>DAVID FELIPE GIL SILVA</t>
  </si>
  <si>
    <t>MACFELIPE</t>
  </si>
  <si>
    <t xml:space="preserve">ALIRIA </t>
  </si>
  <si>
    <t>ESPINOSA CANO</t>
  </si>
  <si>
    <t>'24/12/1940</t>
  </si>
  <si>
    <t>ALFONSO LOPEZ</t>
  </si>
  <si>
    <t>KR 1   9-18</t>
  </si>
  <si>
    <t>IAM RECIENTE</t>
  </si>
  <si>
    <t>JUAN CARLOS</t>
  </si>
  <si>
    <t>PEREZ OSPINA</t>
  </si>
  <si>
    <t>'19/07/2000</t>
  </si>
  <si>
    <t>20(4)</t>
  </si>
  <si>
    <t>COMBIA FINCA LA GUAIRA</t>
  </si>
  <si>
    <t>SUICIDIO</t>
  </si>
  <si>
    <t>EGÚN ACTA DE INSPECCION AL PARECER AHORCAMIENTO</t>
  </si>
  <si>
    <t>CORREGIMIENTO DE COMBIA - FINCA LA GUAIRA</t>
  </si>
  <si>
    <t>HIPOXIA CEREBRAL</t>
  </si>
  <si>
    <t>COMPRESIONES ESTRUCTURAS VASCULARES DEL CUELLO</t>
  </si>
  <si>
    <t>AHORCAMIENTO</t>
  </si>
  <si>
    <t xml:space="preserve">JORGE </t>
  </si>
  <si>
    <t>VELEZ ISSA</t>
  </si>
  <si>
    <t>'21/12/1939</t>
  </si>
  <si>
    <t>KR 11 40-35</t>
  </si>
  <si>
    <t>INSUFICIENCIA REPIRATORIA AGUDA</t>
  </si>
  <si>
    <t>INFECCION SARS COV DOS</t>
  </si>
  <si>
    <t>CATALINA  ALZATE CARVAJAL</t>
  </si>
  <si>
    <t>MACALZATEC</t>
  </si>
  <si>
    <t>BLANCA ISOLINA</t>
  </si>
  <si>
    <t>ARBELAEZ CUELLAR</t>
  </si>
  <si>
    <t>'08/11/1953</t>
  </si>
  <si>
    <t>SASTRES, MODISTOS COSTUREROS SOMBREREROS Y AFINES</t>
  </si>
  <si>
    <t>BOSQUE DE ACUARELA</t>
  </si>
  <si>
    <t>MZ4 CASA2</t>
  </si>
  <si>
    <t>PARADA CARDIACA SUBITA</t>
  </si>
  <si>
    <t>JOSP CHRISTOPHER LOAIZA PERLAZA</t>
  </si>
  <si>
    <t>JOLOPE</t>
  </si>
  <si>
    <t>JESUS ANIBAL</t>
  </si>
  <si>
    <t>LOPEZ GONZALEZ</t>
  </si>
  <si>
    <t>'29/03/1945</t>
  </si>
  <si>
    <t>CUBA , CIUDADELA COMFAMILIAR</t>
  </si>
  <si>
    <t>MZ 25 CASA 10</t>
  </si>
  <si>
    <t>CORONAVIRUS</t>
  </si>
  <si>
    <t>DIANA MILENA VALENCIA BERMUDEZ</t>
  </si>
  <si>
    <t>DIMEVA</t>
  </si>
  <si>
    <t>PEDRO NEL</t>
  </si>
  <si>
    <t>OSPINA MARIN</t>
  </si>
  <si>
    <t>'16/07/1950</t>
  </si>
  <si>
    <t>OFICIALES Y OPERARIOS DE LA CONSTRUCCIÓN Y AFINES, NO CLASIFICADOS BAJO OTROS EPÍGRAFES</t>
  </si>
  <si>
    <t>OLIMPICA</t>
  </si>
  <si>
    <t>BELLO HORIZONTE</t>
  </si>
  <si>
    <t>CL MANZANA 3 CASA 1</t>
  </si>
  <si>
    <t>FALLA VENTILATORIO</t>
  </si>
  <si>
    <t>FALLA MULTIOGANICA</t>
  </si>
  <si>
    <t>COMPROMISO METASTASICO</t>
  </si>
  <si>
    <t>CARLOS ENRIQUE CALVACHE BENAVIDES</t>
  </si>
  <si>
    <t>MACCALVACHE</t>
  </si>
  <si>
    <t>MARIA JOVITA</t>
  </si>
  <si>
    <t>GUEVARA DE ARICAPA</t>
  </si>
  <si>
    <t>'17/03/1920</t>
  </si>
  <si>
    <t>BATARA TORRE 6 APT  506</t>
  </si>
  <si>
    <t>INFARTO AGUDO  DE MIOCARDIO</t>
  </si>
  <si>
    <t xml:space="preserve">ADRIANA </t>
  </si>
  <si>
    <t>OSORIO HOLGUIN</t>
  </si>
  <si>
    <t>'03/08/1966</t>
  </si>
  <si>
    <t>HERNANDO VELEZ M</t>
  </si>
  <si>
    <t>MAZ 5CASA5</t>
  </si>
  <si>
    <t>PAROCARDIORESPIRATORIO</t>
  </si>
  <si>
    <t>TUMOR MALIGNO ABDOMINAL METASTASICO</t>
  </si>
  <si>
    <t xml:space="preserve">MANUEL </t>
  </si>
  <si>
    <t>AVENDAÑO LOPEZ</t>
  </si>
  <si>
    <t>'16/06/1935</t>
  </si>
  <si>
    <t>CL 26 N 1-43</t>
  </si>
  <si>
    <t xml:space="preserve">OCTAVIO </t>
  </si>
  <si>
    <t>VALLEJO HINCAPIE</t>
  </si>
  <si>
    <t>'19/02/1957</t>
  </si>
  <si>
    <t>2500 LOTES</t>
  </si>
  <si>
    <t>MZ 10 CS 25 LOS HEROES</t>
  </si>
  <si>
    <t>DIFICULTAD RESPIRATORIA SEVERA</t>
  </si>
  <si>
    <t>COVID XIX VIRUS CONFIRMADO</t>
  </si>
  <si>
    <t>VICTOR HUGO LIZARAZO YEPES</t>
  </si>
  <si>
    <t>9637/7</t>
  </si>
  <si>
    <t>660010000000.</t>
  </si>
  <si>
    <t>SMSPEREIRA5</t>
  </si>
  <si>
    <t>'12/01/2021</t>
  </si>
  <si>
    <t>LIBARDO ANTONIO</t>
  </si>
  <si>
    <t xml:space="preserve">FORONDA </t>
  </si>
  <si>
    <t>'09/10/1942</t>
  </si>
  <si>
    <t>LILIA ROSA</t>
  </si>
  <si>
    <t>ECHEVERRY DE ARICAPA</t>
  </si>
  <si>
    <t>'07/10/1941</t>
  </si>
  <si>
    <t>ZARAGOZA</t>
  </si>
  <si>
    <t>TUMOR HEPATICO</t>
  </si>
  <si>
    <t xml:space="preserve">SERGIO ALEJANDRO CLAVIJO </t>
  </si>
  <si>
    <t>MACCLAVIJOA</t>
  </si>
  <si>
    <t>MISAEL DE JESUS</t>
  </si>
  <si>
    <t>ARIAS ARIAS</t>
  </si>
  <si>
    <t>'13/07/1938</t>
  </si>
  <si>
    <t>SAN DIEGO</t>
  </si>
  <si>
    <t>CL 53 NUMERO 23-18 2 PISO</t>
  </si>
  <si>
    <t>HIPERTENSION PULMONAR</t>
  </si>
  <si>
    <t>MARIA OLGA</t>
  </si>
  <si>
    <t>FRANCO DE ZAPATA</t>
  </si>
  <si>
    <t>'03/08/1926</t>
  </si>
  <si>
    <t>PANORAMA</t>
  </si>
  <si>
    <t>MZ 3 CS 22</t>
  </si>
  <si>
    <t>DANIEL STEVEN VELOZA CANO</t>
  </si>
  <si>
    <t>VELOZACUBA</t>
  </si>
  <si>
    <t>BUENOS AIRES</t>
  </si>
  <si>
    <t>CL 42  14 - 49</t>
  </si>
  <si>
    <t>DIANA MARCELA</t>
  </si>
  <si>
    <t>GUZMAN MEJIA</t>
  </si>
  <si>
    <t>36(4)</t>
  </si>
  <si>
    <t>NO ESTÁ CASADA Y LLEVA DOS AÑOS O MÁS VIVIENDO CON SU PAREJA</t>
  </si>
  <si>
    <t>ABORTO ESPONTANEO COMPLETO</t>
  </si>
  <si>
    <t>'08/01/2021</t>
  </si>
  <si>
    <t>CRISTIAN DAVID</t>
  </si>
  <si>
    <t>ZAPATA RAMIREZ</t>
  </si>
  <si>
    <t>'20/01/1994</t>
  </si>
  <si>
    <t>26(4)</t>
  </si>
  <si>
    <t>CALLE 10</t>
  </si>
  <si>
    <t>EGÚN ACTA DE INSPECCION  AL PARECER ARMA DE FUEGO</t>
  </si>
  <si>
    <t>MANZANA 11 CASA 1</t>
  </si>
  <si>
    <t>CHOQUE HEMORRÁGICO</t>
  </si>
  <si>
    <t>PERFORACIONES VISCERALES</t>
  </si>
  <si>
    <t xml:space="preserve">TAILONG </t>
  </si>
  <si>
    <t xml:space="preserve">SONG </t>
  </si>
  <si>
    <t>CÉDULA DE EXTRANJERÍA</t>
  </si>
  <si>
    <t>'15/11/1974</t>
  </si>
  <si>
    <t>46(4)</t>
  </si>
  <si>
    <t>VIA LA VICTORIA</t>
  </si>
  <si>
    <t>KM 1 VIA LA VICTORIA</t>
  </si>
  <si>
    <t>CANCER DE CABEZA DE PANCREAS</t>
  </si>
  <si>
    <t>METASTASIS HEPATICA</t>
  </si>
  <si>
    <t>KATHERINE  BOTERO HENAO</t>
  </si>
  <si>
    <t>KABOHE</t>
  </si>
  <si>
    <t>JOSE RUBER</t>
  </si>
  <si>
    <t>GALLO GRAJALES</t>
  </si>
  <si>
    <t>'17/09/1938</t>
  </si>
  <si>
    <t>AC30 AG PORTAL DE SANTA CRUZ BLOQUE 2 APTO 205</t>
  </si>
  <si>
    <t>TUMOR MALIGNO DE COLON</t>
  </si>
  <si>
    <t>VANESSA  GARZON GRACIANO</t>
  </si>
  <si>
    <t>MACGARZONV</t>
  </si>
  <si>
    <t xml:space="preserve">FENRRY </t>
  </si>
  <si>
    <t>FLOREZ SALDARRIAGA</t>
  </si>
  <si>
    <t>'06/02/1966</t>
  </si>
  <si>
    <t>RICAUTE</t>
  </si>
  <si>
    <t>KR 10 30-20</t>
  </si>
  <si>
    <t>SINDROME DE DIFICULTAD RESPIRATORIO AGUDO</t>
  </si>
  <si>
    <t>NEUMONIA BILATERAL GRAVE</t>
  </si>
  <si>
    <t>INFARTO AGUDO DE MIOCARDIO INSUFICIENCIA RENAL AGUDA HTA</t>
  </si>
  <si>
    <t>JOSE JOAQUIN</t>
  </si>
  <si>
    <t>OCAMPO AGUIRRE</t>
  </si>
  <si>
    <t>'10/08/1949</t>
  </si>
  <si>
    <t>AUSIN INFORMACION</t>
  </si>
  <si>
    <t>ULCERA DE CUERPO GASTRICO GIGANTE</t>
  </si>
  <si>
    <t>HEMORRAGIA DE VIAS DIGESTIVAS</t>
  </si>
  <si>
    <t>SHOCK HEMORRAGIACO</t>
  </si>
  <si>
    <t xml:space="preserve">SILVANO </t>
  </si>
  <si>
    <t xml:space="preserve">ECHEVERRY </t>
  </si>
  <si>
    <t>'09/01/1938</t>
  </si>
  <si>
    <t>MAZ  27 CS 37</t>
  </si>
  <si>
    <t>INFARTO  AGUDO DE  MIOCARDIO</t>
  </si>
  <si>
    <t xml:space="preserve">HERIBERTO </t>
  </si>
  <si>
    <t>JARAMILLO GUZMAN</t>
  </si>
  <si>
    <t>'28/02/1946</t>
  </si>
  <si>
    <t>ESTACION PEREIRA</t>
  </si>
  <si>
    <t>CL ESTACION PEREIRA</t>
  </si>
  <si>
    <t>BLOQUEO AURICULOVENTRICULAR COMPLETO</t>
  </si>
  <si>
    <t>CARDIOMIOPATIAISQUEMICA</t>
  </si>
  <si>
    <t>SINCOPE CARDIOGENICO</t>
  </si>
  <si>
    <t xml:space="preserve">TEODOMILDA </t>
  </si>
  <si>
    <t>HENAO VDA DE RAMIREZ</t>
  </si>
  <si>
    <t>'31/12/1920</t>
  </si>
  <si>
    <t>CESAR NADER NADER</t>
  </si>
  <si>
    <t>AC MZ A C6 CESAR NADER</t>
  </si>
  <si>
    <t>INFRTO AGUDO DE MIOCARDIO</t>
  </si>
  <si>
    <t>ENFERMEDAD CORONARIA CRONICA</t>
  </si>
  <si>
    <t>ENFEREMDAD PULMONAR OBSTRUCTIVA CRONICA</t>
  </si>
  <si>
    <t>ESTEFANIA  MONTOYA FRANCO</t>
  </si>
  <si>
    <t>MONTOYAFKENNEDY</t>
  </si>
  <si>
    <t>JESUS SEGUNDO</t>
  </si>
  <si>
    <t xml:space="preserve">STERLING </t>
  </si>
  <si>
    <t>'12/02/1931</t>
  </si>
  <si>
    <t>LA VICTORIA</t>
  </si>
  <si>
    <t>CL  30 10-27</t>
  </si>
  <si>
    <t>DIABETES MELLITUS HIPERTENSION ARTERIAL</t>
  </si>
  <si>
    <t>JHON JAIRO MARTINEZ PATIÑO</t>
  </si>
  <si>
    <t>737-95</t>
  </si>
  <si>
    <t>MEDJHOJAMA</t>
  </si>
  <si>
    <t>JULIA ALBA</t>
  </si>
  <si>
    <t>BOTERO CHALARCA</t>
  </si>
  <si>
    <t>'30/12/1958</t>
  </si>
  <si>
    <t>BOSQUES DE LA ACUARELA  ETAPA</t>
  </si>
  <si>
    <t>MZ 5  CASA 34</t>
  </si>
  <si>
    <t>INFARTO AGUDO MIOCARDIO</t>
  </si>
  <si>
    <t>TABAQUISMO</t>
  </si>
  <si>
    <t>LINFOMA NO  HODKING</t>
  </si>
  <si>
    <t>FRANKLIN JOSE ORTEGA GOMEZ</t>
  </si>
  <si>
    <t>FRORGO</t>
  </si>
  <si>
    <t>MARIA INES</t>
  </si>
  <si>
    <t>GARCIA DE ORTIZ</t>
  </si>
  <si>
    <t>'03/03/1926</t>
  </si>
  <si>
    <t>TINAJAS</t>
  </si>
  <si>
    <t>CL MZ 3 CASA 6</t>
  </si>
  <si>
    <t>FALA RESPIRATORIA</t>
  </si>
  <si>
    <t>CARLOS ARTURO</t>
  </si>
  <si>
    <t>VALLEJO MAYA</t>
  </si>
  <si>
    <t>'08/03/1952</t>
  </si>
  <si>
    <t>AK CARRERA 36B 34-18</t>
  </si>
  <si>
    <t>FIBROSIS PULMONAR</t>
  </si>
  <si>
    <t>EX FUMADOR  HIPERTENSION ARTERIAL</t>
  </si>
  <si>
    <t>JOSE MARIO</t>
  </si>
  <si>
    <t>AMAYA MORENO</t>
  </si>
  <si>
    <t>'18/04/1954</t>
  </si>
  <si>
    <t>VILLA CLARA</t>
  </si>
  <si>
    <t>MZ B CS 12</t>
  </si>
  <si>
    <t>ENFERMEDAD CORONARIA SEVERA</t>
  </si>
  <si>
    <t>INFECCION ASOCIADA A CATETER DE DIALISIS PERITONEAL</t>
  </si>
  <si>
    <t>GIRALDO PALACIO</t>
  </si>
  <si>
    <t>'07/04/1963</t>
  </si>
  <si>
    <t>MANZANA 8 CASA 16 SECTOR B</t>
  </si>
  <si>
    <t>ACCIDENTE DE TRÁNSITO</t>
  </si>
  <si>
    <t>EGÚN ACTA DE INSPECCIÓN SIENDO LAS 1330 HORAS DEL DÍA 07-01-2021 SE RECIBE REPORTE QUE NOS SOLICITA DESPLAZARNOS HASTA LA MORGUE DEL HOSPITAL SAN JORGE CON EL FIN DE REALIZAR LA INSPECCIÓN A CADÁVER DEL SEÑOR LUIS FERNANDO GIRALDO PALACIO QUIEN TUVO AL PARECER UN ACCIDENTE DE TRÁNSITO EL DÍA 06-01-2021 SIENDO 1510 HORAS APROXIMADAMENTE EN VÍA PÚBLICA EL CUAL ACTÚA COMO CONDUCTOR DE UNA MOTOCICLETA Y QUE TRANSITABA POR LA VÍA VIEJA QUE CONDUCE AL PARQUE INDUSTRIAL Y AL PARECER PIERDE EL CONTROL DE LA MOTOCICLETA Y CAE SIENDO ARROLLADO POR UN VEHÍCULO PESADO VOLQUETA SIENDO TRASLADADO AL HOSPITAL SAN JORGE DONDE POSTERIORMENTE FALLECE EL DÍA 07 DE ENERO DE 2021 SIENDO LAS 0933 HORAS APROXIMADAMENTESEGÚN HISTORIA CLINICA DE HOSPITAL UNIVERSITARIO SAN JORGE DE PEREIRA Y QUE ANOTA EN SUS PARTES PERTINENTES INGRESA EL DÍA 6012021 A LAS 1540 PACIENTE DE 57 ANOS DE EDAD CON ANTECEDENTE DE EPOC QUIEN HACE MÁS O MENOS 30 MINUTOS MIENTRAS IBA EN VÍA PUBLICA COMO CONDUCTOR</t>
  </si>
  <si>
    <t>FRENTE A LA FINCA LLANO GRANDE</t>
  </si>
  <si>
    <t>POLITRAUMA</t>
  </si>
  <si>
    <t>CONTUNDENTE - EVENTO DE TRÁNSITO</t>
  </si>
  <si>
    <t xml:space="preserve">MARY </t>
  </si>
  <si>
    <t>MEDINA DE VELEZ</t>
  </si>
  <si>
    <t>'12/05/1951</t>
  </si>
  <si>
    <t>KENEDDY</t>
  </si>
  <si>
    <t>KR 10A  9 E 136</t>
  </si>
  <si>
    <t>CHOQUE  HIPOVOLEMICO</t>
  </si>
  <si>
    <t>HEMORRAGIA VIAS DIGESTIVAS BAJAS</t>
  </si>
  <si>
    <t>INSUFICIENCIA CARDIACA  FIBRILACION AURICULAR  ANTICOAGULADA</t>
  </si>
  <si>
    <t>SAMITH EDUARDO NIETO GUERRERO</t>
  </si>
  <si>
    <t>SAMITHNIETOG</t>
  </si>
  <si>
    <t>SANCHEZ CASTRILLON</t>
  </si>
  <si>
    <t>'17/02/1963</t>
  </si>
  <si>
    <t>MAZ  17 CASA  20</t>
  </si>
  <si>
    <t>PARADA CARDIO RESPIRATORIA</t>
  </si>
  <si>
    <t>CANCER RENAL</t>
  </si>
  <si>
    <t>DAVID STIVEN COLORADO COLORADO</t>
  </si>
  <si>
    <t>DAVIDCOLORADO</t>
  </si>
  <si>
    <t>JOSE ARISTIDES</t>
  </si>
  <si>
    <t>TORRES GOMEZ</t>
  </si>
  <si>
    <t>'11/03/1951</t>
  </si>
  <si>
    <t>PLUMON ALTO</t>
  </si>
  <si>
    <t>MZ 5 CASA 36 PLUMON ALTO</t>
  </si>
  <si>
    <t>CARLOS JULIO</t>
  </si>
  <si>
    <t>NOVOA ALFONSO</t>
  </si>
  <si>
    <t>'25/06/1928</t>
  </si>
  <si>
    <t>KR3 BIS 17-17</t>
  </si>
  <si>
    <t>NUEVA EPS S.A. -CM</t>
  </si>
  <si>
    <t>ENCEFALOPATIA METABOLICA</t>
  </si>
  <si>
    <t>MANUELA  VELEZ OSPINA</t>
  </si>
  <si>
    <t>MACVELEZM</t>
  </si>
  <si>
    <t>JORGE MARIO</t>
  </si>
  <si>
    <t>BEDOYA PEREZ</t>
  </si>
  <si>
    <t>'14/01/1980</t>
  </si>
  <si>
    <t>40(4)</t>
  </si>
  <si>
    <t>VIGILANTES Y CELADORES</t>
  </si>
  <si>
    <t>CL 10  7 35</t>
  </si>
  <si>
    <t>INSUFICIENCA RESPIRATORIA AGUDA</t>
  </si>
  <si>
    <t>INFECCON POR CORONAVIRUS</t>
  </si>
  <si>
    <t>OBESIDAD MORBIDA</t>
  </si>
  <si>
    <t>JULIAN ANDRES CARVAJAL AGUIRRE</t>
  </si>
  <si>
    <t>JACAGUIRRE</t>
  </si>
  <si>
    <t>ROSA MARIA</t>
  </si>
  <si>
    <t>MARIN ECHEVERRI</t>
  </si>
  <si>
    <t>'11/07/1940</t>
  </si>
  <si>
    <t>LA FLORIDA</t>
  </si>
  <si>
    <t>HOGAR DEL ADULTO MAYOR</t>
  </si>
  <si>
    <t>INFECCIÓN COVID XIX</t>
  </si>
  <si>
    <t>INSUFICIENCIA CARDÍACA CONGESTIVA</t>
  </si>
  <si>
    <t>MIGUEL ANGEL PAEZ VALENCIA</t>
  </si>
  <si>
    <t>MACPAEZV</t>
  </si>
  <si>
    <t xml:space="preserve">SIGIFREDO </t>
  </si>
  <si>
    <t>BEDOYA HENAO</t>
  </si>
  <si>
    <t>'05/01/1941</t>
  </si>
  <si>
    <t>CONDUCTORES DE CAMIONES Y VEHÍCULOS PESADOS</t>
  </si>
  <si>
    <t>EL TREBOL</t>
  </si>
  <si>
    <t>MANZANA 10 CASA 77</t>
  </si>
  <si>
    <t>CARCINOMA ADENOESCAMOSO DE PULMON METASTASICO</t>
  </si>
  <si>
    <t>GERMAN  CESPEDES RONCANCIO</t>
  </si>
  <si>
    <t>69C</t>
  </si>
  <si>
    <t>MEDGECE</t>
  </si>
  <si>
    <t>JOSE MANUEL</t>
  </si>
  <si>
    <t>MARIN RIOS</t>
  </si>
  <si>
    <t>'13/04/1944</t>
  </si>
  <si>
    <t>KR 16 NO 30 20</t>
  </si>
  <si>
    <t>EPS Y MEDICINA PREPAGADA SURAMERICANA S.A-CM</t>
  </si>
  <si>
    <t>INFECCION POR CORONAVIRUS CONFIRMADA</t>
  </si>
  <si>
    <t>CARLOS OCTAVIO</t>
  </si>
  <si>
    <t>OSORIO CLAVIJO</t>
  </si>
  <si>
    <t>'19/02/1960</t>
  </si>
  <si>
    <t>CALDAS</t>
  </si>
  <si>
    <t>VITERBO</t>
  </si>
  <si>
    <t>EL MOTOR</t>
  </si>
  <si>
    <t>CAR 10 10-45</t>
  </si>
  <si>
    <t>EGÚN ACTA DE INSPECCIÓN EL DÍA 2021-01-07 SIENDO LAS 1750 HORAS SE RECIBE INFORMACIÓN QUE EN EL HOSPITAL UNIVERSITARIO SAN JORGE DEL MUNICIPIO DE PEREIRA RISARALDA FALLECIÓ UNA PERSONA REMITIDA DEL MUNICIPIO DE VITERBO-CALDAS POR UN PRESUNTO ACCIDENTE DE TRÁNSITO SE TOMÓ CONTACTO CON LA SEÑORA DIANA CAROLINA OSORIO PATIÑO QUIEN MANIFESTÓ SER LA HIJA DEL OCCISO IDENTIFICADO COMO CARLOS OCTAVIO OSORIO CLAVIJO DE 60 AÑOS DE EDAD AGREGÓ QUE EL DIA DE HOY 2020-01-07 A LAS 1230 HORAS CUANDO SU PADRE SE ENCONTRABA LABORANDO COMO CONDUCTOR DE UNA VOLQUETA EN LA PLANTA CHANGÍ DEL SECTOR DE ASIA VÍA REMOLINOS CON DIRECCIÓN A ANSERMA CALDAS PRESUNTAMENTE SUFRIÓ UNA CAÍDA DEL VOLCÓ DE LA REFERIDA VOLQUETA CUANDO ESTABA ASEGURANDO LA CARPA DE LA MISMA ES AUXILIADO Y TRASLADADO AL HOSPITAL DE VITERBO DONDE RECIBE ATENCIÓN MÉDICA PERO DEBIDO A SU COMPLEJO ESTADO DE SALUD ES REMITIDO A LAS INSTALACIONES DEL HOSPITAL UNIVERSITARIO SAN JORGE DE PEREIRA EN DONDE FALLECIÓ EL DÍA</t>
  </si>
  <si>
    <t>SECTOR ASIA VIA REMOLINOS CON DIRECCION AANSERMA</t>
  </si>
  <si>
    <t>SHOCK NEUROGÉNICO</t>
  </si>
  <si>
    <t>CONTUNDENTE-CAÍDA DE ALTURA</t>
  </si>
  <si>
    <t>LUZ LIRIA</t>
  </si>
  <si>
    <t>SERNA OTALVARO</t>
  </si>
  <si>
    <t>'04/12/1956</t>
  </si>
  <si>
    <t>EL CERRITO</t>
  </si>
  <si>
    <t>NARANJAL</t>
  </si>
  <si>
    <t>ANEMIA POSTHEMORRAGICA AGUDA</t>
  </si>
  <si>
    <t>JAIRO JOSE</t>
  </si>
  <si>
    <t>LOPEZ SALINAS</t>
  </si>
  <si>
    <t>'19/10/1957</t>
  </si>
  <si>
    <t>NUEVA EPS S.A.</t>
  </si>
  <si>
    <t>APÍA</t>
  </si>
  <si>
    <t>CERRITOS CAMPESTRE CASA 1308</t>
  </si>
  <si>
    <t>LAURA VANESSA</t>
  </si>
  <si>
    <t>NIETO LONDOÑO</t>
  </si>
  <si>
    <t xml:space="preserve">LEONEL </t>
  </si>
  <si>
    <t>MORENO LOPEZ</t>
  </si>
  <si>
    <t>'23/04/1946</t>
  </si>
  <si>
    <t>CRA  17 62 44</t>
  </si>
  <si>
    <t>KR 17 NO 62 44</t>
  </si>
  <si>
    <t>JESUS ARMANDO</t>
  </si>
  <si>
    <t>TRUJILLO RENDON</t>
  </si>
  <si>
    <t>'09/01/1943</t>
  </si>
  <si>
    <t>CL 18 11-46</t>
  </si>
  <si>
    <t>ACIDOSIS RESPIRATORIA</t>
  </si>
  <si>
    <t>ENFERMEDAD OBSTRCTIVA CRONICA</t>
  </si>
  <si>
    <t>MARIA LILIA</t>
  </si>
  <si>
    <t>PEREZ DE SANTA</t>
  </si>
  <si>
    <t>'22/05/1932</t>
  </si>
  <si>
    <t>METROPOLITANO CUBA 2500 LOTES</t>
  </si>
  <si>
    <t>MZ 45 CS 30</t>
  </si>
  <si>
    <t>HIPERTENSION ARTERIAL DIABETES DETERIORO COGNITIVO MAYOR</t>
  </si>
  <si>
    <t xml:space="preserve">ELIANA MANUELA LINCE </t>
  </si>
  <si>
    <t>MACLINCEP</t>
  </si>
  <si>
    <t xml:space="preserve">HILDA </t>
  </si>
  <si>
    <t>MANTILLA ARENAS</t>
  </si>
  <si>
    <t>'17/11/1932</t>
  </si>
  <si>
    <t>MUNDO NUEVO</t>
  </si>
  <si>
    <t>DIFICULTAD RESPIRATORIA AGUDA</t>
  </si>
  <si>
    <t>COVID XIX VIRUS IDENTIFICADO CONFIRMADO</t>
  </si>
  <si>
    <t>ELIAN ANDREA LONDOÑO SANCHEZ</t>
  </si>
  <si>
    <t>ELIANDREA8</t>
  </si>
  <si>
    <t xml:space="preserve">GUILLERMO </t>
  </si>
  <si>
    <t>RIVERA MILLAN</t>
  </si>
  <si>
    <t>'09/09/1932</t>
  </si>
  <si>
    <t>CL 14 14  -34</t>
  </si>
  <si>
    <t>CANCER DE COLON  TROMBOSIS VENOSA PROFUNDA</t>
  </si>
  <si>
    <t>MARIA LUBER</t>
  </si>
  <si>
    <t>GRISALES DE TORRES</t>
  </si>
  <si>
    <t>'26/11/1937</t>
  </si>
  <si>
    <t>KR 13A 36 84</t>
  </si>
  <si>
    <t>NEUMONIA MULTILOBAR SEVERA POR SARS COV</t>
  </si>
  <si>
    <t>ENCISO GRANADA</t>
  </si>
  <si>
    <t>'16/02/1947</t>
  </si>
  <si>
    <t>CENTENARIO</t>
  </si>
  <si>
    <t>CALLE 23 BIS  14-64</t>
  </si>
  <si>
    <t>CHOQUE SÉPTICO</t>
  </si>
  <si>
    <t>INFECCION SARS COVID</t>
  </si>
  <si>
    <t>INFECCION AGREGADA AL TORRENTE SANGUINEO</t>
  </si>
  <si>
    <t>CETOACIDOSIS DIABETICA SEVERA</t>
  </si>
  <si>
    <t xml:space="preserve">JAIRO </t>
  </si>
  <si>
    <t>RAMIREZ RAMIREZ</t>
  </si>
  <si>
    <t>'26/07/1943</t>
  </si>
  <si>
    <t>ALFONZO LOPEZ</t>
  </si>
  <si>
    <t>CRA 9BIS  2E-73</t>
  </si>
  <si>
    <t>DIABETES MELLITUS TIPO II</t>
  </si>
  <si>
    <t>MEDARDO ALBEIRO MONTENEGRO GUACA</t>
  </si>
  <si>
    <t>LUIS EDUARDO</t>
  </si>
  <si>
    <t xml:space="preserve">MARTINEZ </t>
  </si>
  <si>
    <t>'14/02/1966</t>
  </si>
  <si>
    <t>ZAPATEROS Y AFINES</t>
  </si>
  <si>
    <t>LOS SAUCES</t>
  </si>
  <si>
    <t>CL 71A 34B 37</t>
  </si>
  <si>
    <t>INFECCION VIAS RESPIRATORIAS BAJAS</t>
  </si>
  <si>
    <t>MARIA LIGIA</t>
  </si>
  <si>
    <t>TORO TORO</t>
  </si>
  <si>
    <t>'28/05/1942</t>
  </si>
  <si>
    <t>CL CENTRO</t>
  </si>
  <si>
    <t>HIPOPOTASEMIA</t>
  </si>
  <si>
    <t>HIPOTIROIDISMO</t>
  </si>
  <si>
    <t>MARTHA LUCIA</t>
  </si>
  <si>
    <t>GARZON GONZALEZ</t>
  </si>
  <si>
    <t>'12/05/1953</t>
  </si>
  <si>
    <t>LLANO AZUL</t>
  </si>
  <si>
    <t>AUMANZANA 1 CASA 8 B</t>
  </si>
  <si>
    <t>TROMBOEMBOLISMO PULMONAR MASIVO</t>
  </si>
  <si>
    <t xml:space="preserve">MARIO </t>
  </si>
  <si>
    <t>VELASQUEZ CASTRO</t>
  </si>
  <si>
    <t>'16/11/1950</t>
  </si>
  <si>
    <t>CLL 13  9-05</t>
  </si>
  <si>
    <t>ACIDOSIS METABOLICA</t>
  </si>
  <si>
    <t>OBSTRUCCION VIA AEREA SUPERIOR</t>
  </si>
  <si>
    <t>TUMOR MAL DIFERENCIADO DE CUELLO</t>
  </si>
  <si>
    <t>ERICK  MUÑOZ ACEVEDO</t>
  </si>
  <si>
    <t>MACERICKM</t>
  </si>
  <si>
    <t>JUAN ALBERTO</t>
  </si>
  <si>
    <t>PELAEZ ECHEVERRY</t>
  </si>
  <si>
    <t>'20/05/1968</t>
  </si>
  <si>
    <t>CL 23 N 6 50 APT 4B</t>
  </si>
  <si>
    <t>PARO CARDIO RESPITAROTIO</t>
  </si>
  <si>
    <t>TAQUICARDIA MONOMORFICA</t>
  </si>
  <si>
    <t>MIOCARDIOPATIA DILATADA    MIOCARDITIS VIRAL USUARIO DE CARDIO SINCRONIZADOR</t>
  </si>
  <si>
    <t>URIBE VILLEGAS</t>
  </si>
  <si>
    <t>'27/02/1931</t>
  </si>
  <si>
    <t>CERRITOS</t>
  </si>
  <si>
    <t>AU</t>
  </si>
  <si>
    <t>DERRAME PLEURAL</t>
  </si>
  <si>
    <t>ENFERMEDAD RENAL CRONICA</t>
  </si>
  <si>
    <t>SERGIO FERNANDO BOLAÑOS MEDINA</t>
  </si>
  <si>
    <t>SFB06</t>
  </si>
  <si>
    <t xml:space="preserve">HUMBERTO </t>
  </si>
  <si>
    <t>MEJIA CASTAÑO</t>
  </si>
  <si>
    <t>'23/03/1940</t>
  </si>
  <si>
    <t>CL 22 18-56</t>
  </si>
  <si>
    <t>'20/01/2021</t>
  </si>
  <si>
    <t>MARIA OLIVA</t>
  </si>
  <si>
    <t>GONZALEZ DE PALACIO</t>
  </si>
  <si>
    <t>'31/12/1934</t>
  </si>
  <si>
    <t>KR 10 N 8-31</t>
  </si>
  <si>
    <t>HEMORRAGIA SUBARACNOIDEA EXTENSA</t>
  </si>
  <si>
    <t>TRAUMA CRANEOENCEFALICO SEVERO</t>
  </si>
  <si>
    <t>MANUEL ANTONIO</t>
  </si>
  <si>
    <t>HERNANDEZ CARDENAS</t>
  </si>
  <si>
    <t>'27/09/1929</t>
  </si>
  <si>
    <t>LA RIBERA</t>
  </si>
  <si>
    <t>CL20 E N 12 60</t>
  </si>
  <si>
    <t>JOSE LEON</t>
  </si>
  <si>
    <t>CANO MURILLO</t>
  </si>
  <si>
    <t>'29/11/1927</t>
  </si>
  <si>
    <t>93(4)</t>
  </si>
  <si>
    <t>EL JAPÓN</t>
  </si>
  <si>
    <t>KR 19  8-46</t>
  </si>
  <si>
    <t>ENFERMERDAD PULMONAR OBSTRUCTIVA CRÓNICA</t>
  </si>
  <si>
    <t>PORTADOR DE MARCAPASOS HIPERTENSIÓN ARTERIAL</t>
  </si>
  <si>
    <t>VALENTINA  GOMEZ RUEDA</t>
  </si>
  <si>
    <t>MACGOMEZR</t>
  </si>
  <si>
    <t>MOISES EMILIO</t>
  </si>
  <si>
    <t>TREJOS SUAREZ</t>
  </si>
  <si>
    <t>'14/01/1938</t>
  </si>
  <si>
    <t>FALLA VENTILARORIA</t>
  </si>
  <si>
    <t>INFECCION POR SARS COV SEVERA COVID</t>
  </si>
  <si>
    <t>HTA DIABETES MELLITUS EX TABAQUISMO</t>
  </si>
  <si>
    <t>JOSE GILBERTO</t>
  </si>
  <si>
    <t xml:space="preserve">CORREA </t>
  </si>
  <si>
    <t>'27/09/1937</t>
  </si>
  <si>
    <t>KR 10 NRO 30-49</t>
  </si>
  <si>
    <t>INSUFICIENCIA RENAL CRONICA</t>
  </si>
  <si>
    <t>INFECCION POR CORONAVIRUS SARSCOV DOS</t>
  </si>
  <si>
    <t>JUAN EVANGELISTA</t>
  </si>
  <si>
    <t>GONZALEZ SUAREZ</t>
  </si>
  <si>
    <t>'13/08/1934</t>
  </si>
  <si>
    <t>CL MZ 3 CASA 229</t>
  </si>
  <si>
    <t>MUERTE CEREBRAL</t>
  </si>
  <si>
    <t>HEMORRAGIA SUBARACNOIDEA</t>
  </si>
  <si>
    <t xml:space="preserve">SOLEDAD </t>
  </si>
  <si>
    <t xml:space="preserve">GONZALEZ </t>
  </si>
  <si>
    <t>'02/04/1924</t>
  </si>
  <si>
    <t>CL 34-13-69</t>
  </si>
  <si>
    <t>INFECCION POR SASRS COV</t>
  </si>
  <si>
    <t>ENFERMEDAD OBSTRUCTIVA CRONICA</t>
  </si>
  <si>
    <t>'09/01/2021</t>
  </si>
  <si>
    <t>MARIA RAMONA</t>
  </si>
  <si>
    <t>ALVAREZ DE GIRALDO</t>
  </si>
  <si>
    <t>'15/02/1938</t>
  </si>
  <si>
    <t>VILLA DE LA PAZ</t>
  </si>
  <si>
    <t>AK  MANZANA 6 CASA 24</t>
  </si>
  <si>
    <t>COVID XIX IDENTIFICADA  CONFIRMADO</t>
  </si>
  <si>
    <t xml:space="preserve">URIEL </t>
  </si>
  <si>
    <t>MARIN OSPINA</t>
  </si>
  <si>
    <t>'26/09/1943</t>
  </si>
  <si>
    <t>EL MANZANO</t>
  </si>
  <si>
    <t>ANDRES FELIPE VALENCIA MARIN</t>
  </si>
  <si>
    <t>VALENCIACUBA</t>
  </si>
  <si>
    <t xml:space="preserve">ALBERTO </t>
  </si>
  <si>
    <t>RAMIREZ ROMERO</t>
  </si>
  <si>
    <t>'28/02/1971</t>
  </si>
  <si>
    <t>49(4)</t>
  </si>
  <si>
    <t>ALAMEDA</t>
  </si>
  <si>
    <t>MZ D CASA 9</t>
  </si>
  <si>
    <t>COLITIS NEUTROPENICA</t>
  </si>
  <si>
    <t>SINDROME DE INMUNODEFICIENCIA HUMANA  ADQUIRIDA</t>
  </si>
  <si>
    <t>INFECCION POR VIRUS SARS COV II NEGATIVA</t>
  </si>
  <si>
    <t>JUAN CARLOS MONSALVE RIVERA</t>
  </si>
  <si>
    <t>1737-95</t>
  </si>
  <si>
    <t>MEDJUMO</t>
  </si>
  <si>
    <t>JOSE ARTURO</t>
  </si>
  <si>
    <t>ECHEVERRI MONTOYA</t>
  </si>
  <si>
    <t>'03/06/1975</t>
  </si>
  <si>
    <t>OTROS ARTESANOS, NO CLASIFICADOS BAJO OTROS EPÍGRAFES</t>
  </si>
  <si>
    <t>CL 17 9-38</t>
  </si>
  <si>
    <t>FIBRILACION VENTRICULAR</t>
  </si>
  <si>
    <t>LINFOMA MEDIASTINAL</t>
  </si>
  <si>
    <t>VIRUS DE INMUNODEFICIENCIA HUMANA</t>
  </si>
  <si>
    <t>DANIEL ALBERTO TRUJILLO FLOREZ</t>
  </si>
  <si>
    <t>O190-03</t>
  </si>
  <si>
    <t>DATF10006521</t>
  </si>
  <si>
    <t>JOSE FERNEY</t>
  </si>
  <si>
    <t>ESCOBAR GAMBOA</t>
  </si>
  <si>
    <t>'20/01/1963</t>
  </si>
  <si>
    <t>DOCTORADO</t>
  </si>
  <si>
    <t>MIRADOR DE FRAILES JAPON</t>
  </si>
  <si>
    <t>CALLE 44 NUMERO 29 B 28 MANZANA 1 CASA 17 MIRADOR DE VILLA VENTO</t>
  </si>
  <si>
    <t>EGÚN ACTA DE INSPECCIÓN SIENDO LAS 0930 HORAS DEL DÍA 09 DE ENERO DE 2021 SE NOS INFORMA SOBRE EL FALLECIMIENTO DE UNA PERSONA DE SEXO MASCULINO EN LA CLÍNICA SAN RAFAEL SEDE MEGACENTRO PINARES DEL MUNICIPIO DE PEREIRA QUIEN INGRESO A LAS 1536 HORAS DEL DÍA 2020-12-30 REMITIDO DE LA UNIDAD DIÁLISIS BRAUN POR PRESENTAR DEFICIENCIA RENAL ASÍ COMO ES HOSPITALIZADO Y EL DÍA 2021-01-07 SUFRE CAÍDA DE SU PROPIA ALTURA MIENTRAS SE ENCONTRABA EN EL BAÑO POR TAL MOTIVO ES TRASLADADO A LA UNIDAD DE CUIDADOS INTENSIVOS DONDE FALLECE EL DÍA DE HOY 2021-01-09 ASÍ MISMO INFORMAN QUE ESTANDO HOSPITALIZADO EL DÍA 2020-12-31 YA HABÍA SUFRIDO OTRA CAÍDA AL BAJARSE DE LA CAMILLA PARA DIRIGIRSE AL BAÑOSEGÚN HISTORIA CLINICA DE CLINICA SAN RAFAEL DE PEREIRA A NOMBRE DE JOSE FERNEY ESCOBAR GAMBOA Y QUE ANOTA EN SUS PARTES PERTINENTES INGRESO EL DIA 30-12-2020 A LAS 1600 HORAS PACIENTE DE 57 AÑOS DE EDAD ANTECEDENTE DE HTA IRC CON REQUERIMIENTO DE HEMODIÁLISIS POR 7 MESES CON POSTE</t>
  </si>
  <si>
    <t>CLINICA PINARES MEDICA  - CENTRO - PEREIRA - RISARALDA</t>
  </si>
  <si>
    <t>TRAUMA CRANEOENCEFALICO</t>
  </si>
  <si>
    <t>CONTUNDENTE-CAÍDA DE SU PROPIA ALTURA</t>
  </si>
  <si>
    <t>GONZALO ALBERTO</t>
  </si>
  <si>
    <t>HERNANDEZ GALVIS</t>
  </si>
  <si>
    <t>'20/09/1961</t>
  </si>
  <si>
    <t>VILLAS DE ZION</t>
  </si>
  <si>
    <t>MANZANA 8 CASA 8</t>
  </si>
  <si>
    <t>HIPOXIA CEREBRAL SECUNDARIO TALLA VENTILATORIA</t>
  </si>
  <si>
    <t>NEUMONIA VIRAL POR COVID XIX</t>
  </si>
  <si>
    <t>PAULA ANDREA ARIAS SALAZAR</t>
  </si>
  <si>
    <t>'26/01/2021</t>
  </si>
  <si>
    <t>CASTRO LOAIZA</t>
  </si>
  <si>
    <t>'07/04/1947</t>
  </si>
  <si>
    <t>CALLE 45  NO 13 65</t>
  </si>
  <si>
    <t>ROSA INES</t>
  </si>
  <si>
    <t>RENTERIA LEMOS</t>
  </si>
  <si>
    <t>'22/01/1959</t>
  </si>
  <si>
    <t>NEGRO(A), MULATO(A), AFRO COLOMBIANO(A) O AFRO DESCENDIENTE</t>
  </si>
  <si>
    <t>TOKYO</t>
  </si>
  <si>
    <t>CASA 31</t>
  </si>
  <si>
    <t>NEUMONIA GRAVE VIRAL</t>
  </si>
  <si>
    <t>SOSPECHA DE INFECCION DEBIDA A CORONAVIRUS</t>
  </si>
  <si>
    <t>MARTIN ALONSO</t>
  </si>
  <si>
    <t>'23/01/1933</t>
  </si>
  <si>
    <t>CL TRANSVERSAL 21 NO 18 - 180</t>
  </si>
  <si>
    <t>JUANITA  PEREZ GUTIERREZ</t>
  </si>
  <si>
    <t>MACPEREZJ</t>
  </si>
  <si>
    <t xml:space="preserve">MISAEL </t>
  </si>
  <si>
    <t>MALAMBO CAICEDO</t>
  </si>
  <si>
    <t>'08/07/1926</t>
  </si>
  <si>
    <t>KR 24  18 11</t>
  </si>
  <si>
    <t>SHOCK CARDIOGENICO</t>
  </si>
  <si>
    <t>JESUS OVER</t>
  </si>
  <si>
    <t>VALENCIA MURILLO</t>
  </si>
  <si>
    <t>'17/12/1947</t>
  </si>
  <si>
    <t>TOLIMA</t>
  </si>
  <si>
    <t>FALAN</t>
  </si>
  <si>
    <t>VEREDA EL LLANO</t>
  </si>
  <si>
    <t>FALLA VENTILATORIA HIPOXEMICA</t>
  </si>
  <si>
    <t>CANCER GASTRICO AVANZADO</t>
  </si>
  <si>
    <t>CARLOS ANDRES PELUFFO ARIAS</t>
  </si>
  <si>
    <t>CAPF72310596</t>
  </si>
  <si>
    <t>RIVERA MARTINEZ</t>
  </si>
  <si>
    <t>'31/12/1921</t>
  </si>
  <si>
    <t>99(4)</t>
  </si>
  <si>
    <t>PUERTA DE ALCALA CUBA</t>
  </si>
  <si>
    <t>MZ 23 CS 8</t>
  </si>
  <si>
    <t>FALLA MULTIORGANICA SISTEMICA</t>
  </si>
  <si>
    <t>PARO CARDIO RESPIRATORIO</t>
  </si>
  <si>
    <t>HIPERTENSION ARTERIA</t>
  </si>
  <si>
    <t>LOLLOBRIGIDA  ARIAS CASTAÑO</t>
  </si>
  <si>
    <t>SANCHEZ DE TABARES</t>
  </si>
  <si>
    <t>'02/04/1941</t>
  </si>
  <si>
    <t>ARABIA SAN MARTIN CS 595</t>
  </si>
  <si>
    <t>HEMORRAGIA GASTROINTESTINAL</t>
  </si>
  <si>
    <t>EMBOLIA Y TROMBOSIS</t>
  </si>
  <si>
    <t>OMAR NELSON</t>
  </si>
  <si>
    <t>RIOS LONDOÑO</t>
  </si>
  <si>
    <t>'05/03/1961</t>
  </si>
  <si>
    <t>TÉCNICA PROFESIONAL</t>
  </si>
  <si>
    <t>TÉCNICOS, POSTSECUNDARIOS NO UNIVERSITARIOS Y ASISTENTES DE SERVICIOS ADMINISTRATIVOS Y AFINES</t>
  </si>
  <si>
    <t>POBLADO 2</t>
  </si>
  <si>
    <t>MANZANA 37 CASA 2</t>
  </si>
  <si>
    <t>HIPOXIA AGUDA</t>
  </si>
  <si>
    <t>INSUFICIENCIA RSPIRAOTRIA</t>
  </si>
  <si>
    <t>CLAUDIA VIVIANA LASSO CARDONA</t>
  </si>
  <si>
    <t>MACLASSOC</t>
  </si>
  <si>
    <t>ANTONIO JOSE</t>
  </si>
  <si>
    <t xml:space="preserve">GIRALDO </t>
  </si>
  <si>
    <t>'11/01/1946</t>
  </si>
  <si>
    <t>LAS GAVIOTAS</t>
  </si>
  <si>
    <t>CL 20  28B-40</t>
  </si>
  <si>
    <t>NEUMONIA VIRAL SEVERA</t>
  </si>
  <si>
    <t>ACCIDENTE CEREBROVASCULAR HEMORRAGICO HIPERTENSION ARTERIAL DIABETES MELLITUS</t>
  </si>
  <si>
    <t>JOSE LUIS DIAZ HERRERA</t>
  </si>
  <si>
    <t>1144-07</t>
  </si>
  <si>
    <t>JDIAZHE</t>
  </si>
  <si>
    <t>ROMERO PULIDO</t>
  </si>
  <si>
    <t>'04/11/1946</t>
  </si>
  <si>
    <t>COMUNA 05</t>
  </si>
  <si>
    <t>LA PRADERA</t>
  </si>
  <si>
    <t>CL21 16 28</t>
  </si>
  <si>
    <t>CANCER CEREBRAL</t>
  </si>
  <si>
    <t>DESNUTRICCION PROTEICO CALORICA  INFECCION POR VIRUS SARS COV II NEGATIVA</t>
  </si>
  <si>
    <t>ALLEN ANDRES RODRIGUEZ PORTILLA</t>
  </si>
  <si>
    <t>761209-11</t>
  </si>
  <si>
    <t>MEDALLEN</t>
  </si>
  <si>
    <t>EL PLACER (COMBIA)</t>
  </si>
  <si>
    <t xml:space="preserve">LIBARDO </t>
  </si>
  <si>
    <t>MARIN LOPEZ</t>
  </si>
  <si>
    <t>'16/07/1943</t>
  </si>
  <si>
    <t>INFARTO  AGUDOR DE  MIOCARDIO</t>
  </si>
  <si>
    <t>JORGE ELIECER</t>
  </si>
  <si>
    <t>SUAREZ CARDENAS</t>
  </si>
  <si>
    <t>'01/12/1957</t>
  </si>
  <si>
    <t>LIMONAR</t>
  </si>
  <si>
    <t>MANZANA 11 CASA 2A</t>
  </si>
  <si>
    <t>ULCERA GASTRICA</t>
  </si>
  <si>
    <t>TUMOR MALIGNO PULMON</t>
  </si>
  <si>
    <t>RICARDO  RAMOS TIQUE</t>
  </si>
  <si>
    <t>31415/41</t>
  </si>
  <si>
    <t>RIRATI</t>
  </si>
  <si>
    <t xml:space="preserve">ALIRIO </t>
  </si>
  <si>
    <t>HENAO ORDOÑEZ</t>
  </si>
  <si>
    <t>'18/04/1939</t>
  </si>
  <si>
    <t>URBANIZACION ALFA</t>
  </si>
  <si>
    <t>MANZANA 6 CASA 8</t>
  </si>
  <si>
    <t>INSUFICIENCIA RESPIRATORIA AUDA</t>
  </si>
  <si>
    <t>EMBOLIA PULMONAR CON MENCION A CORAZON</t>
  </si>
  <si>
    <t>FRACTURA DE CADERA DERECHA</t>
  </si>
  <si>
    <t>ALTAGRACIA</t>
  </si>
  <si>
    <t xml:space="preserve">NESTOR </t>
  </si>
  <si>
    <t>TORO RIOS</t>
  </si>
  <si>
    <t>'13/07/1931</t>
  </si>
  <si>
    <t>INFARTO A MIOCARDIO</t>
  </si>
  <si>
    <t>BEDOYA BOTERO</t>
  </si>
  <si>
    <t>'29/10/1959</t>
  </si>
  <si>
    <t>KR 3  45 85</t>
  </si>
  <si>
    <t>SD DE DISFUNCION ORGANICA MULTIPLE</t>
  </si>
  <si>
    <t>NEUMONIA MULTILOBAR SEVERA</t>
  </si>
  <si>
    <t>HECTOR FABIO CASTAÑO TOBON</t>
  </si>
  <si>
    <t>8667-00</t>
  </si>
  <si>
    <t>MHUSJ169</t>
  </si>
  <si>
    <t>CARMEN JULIA</t>
  </si>
  <si>
    <t>MORALES FRANCO</t>
  </si>
  <si>
    <t>'24/09/1936</t>
  </si>
  <si>
    <t>AC 30  AGOSTO 52-352</t>
  </si>
  <si>
    <t>INFARTO  AGUDO  DE  MIOCARDIO</t>
  </si>
  <si>
    <t>GALLEGO TRUJILLO</t>
  </si>
  <si>
    <t>'19/05/1945</t>
  </si>
  <si>
    <t>SEPTISEMIA</t>
  </si>
  <si>
    <t>ARTRITIS SEPTICA</t>
  </si>
  <si>
    <t>HECTOR ANTONIO</t>
  </si>
  <si>
    <t>GALLEGO OSPINA</t>
  </si>
  <si>
    <t>'19/08/1951</t>
  </si>
  <si>
    <t>ALBANIA</t>
  </si>
  <si>
    <t>AC  MZ A CS 37</t>
  </si>
  <si>
    <t>INFECCION COVID XIX CONFIRMADA</t>
  </si>
  <si>
    <t>HIPERTENSION PULMONAR DIABETES MELLITUS HIPERTENSION ARTERIAL</t>
  </si>
  <si>
    <t>JORGE ENRIQUE</t>
  </si>
  <si>
    <t>RACINES RAMIREZ</t>
  </si>
  <si>
    <t>'20/04/1947</t>
  </si>
  <si>
    <t>AGENTES COMERCIALES Y CORREDORES, NO CLASIFICADOS BAJO OTROS EPÍGRAFES</t>
  </si>
  <si>
    <t>KR 4 42-B31</t>
  </si>
  <si>
    <t>HEMORRAGIA DE VIAS DIGESTIVAS ALTAS</t>
  </si>
  <si>
    <t>TUMOR MALIGNO DEL ESTOMAGO</t>
  </si>
  <si>
    <t>MARIA CLEOTILDE</t>
  </si>
  <si>
    <t>MORENO PINO</t>
  </si>
  <si>
    <t>'03/05/1965</t>
  </si>
  <si>
    <t>COMUNA 04</t>
  </si>
  <si>
    <t>DG 27 7A 69</t>
  </si>
  <si>
    <t>EPS SERVICIO OCCIDENTAL DE SALUD  S.A. - EPS S.O.S. S.A.-CM</t>
  </si>
  <si>
    <t>SARA  GALLEGO SALDARRIAGA</t>
  </si>
  <si>
    <t>MEDSAGALLEGO</t>
  </si>
  <si>
    <t xml:space="preserve">ROSA </t>
  </si>
  <si>
    <t>HENAO NIETO</t>
  </si>
  <si>
    <t>'13/04/1949</t>
  </si>
  <si>
    <t>INGENIEROS INDUSTRIALES Y AFINES</t>
  </si>
  <si>
    <t>KR16 4-80</t>
  </si>
  <si>
    <t>ENCEFALOPATIA HEPATICA</t>
  </si>
  <si>
    <t>SINDROME BILIAR OBSTRUCTIVO</t>
  </si>
  <si>
    <t>CANCER DE LA VIA BILIAR</t>
  </si>
  <si>
    <t>JOSE LEONARDO</t>
  </si>
  <si>
    <t>PARRA ACEVEDO</t>
  </si>
  <si>
    <t>'01/12/1960</t>
  </si>
  <si>
    <t>CRA 7  8-59</t>
  </si>
  <si>
    <t>FALLA MULTISISTEMICA</t>
  </si>
  <si>
    <t>DESNUTRICION</t>
  </si>
  <si>
    <t>VIH SIDA</t>
  </si>
  <si>
    <t>SIFILIS</t>
  </si>
  <si>
    <t>JOSE NELSON LOPEZ ROBLEDO</t>
  </si>
  <si>
    <t>15231-87</t>
  </si>
  <si>
    <t>'18/01/2021</t>
  </si>
  <si>
    <t>TOMAS DE JESUS</t>
  </si>
  <si>
    <t>BEDOYA URIBE</t>
  </si>
  <si>
    <t>'16/09/1934</t>
  </si>
  <si>
    <t>CL 7 7-53</t>
  </si>
  <si>
    <t>'07/02/1946</t>
  </si>
  <si>
    <t>PESCADORES</t>
  </si>
  <si>
    <t>DANUBIO BAJO</t>
  </si>
  <si>
    <t>MANZANA 16 CASA 6</t>
  </si>
  <si>
    <t>CARCINOMA PULMONAR INFILTRANTE</t>
  </si>
  <si>
    <t>VÍA PÚBLICA</t>
  </si>
  <si>
    <t>HECTOR EDUARDO</t>
  </si>
  <si>
    <t>MAYORGA RODRIGUEZ</t>
  </si>
  <si>
    <t>'11/11/1992</t>
  </si>
  <si>
    <t>SIN DATOS</t>
  </si>
  <si>
    <t>EGÚN ACTA DE INSPECCIÓN TÉCNICA A CADÁVER NÚMERO 014 DEL CTI DE PEREIRA HOY SIENDO LAS 0433 HORAS SE EFECTÚA REPORTE DE INICIO DONDE REFIERE INFORMA POR VÍA CELULAR LA PATRULLA S2-5 DE LA SIJIN EN TURNO SOBRE MUERTE DE UNA PERSONA DE GÉNERO MASCULINO EN EL BARRIO SINAI II DEL SECTOR CUBA EN LA MANZANA 1 FRENTE A LA CASA 9 POR PROYECTIL DISPARADO CON ARMA DE FUEGO SIN MÁS DATOS CABE ACLARAR QUE LOS POLICIALES Y VECINOS DEL LUGAR AFIRMARON QUE VIVÍA EN LA MANZANA 1 CASA 7 DEL MISMO BARRIO</t>
  </si>
  <si>
    <t>MANZANA 1 FRENTE A CASA 9</t>
  </si>
  <si>
    <t>CHOQUE TRAUMÁTICO</t>
  </si>
  <si>
    <t>TRAUMA CRANEOENCEFÁLICO Y TRAUMA PENETRANTE A TÓRAX</t>
  </si>
  <si>
    <t>HERIDA POR PROYECTIL DE ARMA DE FUEGO</t>
  </si>
  <si>
    <t>KELLYN  MORENO SANCHEZ</t>
  </si>
  <si>
    <t>ALBA NIDIA</t>
  </si>
  <si>
    <t xml:space="preserve">RENDON </t>
  </si>
  <si>
    <t>'01/10/1970</t>
  </si>
  <si>
    <t>QUINDÍO</t>
  </si>
  <si>
    <t>CALARCÁ</t>
  </si>
  <si>
    <t>VERACRUZ</t>
  </si>
  <si>
    <t>MANZANA 6 CASA 62</t>
  </si>
  <si>
    <t>SARCOMA DE ALTO GRADO EN UTERO</t>
  </si>
  <si>
    <t>NATALY XIOMARA BASTIDAS MORA</t>
  </si>
  <si>
    <t>MACBASTIDASM</t>
  </si>
  <si>
    <t>JORGE OLMEDO</t>
  </si>
  <si>
    <t>GALLEGO CRUZ</t>
  </si>
  <si>
    <t>'17/01/1950</t>
  </si>
  <si>
    <t>JAIME RENDON OBANDO</t>
  </si>
  <si>
    <t>CL6 5A21</t>
  </si>
  <si>
    <t>HEMORRAGIA SUBACANOIDEA TCE</t>
  </si>
  <si>
    <t>GIRALDO RUIZ</t>
  </si>
  <si>
    <t>'08/04/1945</t>
  </si>
  <si>
    <t>ALEJANDRIA</t>
  </si>
  <si>
    <t>MANZANA F CASA 16</t>
  </si>
  <si>
    <t>POSTOPERATORIO REDUCCION ABIERTA DE CAERA IZQUIERDA  DEMENCIA</t>
  </si>
  <si>
    <t xml:space="preserve">LUIS FERNANDO SALAZAR </t>
  </si>
  <si>
    <t>SALAZARCUBA</t>
  </si>
  <si>
    <t xml:space="preserve">LILIANA </t>
  </si>
  <si>
    <t>FRANCO VEGA</t>
  </si>
  <si>
    <t>'22/05/1975</t>
  </si>
  <si>
    <t>DIRECTORES Y GERENTES GENERALES DE EMPRESAS PRIVADAS</t>
  </si>
  <si>
    <t>CARCINOMA NEUROENDOCRINO DE CELULA PEQUEÑA UTERO ESTADIO IVB METASTASICO</t>
  </si>
  <si>
    <t>MARTIN EDGARDO GOMEZ RAMIREZ</t>
  </si>
  <si>
    <t>ONCOMARAYA88158460</t>
  </si>
  <si>
    <t xml:space="preserve">ROBERTO </t>
  </si>
  <si>
    <t>MARULANDA RAMIREZ</t>
  </si>
  <si>
    <t>'15/06/1945</t>
  </si>
  <si>
    <t>CONDINA</t>
  </si>
  <si>
    <t>CL 82 34-100</t>
  </si>
  <si>
    <t>LINFOMA NO HODGKIN</t>
  </si>
  <si>
    <t>CARCINOMA ESCAMOCELULAR DE LARINGE</t>
  </si>
  <si>
    <t>ANDRES FELIPE CANO SANMARTIN</t>
  </si>
  <si>
    <t>1793-13</t>
  </si>
  <si>
    <t>AFCSMARAYA</t>
  </si>
  <si>
    <t>RUBEN DARIO</t>
  </si>
  <si>
    <t>MONSALVE ARIAS</t>
  </si>
  <si>
    <t>'14/02/1954</t>
  </si>
  <si>
    <t>JARDIN</t>
  </si>
  <si>
    <t>CARRERA 10 NO 50-44</t>
  </si>
  <si>
    <t>BACTEREMIA POR K PNEUMONIA</t>
  </si>
  <si>
    <t>INFECCION POR SARS COV II RECUPERADA</t>
  </si>
  <si>
    <t>DANIEL FERNANDO TREJOS GARTNER</t>
  </si>
  <si>
    <t>MACTREJOSG</t>
  </si>
  <si>
    <t>OROZCO DE ARBELAEZ</t>
  </si>
  <si>
    <t>'02/05/1923</t>
  </si>
  <si>
    <t>97(4)</t>
  </si>
  <si>
    <t>CRA 8  17-33</t>
  </si>
  <si>
    <t>INFECCION POR COVID POSITIVO</t>
  </si>
  <si>
    <t>ALEJANDRA  RODRIGUEZ PRIETO</t>
  </si>
  <si>
    <t>BLANCA ELI</t>
  </si>
  <si>
    <t>SABOGAL GARCIA</t>
  </si>
  <si>
    <t>'08/01/1943</t>
  </si>
  <si>
    <t>CIUDAD JARDIN</t>
  </si>
  <si>
    <t>CL 19 27 25</t>
  </si>
  <si>
    <t xml:space="preserve">ABACUB </t>
  </si>
  <si>
    <t>BERMUDEZ GAVIRIA</t>
  </si>
  <si>
    <t>'28/01/1931</t>
  </si>
  <si>
    <t>EBANISTAS Y AFINES</t>
  </si>
  <si>
    <t>AMERICA</t>
  </si>
  <si>
    <t>CL 15BIS N 2 15</t>
  </si>
  <si>
    <t>CARLOS ANTONIO</t>
  </si>
  <si>
    <t>MUÑOZ OROZCO</t>
  </si>
  <si>
    <t>CL 37 N 4B-17</t>
  </si>
  <si>
    <t>ENFERMEDAD ALZHEIMER  INFECCION POR VIRUS SARS COV II NEGATIVA</t>
  </si>
  <si>
    <t>JORGE REGULO</t>
  </si>
  <si>
    <t xml:space="preserve">CHAMORRO </t>
  </si>
  <si>
    <t>'20/04/1940</t>
  </si>
  <si>
    <t>CL 21 BIS 15 N 15- 48</t>
  </si>
  <si>
    <t>INSUFICIANCIA RESPÍRATORIA</t>
  </si>
  <si>
    <t>660010191201.</t>
  </si>
  <si>
    <t>RED MEDICA VITAL SAS SERVICIO DE AMBULANCIA PREPAGADO ( SAP)</t>
  </si>
  <si>
    <t>MARIA LORENZA</t>
  </si>
  <si>
    <t>MESA DE LASPRILLA</t>
  </si>
  <si>
    <t>'09/08/1918</t>
  </si>
  <si>
    <t>102(4)</t>
  </si>
  <si>
    <t>SAN LUIS</t>
  </si>
  <si>
    <t>CL 16B 30-42</t>
  </si>
  <si>
    <t>FALLA CARDIACA</t>
  </si>
  <si>
    <t>HIPERTENSION ARTERIAL DESCOMPENSADA</t>
  </si>
  <si>
    <t>SIMON ALEJANDRO ROBLEDO CARDENAS</t>
  </si>
  <si>
    <t>SIMONALE</t>
  </si>
  <si>
    <t xml:space="preserve">ISOLINA </t>
  </si>
  <si>
    <t>MURILLO RIVAS</t>
  </si>
  <si>
    <t>'17/08/1975</t>
  </si>
  <si>
    <t>ALTOS DE LLANO GRANDE</t>
  </si>
  <si>
    <t>MANZANA 16 CASA 9</t>
  </si>
  <si>
    <t>LUPUS ERITEMATOSO SISTEMICO</t>
  </si>
  <si>
    <t>REINEL MAURICIO</t>
  </si>
  <si>
    <t>TREJOS RUIZ</t>
  </si>
  <si>
    <t>'04/09/1982</t>
  </si>
  <si>
    <t>NO ESTABA CASADO(A) Y LLEVABA MENOS DE DOS AÑOS VIVIENDO CON SU PAREJA</t>
  </si>
  <si>
    <t>38(4)</t>
  </si>
  <si>
    <t>OPERADORES DE INSTALACIONES DE VIDRIERÍA, CERÁMICA Y AFINES, NO CLASIFICADOS BAJO OTROS EPÍGRAFES</t>
  </si>
  <si>
    <t>LOS ANDES</t>
  </si>
  <si>
    <t>CL 6 12-50</t>
  </si>
  <si>
    <t>ENFERMEDAD ONCOLOGICA AVANZADA</t>
  </si>
  <si>
    <t>LINFOMA NASAL</t>
  </si>
  <si>
    <t>CASTAÑO LONDOÑO</t>
  </si>
  <si>
    <t>'29/02/1936</t>
  </si>
  <si>
    <t>KR 7 NUMERO 34-52 APTO 201 TORRE 1 CASTILLO DEL MURAL</t>
  </si>
  <si>
    <t>REEMPLAZO CADERA DERECHA</t>
  </si>
  <si>
    <t>FRACTURA DE FEMUR DERECHO</t>
  </si>
  <si>
    <t>INFECCION POR SARSCOV DOS HIPERTENSION ARTERIAL INSUFICIENCIA CARDIACA CONGESTIVA</t>
  </si>
  <si>
    <t>LEONARDO DE JESUS</t>
  </si>
  <si>
    <t xml:space="preserve">LOTERO </t>
  </si>
  <si>
    <t>'19/11/1966</t>
  </si>
  <si>
    <t>MZ 19 CS 27</t>
  </si>
  <si>
    <t>GUTIERREZ FRANCO</t>
  </si>
  <si>
    <t>'01/09/1937</t>
  </si>
  <si>
    <t>FUNDACION ARCA DE NOE</t>
  </si>
  <si>
    <t>SOSPECHA DE COVID XIX</t>
  </si>
  <si>
    <t xml:space="preserve">JAMES </t>
  </si>
  <si>
    <t xml:space="preserve">PATIÑO </t>
  </si>
  <si>
    <t>'13/04/1959</t>
  </si>
  <si>
    <t>ELECTRICISTAS DE OBRAS Y AFINES</t>
  </si>
  <si>
    <t>EL DORADO</t>
  </si>
  <si>
    <t>MZ 12 CASA 15</t>
  </si>
  <si>
    <t>MARIN ZAPATA</t>
  </si>
  <si>
    <t>'31/12/1929</t>
  </si>
  <si>
    <t>CL 21 NUMERO 9-55</t>
  </si>
  <si>
    <t>RAMIREZ ARANGO</t>
  </si>
  <si>
    <t>'09/02/1934</t>
  </si>
  <si>
    <t>MANZANA 5 CASDA 10 VILLA DEL C</t>
  </si>
  <si>
    <t>MANZANA 5 CASDA 10 VILLA DEL CAMPO</t>
  </si>
  <si>
    <t>LUIS CARLOS</t>
  </si>
  <si>
    <t xml:space="preserve">VALENCIA </t>
  </si>
  <si>
    <t>'21/01/1956</t>
  </si>
  <si>
    <t>CA 5 21 10 APTO 201</t>
  </si>
  <si>
    <t>HIPERTENSION ARTERIAL OBESIDAD</t>
  </si>
  <si>
    <t>ADAN DE JESUS</t>
  </si>
  <si>
    <t>'24/01/1946</t>
  </si>
  <si>
    <t>KR9 NUM 30-22</t>
  </si>
  <si>
    <t>DIANA CAROLINA MUÑOZ NARVAEZ</t>
  </si>
  <si>
    <t>DIMUNA</t>
  </si>
  <si>
    <t>'11/01/2021</t>
  </si>
  <si>
    <t>KR 9  42-64</t>
  </si>
  <si>
    <t>NINFA BRIGITTE</t>
  </si>
  <si>
    <t>SILVA MONTES</t>
  </si>
  <si>
    <t>ABORTO ESPONTANEO INCOMPLETO</t>
  </si>
  <si>
    <t>EL BOHIO</t>
  </si>
  <si>
    <t>CL 25  8-13</t>
  </si>
  <si>
    <t>ANDRY YINEIRA</t>
  </si>
  <si>
    <t>RODRIGUEZ AGUDELO</t>
  </si>
  <si>
    <t>LUZ MERY</t>
  </si>
  <si>
    <t xml:space="preserve">VERGARA </t>
  </si>
  <si>
    <t>'27/10/1979</t>
  </si>
  <si>
    <t>41(4)</t>
  </si>
  <si>
    <t>MZ 1 CS 1</t>
  </si>
  <si>
    <t>SECUELAS DE TUBERCULOSIS PULMONAR</t>
  </si>
  <si>
    <t>ENFERMEDAD DE POTT</t>
  </si>
  <si>
    <t>CARLOS ANDRES GOMEZ MERCHAN</t>
  </si>
  <si>
    <t>16443-10</t>
  </si>
  <si>
    <t>MHUSJ000</t>
  </si>
  <si>
    <t>MARIA ESNEDA</t>
  </si>
  <si>
    <t>LONDOÑO LOZANO</t>
  </si>
  <si>
    <t>'24/03/1952</t>
  </si>
  <si>
    <t>KR SEPTIMA</t>
  </si>
  <si>
    <t>INSUFICENCIA RESPIRATORIA AGUDA</t>
  </si>
  <si>
    <t>SEPTICEMIA NO ESPECIFICADA</t>
  </si>
  <si>
    <t>INFECCION DEBIDA A ESCHERICHIA COLI</t>
  </si>
  <si>
    <t>MAXIMILIANO  GAÑAN VELASCO</t>
  </si>
  <si>
    <t>MACGAÑANM</t>
  </si>
  <si>
    <t>MARIA DOLORES</t>
  </si>
  <si>
    <t>GOMEZ DIAZ</t>
  </si>
  <si>
    <t>'21/06/1963</t>
  </si>
  <si>
    <t>INSPECTORES DE SEGURIDAD Y SALUD Y CONTROL DE CALIDAD</t>
  </si>
  <si>
    <t>CALLE  14   13-96</t>
  </si>
  <si>
    <t>TUMOR MALIGNO DE LA MAMA</t>
  </si>
  <si>
    <t>TUMOR MALIGNO SECUNDARIO DEL PULMON</t>
  </si>
  <si>
    <t>INSUFICIENCIA RESPIRATORA AGUDA</t>
  </si>
  <si>
    <t>TROMBOSIS DE LA VENA CAVA SUPERIOR</t>
  </si>
  <si>
    <t>DERRAME PLEURAL BILATERAL</t>
  </si>
  <si>
    <t>WILSON GILDARDO OSORIO VILLADA</t>
  </si>
  <si>
    <t>9712/90</t>
  </si>
  <si>
    <t>LCC1WOSORIO</t>
  </si>
  <si>
    <t>'02/02/2021</t>
  </si>
  <si>
    <t>JOSE ARCESIO</t>
  </si>
  <si>
    <t>CAMPUZANO DUQUE</t>
  </si>
  <si>
    <t>'10/12/1942</t>
  </si>
  <si>
    <t>TV 6 MANZANA 10 CASA 15</t>
  </si>
  <si>
    <t>INSUFUCIENCIA RESPIRATORIA AGUDA</t>
  </si>
  <si>
    <t>EMBOLIA PULMONAR  SIN MENCION DE CORAZON PULMONAR AGUDO</t>
  </si>
  <si>
    <t>COVID XIX</t>
  </si>
  <si>
    <t xml:space="preserve">AMILBIA </t>
  </si>
  <si>
    <t>FRANCO DE OCAMPO</t>
  </si>
  <si>
    <t>'08/02/1941</t>
  </si>
  <si>
    <t>MEJIA ROBLEDO</t>
  </si>
  <si>
    <t>CRA 15 BIS  19B-75</t>
  </si>
  <si>
    <t>ANOXIA CEREBRAL</t>
  </si>
  <si>
    <t>PARO CARDIOCEREBRO RESPIRATORIO</t>
  </si>
  <si>
    <t>SINDROME MULTIMETASTASICO</t>
  </si>
  <si>
    <t>CARLOS ARIEL ISAZA S</t>
  </si>
  <si>
    <t>8212-90</t>
  </si>
  <si>
    <t>MARIA EDIT</t>
  </si>
  <si>
    <t>RODRIGUEZ DE DELGADO</t>
  </si>
  <si>
    <t>'31/12/1926</t>
  </si>
  <si>
    <t>JARDIN 1 MZ 13 CS 11</t>
  </si>
  <si>
    <t>MUERTE CARDICA SUBITA</t>
  </si>
  <si>
    <t>ANEURISMA ABDOMINAL</t>
  </si>
  <si>
    <t>HIPERTENSION ARTEIAL</t>
  </si>
  <si>
    <t>AINOA  LUGO GONZALEZ</t>
  </si>
  <si>
    <t>RM 1030618411</t>
  </si>
  <si>
    <t>AINOAL</t>
  </si>
  <si>
    <t>JORGE OMAR</t>
  </si>
  <si>
    <t>GOMEZ PATIÑO</t>
  </si>
  <si>
    <t>'08/07/1932</t>
  </si>
  <si>
    <t>COORDINADORES Y SUPERVISORES DE VENTAS Y COMERCIALIZACIÓN</t>
  </si>
  <si>
    <t>KR 3 17-47</t>
  </si>
  <si>
    <t>CANCER DE PRÓSTATA</t>
  </si>
  <si>
    <t>SEBASTIAN  GIL TAMAYO</t>
  </si>
  <si>
    <t>MACGILT</t>
  </si>
  <si>
    <t xml:space="preserve">MARINA </t>
  </si>
  <si>
    <t>MARULANDA PATIÑO</t>
  </si>
  <si>
    <t>'05/10/1946</t>
  </si>
  <si>
    <t>PARQUE INDUSTRIAL MZ 20 CS 4 M</t>
  </si>
  <si>
    <t>EDEMA PULMONAR</t>
  </si>
  <si>
    <t>CIRROSIS HEPATICA</t>
  </si>
  <si>
    <t xml:space="preserve">JAIME </t>
  </si>
  <si>
    <t>GONZALEZ MARIN</t>
  </si>
  <si>
    <t>'01/10/1952</t>
  </si>
  <si>
    <t>SANTA CECILIA</t>
  </si>
  <si>
    <t>ACCIDENTE CEREBROVASCULAR</t>
  </si>
  <si>
    <t>ENCEFALOPATIA HIPERTENSIVA</t>
  </si>
  <si>
    <t xml:space="preserve">OFFIR </t>
  </si>
  <si>
    <t>MARIN DE GIRALDO</t>
  </si>
  <si>
    <t>'04/08/1958</t>
  </si>
  <si>
    <t>LAS MECEDEZ</t>
  </si>
  <si>
    <t>AKMZ 23 CASA 455</t>
  </si>
  <si>
    <t>ENFERMEDAD RENAL HEMODIALISIS</t>
  </si>
  <si>
    <t>LOS ALMENDROS</t>
  </si>
  <si>
    <t>KR 8A 15A-30</t>
  </si>
  <si>
    <t>DURANTE</t>
  </si>
  <si>
    <t>MARIANA MELISA</t>
  </si>
  <si>
    <t>MURILLO RAMIREZ</t>
  </si>
  <si>
    <t>PREMATURIDAD EXTREMA</t>
  </si>
  <si>
    <t>DANIELA  REINALES PEÑA</t>
  </si>
  <si>
    <t>DRHUSJ</t>
  </si>
  <si>
    <t>MARCO FIDEL</t>
  </si>
  <si>
    <t>SANTAMARIA CASTELLANOS</t>
  </si>
  <si>
    <t>'07/05/1941</t>
  </si>
  <si>
    <t>KR 6 22 -45</t>
  </si>
  <si>
    <t>ENFERMEDAD RESPIRATORIA AGUDA DEBIDO AL CORONAVIRUS</t>
  </si>
  <si>
    <t>ANGELICA MARIA MOLINA RIAÑO</t>
  </si>
  <si>
    <t>ANMORI</t>
  </si>
  <si>
    <t>CARDONA RUIZ</t>
  </si>
  <si>
    <t>'18/05/1954</t>
  </si>
  <si>
    <t>APIA</t>
  </si>
  <si>
    <t>ULCERA DEL ESOFAGO CON HEMORRAGIA</t>
  </si>
  <si>
    <t>INSUFICIENCIA RENAL TERMINAL</t>
  </si>
  <si>
    <t>LUIS GONZALO</t>
  </si>
  <si>
    <t>ALVAREZ JARAMILLO</t>
  </si>
  <si>
    <t>'08/06/1943</t>
  </si>
  <si>
    <t>LA LIBERTAD</t>
  </si>
  <si>
    <t>AC 1</t>
  </si>
  <si>
    <t xml:space="preserve">ECOOPSOS E.S.S. A.R.S. - ENTIDAD COOPERATIVA SOLIDARIA DE SALUD </t>
  </si>
  <si>
    <t>INFECCION VIRAL POR CORONAVIRUS</t>
  </si>
  <si>
    <t>ANGEL ARTURO</t>
  </si>
  <si>
    <t>OSORIO TABARES</t>
  </si>
  <si>
    <t>'22/02/1944</t>
  </si>
  <si>
    <t>INFECCION POR COVID XIX</t>
  </si>
  <si>
    <t xml:space="preserve">MARINO </t>
  </si>
  <si>
    <t>LOAIZA ARISTIZABAL</t>
  </si>
  <si>
    <t>'03/08/1957</t>
  </si>
  <si>
    <t>ECONOMISTAS</t>
  </si>
  <si>
    <t>AMATISTA</t>
  </si>
  <si>
    <t>CRA 18 NUMERO 42B200 AMATISTA - TORRE 1 APTO 402</t>
  </si>
  <si>
    <t>SARS COV</t>
  </si>
  <si>
    <t>JESSICA MARIA CASTAÑEDA SALAZAR</t>
  </si>
  <si>
    <t>JECASA</t>
  </si>
  <si>
    <t xml:space="preserve">MARLENY </t>
  </si>
  <si>
    <t>BEDOYA DE GONZALEZ</t>
  </si>
  <si>
    <t>'06/09/1942</t>
  </si>
  <si>
    <t>MZ 10 CASA 1 CIUDAD BOQUIA</t>
  </si>
  <si>
    <t>GARCIA VALENCIA</t>
  </si>
  <si>
    <t>'25/10/1959</t>
  </si>
  <si>
    <t>AVENIDA 30 DE AGOSTO</t>
  </si>
  <si>
    <t>CRA 11 BIS  41-36 APTO 109</t>
  </si>
  <si>
    <t>CHOQUE CARDIOGENETICO</t>
  </si>
  <si>
    <t>ARTEROSCLEROSIS CORONARIA</t>
  </si>
  <si>
    <t>JUAN JOSE OSPINA RAMIREZ</t>
  </si>
  <si>
    <t>0212-12</t>
  </si>
  <si>
    <t>MARIA VIRGELINA</t>
  </si>
  <si>
    <t>ARIAS DE TORO</t>
  </si>
  <si>
    <t>'31/12/1938</t>
  </si>
  <si>
    <t>GALICIA ALTA</t>
  </si>
  <si>
    <t>DIFICULTAD RESPIRATORIA CEVERA</t>
  </si>
  <si>
    <t>PLEURITIS</t>
  </si>
  <si>
    <t>METASTASIS A PULMON</t>
  </si>
  <si>
    <t>CANCER DE CUELLO UTERINO</t>
  </si>
  <si>
    <t>CARDIOPATIA HIPERTENSIVA</t>
  </si>
  <si>
    <t>JAVIER FERNANDO BERMUDEZ BOHORQUEZ</t>
  </si>
  <si>
    <t>LUIS ELIDER</t>
  </si>
  <si>
    <t>ARROYAVE GARCES</t>
  </si>
  <si>
    <t>'05/04/1965</t>
  </si>
  <si>
    <t>KR 10 CALLE 54  1-72</t>
  </si>
  <si>
    <t>RUPTURA DE ANEURISMA TORACOABDOMINAL</t>
  </si>
  <si>
    <t>LIDA MAGNOLIA OROZCO VARGAS</t>
  </si>
  <si>
    <t>LIORVA</t>
  </si>
  <si>
    <t>CELIS GARZON</t>
  </si>
  <si>
    <t>'13/08/1950</t>
  </si>
  <si>
    <t>PADRE VALENCIA</t>
  </si>
  <si>
    <t>MZ 9 CASA 9</t>
  </si>
  <si>
    <t>MARIA FERNANDA JIMENEZ BEJARANO</t>
  </si>
  <si>
    <t>MJIMENEZB</t>
  </si>
  <si>
    <t>JESUS ANTONIO</t>
  </si>
  <si>
    <t>RENGIFO BUSTAMANTE</t>
  </si>
  <si>
    <t>'28/10/1945</t>
  </si>
  <si>
    <t>SEPSIS DE ORGEN PULMONAR</t>
  </si>
  <si>
    <t>DOMINGO ARGENIS</t>
  </si>
  <si>
    <t xml:space="preserve">BRAVO </t>
  </si>
  <si>
    <t>VEN1959357</t>
  </si>
  <si>
    <t>'28/04/1940</t>
  </si>
  <si>
    <t>GAVIOTAS</t>
  </si>
  <si>
    <t>CARLOS DE JESUS</t>
  </si>
  <si>
    <t>AGUDELO GALLEGO</t>
  </si>
  <si>
    <t>'22/08/1945</t>
  </si>
  <si>
    <t>VEREDA LA RENTA CASERIO COMBIA</t>
  </si>
  <si>
    <t>ANEMIA SEVERA</t>
  </si>
  <si>
    <t>CARCINOMA GASTRICO</t>
  </si>
  <si>
    <t>ALVARO FRANCISCO ROSAS INSUASTY</t>
  </si>
  <si>
    <t>17168-13</t>
  </si>
  <si>
    <t>MHUSJ2009</t>
  </si>
  <si>
    <t xml:space="preserve">SAMUEL </t>
  </si>
  <si>
    <t>SALAZAR GARCIA</t>
  </si>
  <si>
    <t>'06/11/1930</t>
  </si>
  <si>
    <t>LENINGRADO III</t>
  </si>
  <si>
    <t>FRENO MEDULAR</t>
  </si>
  <si>
    <t>PAULA CRISTINA TORRES MARIN</t>
  </si>
  <si>
    <t>MHUSJ144</t>
  </si>
  <si>
    <t>JAVIER AUGUSTO</t>
  </si>
  <si>
    <t>TABORDA TABORDA</t>
  </si>
  <si>
    <t>'25/11/1962</t>
  </si>
  <si>
    <t>SANTUARIO</t>
  </si>
  <si>
    <t>VEREDA LA MARINA</t>
  </si>
  <si>
    <t>CARDIOMIOPATIA VIRAL POR COVID</t>
  </si>
  <si>
    <t>JOSE LUIS MONROY AMADO</t>
  </si>
  <si>
    <t>SRMONRROY</t>
  </si>
  <si>
    <t>OTRO SITIO</t>
  </si>
  <si>
    <t xml:space="preserve">MONICA </t>
  </si>
  <si>
    <t xml:space="preserve">RAMIREZ </t>
  </si>
  <si>
    <t>'08/05/1934</t>
  </si>
  <si>
    <t>COCINEROS Y AFINES</t>
  </si>
  <si>
    <t>KM 7  VEREDA FILOBONITO VIA ALTAGRACIA</t>
  </si>
  <si>
    <t>ALVARO HERNANDO CASANOVA DIAZ</t>
  </si>
  <si>
    <t>17603/89</t>
  </si>
  <si>
    <t>MACCASANOVAD</t>
  </si>
  <si>
    <t>CELIMO JOSE</t>
  </si>
  <si>
    <t>'18/05/1941</t>
  </si>
  <si>
    <t>MANZANA 9 CASA 11</t>
  </si>
  <si>
    <t>ENFERMEDAD PULMONAR OBSTRUCTIVA CRONICA SEVERA</t>
  </si>
  <si>
    <t>TABAQUISMO CRONICO</t>
  </si>
  <si>
    <t>HIPERTENSION ARTERIAL DESNUTRICION LEUCEMIA</t>
  </si>
  <si>
    <t>DANIEL FERNANDO NEIRA CARRILLO</t>
  </si>
  <si>
    <t>VITAL1026</t>
  </si>
  <si>
    <t>ZAPATA MORENO</t>
  </si>
  <si>
    <t>'20/04/1954</t>
  </si>
  <si>
    <t>KR 15 BIS 21 70</t>
  </si>
  <si>
    <t>HUGO DE JESUS</t>
  </si>
  <si>
    <t>MOLINA VILLADA</t>
  </si>
  <si>
    <t>'19/07/1956</t>
  </si>
  <si>
    <t>MZ 11 CASA 27 SECTOR A</t>
  </si>
  <si>
    <t>PARADA CARDIORESPIRATORIA</t>
  </si>
  <si>
    <t>NOE ARTURO</t>
  </si>
  <si>
    <t>HENAO MONTES</t>
  </si>
  <si>
    <t>'28/09/1942</t>
  </si>
  <si>
    <t>LA LAGUNA</t>
  </si>
  <si>
    <t>CS 36A</t>
  </si>
  <si>
    <t>ENFERMEDAD CARDIACA CONGESTIVA CRONICA REAGUDIZADA</t>
  </si>
  <si>
    <t>ANTONIO SERAFIN</t>
  </si>
  <si>
    <t xml:space="preserve">ESTEVEZ </t>
  </si>
  <si>
    <t>'22/12/1935</t>
  </si>
  <si>
    <t>INSUFICIENCIA RESPIRATORIA GUDA</t>
  </si>
  <si>
    <t>COVID  VIRUS IDENTIFICADO Y CONFIRMADO</t>
  </si>
  <si>
    <t>HIPERTENSION Y DIABETES</t>
  </si>
  <si>
    <t>HECTOR.CASTAÑO</t>
  </si>
  <si>
    <t>RICAUTER DE JESUS</t>
  </si>
  <si>
    <t>ALZATE HOYOS</t>
  </si>
  <si>
    <t>'10/06/1960</t>
  </si>
  <si>
    <t>KR 11 8 16</t>
  </si>
  <si>
    <t>ANITA DE JESUS</t>
  </si>
  <si>
    <t>LOPEZ CANO</t>
  </si>
  <si>
    <t>'16/06/1933</t>
  </si>
  <si>
    <t>SAN MATEO</t>
  </si>
  <si>
    <t>AK 30 DE AGOST   52-352</t>
  </si>
  <si>
    <t>INFECCION RESPIRATORIA POR CORONAVIRUS</t>
  </si>
  <si>
    <t>TROMBOEMBOLISMO PULMONAR CRONICO</t>
  </si>
  <si>
    <t>JOHN MAURICIO VERNAZA PORRAS</t>
  </si>
  <si>
    <t>0009-05</t>
  </si>
  <si>
    <t>JOVEPO</t>
  </si>
  <si>
    <t xml:space="preserve">ADAN </t>
  </si>
  <si>
    <t>FERREIRA MASMELA</t>
  </si>
  <si>
    <t>'30/08/1927</t>
  </si>
  <si>
    <t>LA QUINDIANITA</t>
  </si>
  <si>
    <t>KR 4  7-27</t>
  </si>
  <si>
    <t>ADRIANA PATRICIA</t>
  </si>
  <si>
    <t>GARCES BEDOYA</t>
  </si>
  <si>
    <t>'20/01/1996</t>
  </si>
  <si>
    <t>SAN FERNANDO</t>
  </si>
  <si>
    <t>KR20  44-17</t>
  </si>
  <si>
    <t>RESANGRADO CEREBRAL</t>
  </si>
  <si>
    <t>ESTENOSIS CAROTIDEA SEVERA</t>
  </si>
  <si>
    <t>HEMATOMA PARENQUIMATOSO</t>
  </si>
  <si>
    <t>CARDIOPATIA ISQUEMICA FEVI SEVERAMENTE SUPRIMIDA</t>
  </si>
  <si>
    <t xml:space="preserve">YOLANDA </t>
  </si>
  <si>
    <t>LOPEZ RAMIREZ</t>
  </si>
  <si>
    <t>'28/04/1957</t>
  </si>
  <si>
    <t>CONDINA GUACARY</t>
  </si>
  <si>
    <t>INSUFICIENCIA RENAL AGUDA DIABETES MELLITUS DESCOMPENSADA CETOACIDOSIS DIABETICA</t>
  </si>
  <si>
    <t>MARIA DEL SOCORRO</t>
  </si>
  <si>
    <t>GIL GRAJALES</t>
  </si>
  <si>
    <t>'18/09/1954</t>
  </si>
  <si>
    <t>MZ 7 CASA 58</t>
  </si>
  <si>
    <t>66/687-10</t>
  </si>
  <si>
    <t>SRSEPULVEDAD</t>
  </si>
  <si>
    <t xml:space="preserve">HERNAN </t>
  </si>
  <si>
    <t>RUEDA POSADA</t>
  </si>
  <si>
    <t>'14/10/1952</t>
  </si>
  <si>
    <t>VILLA DEL JARDIN</t>
  </si>
  <si>
    <t>KR 18E 42B 110</t>
  </si>
  <si>
    <t>ASMA TABAQUISMO</t>
  </si>
  <si>
    <t>MARIA TRANSITO</t>
  </si>
  <si>
    <t xml:space="preserve">CEDEÑO </t>
  </si>
  <si>
    <t>'08/03/1960</t>
  </si>
  <si>
    <t>VILLA NVARRO</t>
  </si>
  <si>
    <t>MANZANA 2 CASA 40</t>
  </si>
  <si>
    <t>NINI YHOANA</t>
  </si>
  <si>
    <t>ARISTIZABAL GONZALEZ</t>
  </si>
  <si>
    <t>'10/10/1982</t>
  </si>
  <si>
    <t>PANADEROS, PASTELEROS Y CONFITEROS</t>
  </si>
  <si>
    <t>CAMPESTRE</t>
  </si>
  <si>
    <t>BARRIO CAMPESTRE 4, MANZANA 19, CASA 38</t>
  </si>
  <si>
    <t>SINDROME DE DIFICULTAD RESPIRATORIA DEL ADULTO EN FASE FIBRÓTICA</t>
  </si>
  <si>
    <t>NEUMONÍA ADQUIRIDA EN LA COMUNIDAD DE ETIOLOGÍA VIRAL</t>
  </si>
  <si>
    <t>INFECCIÓN POR NUEVO CORONAVIRUS</t>
  </si>
  <si>
    <t>DIABETES MELLITUS TIPO DOS Y OBESIDAD</t>
  </si>
  <si>
    <t>JOSE FERNANDO</t>
  </si>
  <si>
    <t>GIRALDO GIRALDO</t>
  </si>
  <si>
    <t>'26/12/1946</t>
  </si>
  <si>
    <t>COMUNA 08</t>
  </si>
  <si>
    <t>LA SOLEDAD</t>
  </si>
  <si>
    <t>CALLE 63 N 22 - 13</t>
  </si>
  <si>
    <t>CHOQUE SEPTICO REFRACTARIO</t>
  </si>
  <si>
    <t>NEUMONIA SEVERA BACTERIANA</t>
  </si>
  <si>
    <t>SINDROME MIELODISPLASICO HIPERTENSION ARTERIAL DIABETES MELLITUS</t>
  </si>
  <si>
    <t>8788-91</t>
  </si>
  <si>
    <t>YAGP10113396</t>
  </si>
  <si>
    <t>RIOS RIVERA</t>
  </si>
  <si>
    <t>'26/06/1929</t>
  </si>
  <si>
    <t>KR 21 5-30</t>
  </si>
  <si>
    <t>TERESA DE CALCUTA</t>
  </si>
  <si>
    <t>AC BARERRIO  TERESA DE CALCULTA MANZANA 1 CASA 8</t>
  </si>
  <si>
    <t xml:space="preserve">NATALIA </t>
  </si>
  <si>
    <t>SILVA OSORIO</t>
  </si>
  <si>
    <t>17(4)</t>
  </si>
  <si>
    <t>PARTO PRETERMINO</t>
  </si>
  <si>
    <t>INFECICON URINARIA</t>
  </si>
  <si>
    <t>INFECICON BACTERIANA</t>
  </si>
  <si>
    <t>JOHNNY   MEJIA ACEVEDO</t>
  </si>
  <si>
    <t>CONSUROSALES</t>
  </si>
  <si>
    <t>MARIA EMILIA</t>
  </si>
  <si>
    <t>BARCO DE VALENCIA</t>
  </si>
  <si>
    <t>'15/10/1938</t>
  </si>
  <si>
    <t>PARQUE INDUTRIAL</t>
  </si>
  <si>
    <t>AU 00-00</t>
  </si>
  <si>
    <t>HIPERTENSA</t>
  </si>
  <si>
    <t xml:space="preserve">GALLEGO </t>
  </si>
  <si>
    <t>'07/10/1940</t>
  </si>
  <si>
    <t>BALSILLAS</t>
  </si>
  <si>
    <t>KR 10 A   12D-28</t>
  </si>
  <si>
    <t>HEMORRAGIA INTRAPARENQUIMATOSA CEREBRAL</t>
  </si>
  <si>
    <t>LESION DE COMPORTAMIENTO INCIERTO EN ENCEFALO</t>
  </si>
  <si>
    <t>ADENOCARCINOMA DE PROSTATA</t>
  </si>
  <si>
    <t>TROMBOSIS VENOSA PROFUNDA MIEMBROS INFERIORES</t>
  </si>
  <si>
    <t>HIPERTENSION ARTERIAL    DIABETES MELLITUS</t>
  </si>
  <si>
    <t>ESTEBAN  TABARES GIRALDO</t>
  </si>
  <si>
    <t>662074/2013</t>
  </si>
  <si>
    <t>MACTABARESG</t>
  </si>
  <si>
    <t xml:space="preserve">ALDEMAR </t>
  </si>
  <si>
    <t>BEDOYA MONTOYA</t>
  </si>
  <si>
    <t>'05/05/1946</t>
  </si>
  <si>
    <t>LOS INDEPENDIENTES</t>
  </si>
  <si>
    <t>MANZANA  4 CASA  34</t>
  </si>
  <si>
    <t>TUMOR MALIGNO DE LA PRÓSTATA</t>
  </si>
  <si>
    <t>TUMOR MALIGNO SECUNDARIO DE LOS HUESOS</t>
  </si>
  <si>
    <t>JOSE JAIRO</t>
  </si>
  <si>
    <t>CARDONA GALVIS</t>
  </si>
  <si>
    <t>'22/06/1927</t>
  </si>
  <si>
    <t>BOSQUES DE LA ACUARELA</t>
  </si>
  <si>
    <t>ETAPA 3 MZ 13 C4</t>
  </si>
  <si>
    <t xml:space="preserve">TERESA </t>
  </si>
  <si>
    <t>RAMIREZ DE OSORIO</t>
  </si>
  <si>
    <t>'23/09/1951</t>
  </si>
  <si>
    <t>KR 27 N 17-47</t>
  </si>
  <si>
    <t>DIABETICA</t>
  </si>
  <si>
    <t>DUVAN ENRIQUE</t>
  </si>
  <si>
    <t>SARRAZOLA GIRALDO</t>
  </si>
  <si>
    <t>'17/06/1970</t>
  </si>
  <si>
    <t>SECTOR D SERCA A LA IGLESIA</t>
  </si>
  <si>
    <t>E RECIBE ACTA DE INSPECCIÓN A CADÁVER CTI NÚMERO 021 DEL 15 DE ENERO DE 2021 EN LA CUAL SE DESCRIBE  INFORMA GUARDA DE SEGURIDAD DE LA TRILLADORA VILLEGAS UBICADA POR EL PUENTE DE CURTIEMBRES VÍA CUMBIASOBRE EL HALLAZGO DE UN CUERPO SIN VIDA DE GÉNERO MASCULINO EL CUAL SE ENCUENTRA EN AVANZADO ESTADO DE DESCOMPOSICIÓNSIN MAS DATOS  SE ENCUENTRA POR PARTE DE POLICÍA JUDICIAL CADÁVER MASCULINO NO PRESENTA EN LA INSPECCION D EPOLICIA JUDICIAL SIGNOS DE VIOLENCIA VISIBLES LIVIDECES DORSAL Y ADIPOCIRA SIN PERTENENCIAS SE DESCRIBE PRENDAS DE VESTIR Y PRESENCIA DE TATUAJE TRIBAL EN DORSO DE MANO IZQUIERDA  TERMINANDO LA DILIGENCIA EL 15 DE ENERO DE 2021 A LAS 1455 HORAS</t>
  </si>
  <si>
    <t>VIA DESTAPADA  AL BARRIO GILBERTO PELAEZ</t>
  </si>
  <si>
    <t>LACERACION ENCEFALO</t>
  </si>
  <si>
    <t>HERIDAS PROYECTIL ARMA DE FUEGO</t>
  </si>
  <si>
    <t>'16/01/2021</t>
  </si>
  <si>
    <t xml:space="preserve">ALEJANDRO </t>
  </si>
  <si>
    <t>BETANCUR CRUZ</t>
  </si>
  <si>
    <t>'18/04/1988</t>
  </si>
  <si>
    <t>SAMARIA I</t>
  </si>
  <si>
    <t>MANZANA 23 CAS 28</t>
  </si>
  <si>
    <t>EGÚN ACTA DE INSPECCIÓN SIENDO LAS 1315 HORAS DEL DIA 13 DE ENERO DE 2021 SE NOS INFORMA SOBRE EL HALLAZGO DE UN CUERPO SIN VIDA SEXO MASCULINO CON UNA BOLSA PLÁSTICA EN SU CABEZA QUIEN ES ENCONTRADO POR SUS FAMILIARES AL INTERIOR DE SU HABITACIÓN MANZANA 23 CASA 28 DEL BARRIO SAMARIA I DE LA CIUDAD DE PEREIRA SIENDO LAS 1400 HORAS SE LLEGA A LA DIRECCIÓN ARRIBA REFERENCIADA ALLÍ TOMAMOS CONTACTO CON PRIMER RESPONSABLE QUIENES NOS INFORMAN LOS PORMENORES DEL CASO MANIFESTANDO QUE EL OCCISO SUFRÍA DE ESQUIZOFRENIA Y EN REPETIDAS OCASIONES HABÍA EXPRESADO DESINTERÉS POR SU VIDA EL DÍA DE HOY ES HALLADO POR SU MADRE QUIEN PIDE AYUDA DE SUS VECINOS MISMOS QUE AL ENTRAR A LA HABITACIÓN LO HALLAN CON UNA BOLSA PLÁSTICA EN SU CABEZA ATADA CON UN CORDÓN POR EL CUELLO  MISMA QUE ROMPEN PARA VERIFICAR SUS SIGNOS VITALES VERIFICANDO QUE SE ENCUENTRA SIN VIDA NO SE ENCONTRARON OTROS SIGNOS DE VIOLENCIA</t>
  </si>
  <si>
    <t>MANZANA 23 CASA 28</t>
  </si>
  <si>
    <t>SOFOCACIÓN POR OBSTRUCCIÓN DE VÍA AÉREA SUPERIOR</t>
  </si>
  <si>
    <t>CARLOS MARIO</t>
  </si>
  <si>
    <t>MORA VELASQUEZ</t>
  </si>
  <si>
    <t>'26/03/1964</t>
  </si>
  <si>
    <t>CL MAZ 9 CASA 17 LAS BRISAS</t>
  </si>
  <si>
    <t>SAVIA SALUD E.P.S.</t>
  </si>
  <si>
    <t>JULIO ENRIQUE</t>
  </si>
  <si>
    <t>ROJAS ARBOLEDA</t>
  </si>
  <si>
    <t>'18/04/1953</t>
  </si>
  <si>
    <t>OPERADORES DE MÁQUINAS PARA FABRICAR PRODUCTOS TEXTILES Y ARTÍCULOS DE PIEL Y CUERO, NO CLASIFICADOS BAJO OTROS EPÍGRAFES</t>
  </si>
  <si>
    <t>KR 8 2E-24</t>
  </si>
  <si>
    <t>CARCINOMA PULMONAR ESCAMOCELULAR INFILTRANTE</t>
  </si>
  <si>
    <t>PEDRO BOLIVAR</t>
  </si>
  <si>
    <t>RAZA CALDERON</t>
  </si>
  <si>
    <t>PASAPORTE</t>
  </si>
  <si>
    <t>USA522287549</t>
  </si>
  <si>
    <t>'23/02/1953</t>
  </si>
  <si>
    <t>MAESTRÍA</t>
  </si>
  <si>
    <t>PROFESORES DE UNIVERSIDADES Y OTROS ESTABLECIMIENTOS DE EDUCACIÓN SUPERIOR</t>
  </si>
  <si>
    <t>ESTADOS UNIDOS DE AMÉRICA</t>
  </si>
  <si>
    <t>MARIA LIBIA</t>
  </si>
  <si>
    <t>VILAMAR DE OSPINA</t>
  </si>
  <si>
    <t>'25/10/1945</t>
  </si>
  <si>
    <t>CRA 17  10-108 APTO 501</t>
  </si>
  <si>
    <t>INSUFICIENCIA CARDIORESPIRATORIA</t>
  </si>
  <si>
    <t>LUPUS ERITEMATOSO</t>
  </si>
  <si>
    <t xml:space="preserve">MEDARDO ALBEIRO MONTENEGRO </t>
  </si>
  <si>
    <t>HENAO ARANGO</t>
  </si>
  <si>
    <t>'10/06/1937</t>
  </si>
  <si>
    <t>GALAN</t>
  </si>
  <si>
    <t>KR MZ 16A C 16</t>
  </si>
  <si>
    <t>INFECCION SEVERA DE TEJIDOS BLANDOS</t>
  </si>
  <si>
    <t>DIABETES MELLITUS INSULINOREQUIRIENTE</t>
  </si>
  <si>
    <t>LUIS FERNANDO ABELLO RENDON</t>
  </si>
  <si>
    <t>18-02101-01</t>
  </si>
  <si>
    <t>LUISABELLO</t>
  </si>
  <si>
    <t>CABIEDES GARZON</t>
  </si>
  <si>
    <t>'24/08/1935</t>
  </si>
  <si>
    <t>CEMENTERIO SANTUARIO</t>
  </si>
  <si>
    <t>CARRERA 7 NO 3-8</t>
  </si>
  <si>
    <t>CAPITAL SALUD</t>
  </si>
  <si>
    <t>COVID XIX  VIRUS IDENTIFICADO CONFIRMADO</t>
  </si>
  <si>
    <t>ALBA ROSA</t>
  </si>
  <si>
    <t>BOTERO HENAO</t>
  </si>
  <si>
    <t>'08/10/1927</t>
  </si>
  <si>
    <t>EL ROCIO</t>
  </si>
  <si>
    <t>CARACOL LA CURVA</t>
  </si>
  <si>
    <t>CL 5 CASA 77 VIA ARMENIA</t>
  </si>
  <si>
    <t>PACIENTE SENIL</t>
  </si>
  <si>
    <t>BLANCA NUBIA</t>
  </si>
  <si>
    <t>PESCADOR DE GUAPACHA</t>
  </si>
  <si>
    <t>'03/11/1947</t>
  </si>
  <si>
    <t>CRA 26 BIS NUMERO 75B06</t>
  </si>
  <si>
    <t>CHOQUE SEPTICO DE ORIGEN  PULRMONAR REFRACTARIO</t>
  </si>
  <si>
    <t>LESION RENAL AGUDA AKIN III BACTERIEMIA POR BACILOS GRAM NEGATIVOS</t>
  </si>
  <si>
    <t xml:space="preserve">LINI </t>
  </si>
  <si>
    <t>TORRES OCAMPO</t>
  </si>
  <si>
    <t>'15/04/1939</t>
  </si>
  <si>
    <t>HORIZONTES</t>
  </si>
  <si>
    <t>CL 63 5-30 BLOQUE 5 APTO 1 CONJUNTO HORIZONTE</t>
  </si>
  <si>
    <t xml:space="preserve">DELIO </t>
  </si>
  <si>
    <t>SANCHEZ TOVAR</t>
  </si>
  <si>
    <t>'10/02/1948</t>
  </si>
  <si>
    <t>KR 1A NUMERO 27-24</t>
  </si>
  <si>
    <t>INFECCION POR SARSCOV II CONFIRMADA</t>
  </si>
  <si>
    <t>DANIEL ALEJANDRO RIVERA OSORIO</t>
  </si>
  <si>
    <t>0219-09</t>
  </si>
  <si>
    <t>MEDDANRIV</t>
  </si>
  <si>
    <t>JOSE LIBARDO</t>
  </si>
  <si>
    <t xml:space="preserve">ROJAS </t>
  </si>
  <si>
    <t>'12/11/1946</t>
  </si>
  <si>
    <t>LOS HEROES ALTOS</t>
  </si>
  <si>
    <t>MZ 6 CS 7</t>
  </si>
  <si>
    <t>CANCER DE PROSTATA DIABETES MELLITUS</t>
  </si>
  <si>
    <t>RUIZ ALVAREZ</t>
  </si>
  <si>
    <t>'13/07/1937</t>
  </si>
  <si>
    <t>CL 24 3-12</t>
  </si>
  <si>
    <t>LUZ MELIDA</t>
  </si>
  <si>
    <t>GARCIA PULGARIN</t>
  </si>
  <si>
    <t>'01/07/1959</t>
  </si>
  <si>
    <t>OTUN</t>
  </si>
  <si>
    <t>KR 4 18 22</t>
  </si>
  <si>
    <t>MENINGOENCEFALITIS VIRAL</t>
  </si>
  <si>
    <t>VICTOR DANIEL</t>
  </si>
  <si>
    <t>GIRALDO RIOS</t>
  </si>
  <si>
    <t>'26/07/1979</t>
  </si>
  <si>
    <t xml:space="preserve">DIRIGENTES Y ADMINISTRADORES DE ORGANIZACIONES HUMANITARIAS Y DE OTRAS ORGANIZACIONES ESPECIALIZADAS </t>
  </si>
  <si>
    <t>ALTAVISTA</t>
  </si>
  <si>
    <t>BLOQUE 1 APTO 508</t>
  </si>
  <si>
    <t>MENINGOENCEFALITIS</t>
  </si>
  <si>
    <t>MARIA TERESA</t>
  </si>
  <si>
    <t>LAMUS MANTILLA</t>
  </si>
  <si>
    <t>'07/09/1943</t>
  </si>
  <si>
    <t>PROFESORES DE EDUCACIÓN SECUNDARIA</t>
  </si>
  <si>
    <t>OSCAR HERNANDO BURITICA BARRAGAN</t>
  </si>
  <si>
    <t>15116-96</t>
  </si>
  <si>
    <t>MEDOSBUR</t>
  </si>
  <si>
    <t>MARIA RUTH</t>
  </si>
  <si>
    <t>SOTO DE PUERTA</t>
  </si>
  <si>
    <t>'07/01/1945</t>
  </si>
  <si>
    <t>CIUDAD BOQUIA</t>
  </si>
  <si>
    <t>KR 4 MANZANA 8 CASA 5</t>
  </si>
  <si>
    <t>CARCINOMA DE VIAS  BILIARES</t>
  </si>
  <si>
    <t>INFECCION POR VIRUS SARS COV II NEGATIVO</t>
  </si>
  <si>
    <t>JORGE ODEGAR GARCIA MEDINA</t>
  </si>
  <si>
    <t>MEDJOGA</t>
  </si>
  <si>
    <t>DIEGO FERNANDO</t>
  </si>
  <si>
    <t>LOPEZ CARDENAS</t>
  </si>
  <si>
    <t>'18/10/1987</t>
  </si>
  <si>
    <t>33(4)</t>
  </si>
  <si>
    <t>MANZANA 1 CASA 19 SECTOR D</t>
  </si>
  <si>
    <t>EN ESTUDIO</t>
  </si>
  <si>
    <t>EGÚN ACTA DE INSPECCIÓN EL DIA 2020-01-09 A LAS 0350 HORAS CUANDO SE ENCONTRABA EN SU LUGAR DE RESIDENCIA SITUADA EN LA MANZANA 1 CASA 19SECTOR D DEL PARQUE INDUSTRIAL DE ESTA CIUDAD AL PARECER BAJO LOS EFECTOS DE SUSTANCIAS ALUCINÓGENAS EL SEÑOR DIEGO FERNANDO LÓPEZ CÁRDENAS IDENTIFICADO CON LA CÉDULA DE CIUDADANÍA NO 1088258899 DE PEREIRA DE 33 AÑOS DE EDAD SE LANZÓ AL VACÍO DESDE EL TERCER PISO DE LA VIVIENDA CAYENDO ENCIMA DE UNA LONA DE CUAL REVOTÓ Y CAYÓ SOBRE UN ANDÉN GOLPEÁNDOSE LA CABEZA ES AUXILIADO POR MIEMBROS DE LA POLICÍA NACIONAL QUIENES LO TRASLADARON AL HOSPITAL UNIVERSITARIO SAN JORGE DE LA CIUDAD DE PEREIRA DONDE RECIBIÓ ATENCIÓN MÉDICA PERO DEBIDO A SU COMPLEJO ESTADO DE SALUD FALLECIÓ EL DÍA DE HOY 2021-01-13 SIENDO LAS 1400 HORASSEGÚN HISTORIA CLINICA DE HOSPITAL UNIVERSITARIO SAN JORGE DE PEREIRA A NOMBRE DE DIEGO FERNANDO LOPEZ CARDENAS Y QUE ANOTA EN SUS PARTES PERTINENTES INGRESA EL DIA 09-01-2021 A LAS 0449 HORAS PACIENTE DE</t>
  </si>
  <si>
    <t>AURA LILIA</t>
  </si>
  <si>
    <t>HENAO DE GRISALES</t>
  </si>
  <si>
    <t>'15/08/1949</t>
  </si>
  <si>
    <t>MZ 4 CASA 29 SCTOR A</t>
  </si>
  <si>
    <t>EXTABAQUISMO</t>
  </si>
  <si>
    <t>VICTOR FABIAN MORALES ROJAS</t>
  </si>
  <si>
    <t>0594-06</t>
  </si>
  <si>
    <t>MEDVIMO</t>
  </si>
  <si>
    <t>AGUIRRE BEDOYA</t>
  </si>
  <si>
    <t>'06/12/1957</t>
  </si>
  <si>
    <t>LA ESPÉRANZA</t>
  </si>
  <si>
    <t>CL 34 CON SEGUNDA</t>
  </si>
  <si>
    <t>TUMOR DE COMPORTAMIENTO INCIERTO O DESCONOCIDO DEL ENCEFALO</t>
  </si>
  <si>
    <t>GERMAN ANTONIO</t>
  </si>
  <si>
    <t>ARANGO CARDONA</t>
  </si>
  <si>
    <t>'29/08/1930</t>
  </si>
  <si>
    <t>CL 23  7 70</t>
  </si>
  <si>
    <t>JUAN FRANCISCO MONSALVE ZAMBRANO</t>
  </si>
  <si>
    <t>JOMOZA</t>
  </si>
  <si>
    <t>INES OFFIR</t>
  </si>
  <si>
    <t>CARDONA ANGEL</t>
  </si>
  <si>
    <t>'03/07/1932</t>
  </si>
  <si>
    <t>CL MZE CASA 16 1 PISO</t>
  </si>
  <si>
    <t>SINDROME MENTAL ORGANICO</t>
  </si>
  <si>
    <t>ENFERMEDAD PULMONAR  CRONICA</t>
  </si>
  <si>
    <t>JOSE WILLIAM</t>
  </si>
  <si>
    <t>FLOREZ BETANCUR</t>
  </si>
  <si>
    <t>'17/09/1967</t>
  </si>
  <si>
    <t>KR</t>
  </si>
  <si>
    <t>INFECCION POR COVID XIX VIRUS IDENTIFICADO</t>
  </si>
  <si>
    <t>HIPERTENSION ARTERIAL CRONICA</t>
  </si>
  <si>
    <t>WILMER OLMEDO</t>
  </si>
  <si>
    <t>MUÑOZ ESCOBAR</t>
  </si>
  <si>
    <t>'01/04/1978</t>
  </si>
  <si>
    <t>42(4)</t>
  </si>
  <si>
    <t>BOSQUES DE MILAN</t>
  </si>
  <si>
    <t>CL MANZAN 3 CASA 18</t>
  </si>
  <si>
    <t xml:space="preserve">EMMA </t>
  </si>
  <si>
    <t>OCAMPO DE LONDOÑO</t>
  </si>
  <si>
    <t>'14/03/1931</t>
  </si>
  <si>
    <t>CONJUNTO CERRADO EL RETIRO</t>
  </si>
  <si>
    <t>AU CONDINA</t>
  </si>
  <si>
    <t>SEPSIS GENERALIZADA</t>
  </si>
  <si>
    <t>INFECION DE  VIAS  URINARIAS COMPLICADA</t>
  </si>
  <si>
    <t>ALZHEIMER AVANZADO</t>
  </si>
  <si>
    <t xml:space="preserve">CECILIA </t>
  </si>
  <si>
    <t>CAMPIÑO DE TORO</t>
  </si>
  <si>
    <t>'18/09/1935</t>
  </si>
  <si>
    <t>KR 26 BIS N 66-55</t>
  </si>
  <si>
    <t>MORENO MOSQUERA</t>
  </si>
  <si>
    <t>SANTA CECILA</t>
  </si>
  <si>
    <t>ENCEFALOPATIA UREMICA</t>
  </si>
  <si>
    <t>HIPERTENSION ARTERIAL DIABETES MELLITUS TIPO II</t>
  </si>
  <si>
    <t>ANGELA MARIA FRANCO P.</t>
  </si>
  <si>
    <t>MACFRANCOP</t>
  </si>
  <si>
    <t>BELMAN HERNANDO</t>
  </si>
  <si>
    <t xml:space="preserve">VASQUEZ </t>
  </si>
  <si>
    <t>'13/08/1962</t>
  </si>
  <si>
    <t>MESEROS, TABERNEROS Y AFINES</t>
  </si>
  <si>
    <t>CL 25 1-71</t>
  </si>
  <si>
    <t>SINDROME DE INMUNIDEFICIENCIA HUMANA</t>
  </si>
  <si>
    <t>SECUELAS DE MENINGITIS POR CRIPTOCOCUS</t>
  </si>
  <si>
    <t>OSCAR IVAN BONILLA ESQUIVEL</t>
  </si>
  <si>
    <t>OSBOES</t>
  </si>
  <si>
    <t>MARIA ERNESTINA</t>
  </si>
  <si>
    <t>GONZALEZ DE GAVIRIA</t>
  </si>
  <si>
    <t>'13/12/1940</t>
  </si>
  <si>
    <t>BOLIVAR</t>
  </si>
  <si>
    <t>DIAGONAL 3 NUMERO 2 A 2-62</t>
  </si>
  <si>
    <t>RUPTURA DE ANEURISMA DE AORTA ABDOMINAL</t>
  </si>
  <si>
    <t>RAUL ARTURO</t>
  </si>
  <si>
    <t xml:space="preserve">RINCON </t>
  </si>
  <si>
    <t>'01/09/1940</t>
  </si>
  <si>
    <t>MANZANA 6 CASA 3</t>
  </si>
  <si>
    <t>EDHUIN OBEYMAR ERAZO MORILLO</t>
  </si>
  <si>
    <t>OBEYMARERAZO</t>
  </si>
  <si>
    <t xml:space="preserve">YEIDIMER </t>
  </si>
  <si>
    <t>VALENCIA ARIAS</t>
  </si>
  <si>
    <t>REGISTRO CIVIL</t>
  </si>
  <si>
    <t>'24/01/2017</t>
  </si>
  <si>
    <t>3(4)</t>
  </si>
  <si>
    <t>HACIENDA SILVANES VEREDA ZARAG</t>
  </si>
  <si>
    <t>VEREDA ZARAGOZA</t>
  </si>
  <si>
    <t>CHOQUE SEPTICO SEVERO</t>
  </si>
  <si>
    <t>ARTRITIS PIOGENA</t>
  </si>
  <si>
    <t>JUAN FELIPE LOPEZ MARIN</t>
  </si>
  <si>
    <t>JUANFLOPEZ</t>
  </si>
  <si>
    <t>JOSE ALFREDO</t>
  </si>
  <si>
    <t>PACHECO GONZALEZ</t>
  </si>
  <si>
    <t>'19/10/1945</t>
  </si>
  <si>
    <t>ARMENIA</t>
  </si>
  <si>
    <t>YULIMA</t>
  </si>
  <si>
    <t>CALLA 9N NP 21-51 S5 APATAMNETO 402</t>
  </si>
  <si>
    <t>EGÚN ACTA DE INSPECCION AL PARECER ENVENENAMIENTO POR AGENTE QUIMICO</t>
  </si>
  <si>
    <t>CARRERA 13 N13-57 RESIDENCIA SANTO DOMINGO</t>
  </si>
  <si>
    <t>HIPOXIA GENERALIZADA</t>
  </si>
  <si>
    <t>ENVENENAMIENTO CON ORGANOFOSFORADOS</t>
  </si>
  <si>
    <t>OFELIA DEL SOCORRO HINCAPIE RINCON</t>
  </si>
  <si>
    <t>0419-06</t>
  </si>
  <si>
    <t>BERNAL GARZON</t>
  </si>
  <si>
    <t>'05/05/1955</t>
  </si>
  <si>
    <t xml:space="preserve"> INGENIEROS CATASTRALES, INGENIEROS GEÓGRAFOS Y AFINES</t>
  </si>
  <si>
    <t>EL JARDIN ETAPA II</t>
  </si>
  <si>
    <t>MZ 9 C 15</t>
  </si>
  <si>
    <t>NUÑEZ PARDO</t>
  </si>
  <si>
    <t>'08/05/1974</t>
  </si>
  <si>
    <t>SECTOR E MANZANA 23 CASA 14</t>
  </si>
  <si>
    <t>TUMOR DE LA VIA BILIAR</t>
  </si>
  <si>
    <t>BLANCA ROSA</t>
  </si>
  <si>
    <t>ARIAS DE OSORIO</t>
  </si>
  <si>
    <t>'16/07/1938</t>
  </si>
  <si>
    <t>VILLA VERDE</t>
  </si>
  <si>
    <t>CA36A 35-03</t>
  </si>
  <si>
    <t>HIPERTENSION ARTERIAL  ENFERMEDAD PULMONAR OBSTRUCTIVA CRONICA</t>
  </si>
  <si>
    <t>EMMA DE JESUS</t>
  </si>
  <si>
    <t>FLOREZ DE JARAMILLO</t>
  </si>
  <si>
    <t>'06/06/1941</t>
  </si>
  <si>
    <t>INSUFICIENCIA RESPIRATORIA HIPOXEMICA</t>
  </si>
  <si>
    <t>NEUMONIA GRAVE DE ORIGEN VIRAL</t>
  </si>
  <si>
    <t>ENFERMEDAD RENAL CRONICA REAGUDIZADA DIABETES MELLITUS FIBRILACION AURICULAR</t>
  </si>
  <si>
    <t>ANA DE JESUS</t>
  </si>
  <si>
    <t>MORALES DE PESCADOR</t>
  </si>
  <si>
    <t>'15/06/1923</t>
  </si>
  <si>
    <t>MORELIA</t>
  </si>
  <si>
    <t>DIEGO  GIRALDO RIOS</t>
  </si>
  <si>
    <t>GIRALDOCUBA</t>
  </si>
  <si>
    <t>TABORDA OSPINA</t>
  </si>
  <si>
    <t>'22/11/1953</t>
  </si>
  <si>
    <t>PRADERA</t>
  </si>
  <si>
    <t>CL20 N 19-62</t>
  </si>
  <si>
    <t>NEUMONIA VIRAL POR SARS COV</t>
  </si>
  <si>
    <t>LUIS FELIPE</t>
  </si>
  <si>
    <t xml:space="preserve">AMAYA </t>
  </si>
  <si>
    <t>'19/11/1934</t>
  </si>
  <si>
    <t>CL 25</t>
  </si>
  <si>
    <t>OCTAVIO DE JESUS</t>
  </si>
  <si>
    <t>GOMEZ ROBLEDO</t>
  </si>
  <si>
    <t>KR 17 83 200 BLOQUE 13 APTO 1B</t>
  </si>
  <si>
    <t>CHOQUE SEPTICO PULMONAR</t>
  </si>
  <si>
    <t>JAIRO DE JESUS</t>
  </si>
  <si>
    <t>ESCOBAR RESTREPO</t>
  </si>
  <si>
    <t>GALICIA DEL PARQUE</t>
  </si>
  <si>
    <t>KR 22 151 - 17</t>
  </si>
  <si>
    <t>IAM</t>
  </si>
  <si>
    <t>CARLOS FABIAN HOYOS MONROY</t>
  </si>
  <si>
    <t>FABIAN.HOYOS</t>
  </si>
  <si>
    <t>MARIA IRENE</t>
  </si>
  <si>
    <t>LOPEZ DE SANCHEZ</t>
  </si>
  <si>
    <t>'10/01/1935</t>
  </si>
  <si>
    <t>CL MZ 39 CASA 7</t>
  </si>
  <si>
    <t>INFECCION POR VIRUS  SARSCOV II CONFIRMADA</t>
  </si>
  <si>
    <t xml:space="preserve">RUBY </t>
  </si>
  <si>
    <t>'22/12/1946</t>
  </si>
  <si>
    <t>CL 4 NO 19 - 21</t>
  </si>
  <si>
    <t xml:space="preserve">ELMER </t>
  </si>
  <si>
    <t>MEJIA MEJIA</t>
  </si>
  <si>
    <t>'12/07/1957</t>
  </si>
  <si>
    <t>CL 2NDA 19-53</t>
  </si>
  <si>
    <t>SEPTICEMIA DEBIDO A OTRO ESTAFILOCO ESPECIFICADO</t>
  </si>
  <si>
    <t>DIABETES MELLITUS  INSULINODEPENDIENTE CON COMPLICACIONES CIRCULATORIAS</t>
  </si>
  <si>
    <t>LUIS EVELIO</t>
  </si>
  <si>
    <t>SALAZAR MARTINEZ</t>
  </si>
  <si>
    <t>'04/04/1953</t>
  </si>
  <si>
    <t>MZ 2 CASA 192</t>
  </si>
  <si>
    <t>DILAN ALEJANDRO</t>
  </si>
  <si>
    <t>CAVIEDES RODRIGUEZ</t>
  </si>
  <si>
    <t>'12/05/2007</t>
  </si>
  <si>
    <t>13(4)</t>
  </si>
  <si>
    <t>KR 6 14-27</t>
  </si>
  <si>
    <t>SEPSIS ABDOMINAL</t>
  </si>
  <si>
    <t>NECROSIS INTESTINAL</t>
  </si>
  <si>
    <t>COLON TOXICO</t>
  </si>
  <si>
    <t>MIELOPATIA BULBO MEDULAR</t>
  </si>
  <si>
    <t>CESAR AUGUSTO BELTRAN BARRERA</t>
  </si>
  <si>
    <t>3503/92</t>
  </si>
  <si>
    <t>MEDBELTRAN</t>
  </si>
  <si>
    <t xml:space="preserve">AMPARO </t>
  </si>
  <si>
    <t>VALENCIA ROJAS</t>
  </si>
  <si>
    <t>'08/02/1945</t>
  </si>
  <si>
    <t>PROFESORES DE EDUCACIÓN PRIMARIA</t>
  </si>
  <si>
    <t>CIUDAD PEREIRA</t>
  </si>
  <si>
    <t>CL MZ 4 BLOQUE 4 AP 401</t>
  </si>
  <si>
    <t>ENFERMEDAD CEREBROVASCULAR</t>
  </si>
  <si>
    <t xml:space="preserve">ANDRES </t>
  </si>
  <si>
    <t>CARDONA GIRALDO</t>
  </si>
  <si>
    <t>'07/05/1994</t>
  </si>
  <si>
    <t>ENFERMEROS(AS) PROFESIONALES</t>
  </si>
  <si>
    <t>EL AGUACATE</t>
  </si>
  <si>
    <t>INMUNODEFICIENCIA HUMANA</t>
  </si>
  <si>
    <t>LEUCEMIA MIELOIDE</t>
  </si>
  <si>
    <t>JORGE IVAN</t>
  </si>
  <si>
    <t>RESTREPO GONZALEZ</t>
  </si>
  <si>
    <t>'16/03/1938</t>
  </si>
  <si>
    <t>ARQUITECTOS Y URBANISTAS</t>
  </si>
  <si>
    <t>KR 3 9-41</t>
  </si>
  <si>
    <t>LESION AORTICA</t>
  </si>
  <si>
    <t>ESTENOSIS AORTICA</t>
  </si>
  <si>
    <t>JESUS BALMORE RIOS GARCES</t>
  </si>
  <si>
    <t>JERIGA</t>
  </si>
  <si>
    <t>SALAZAR MONTOYA</t>
  </si>
  <si>
    <t>'08/05/1944</t>
  </si>
  <si>
    <t>COORDINADORES Y SUPERVISORES DE PRODUCCIÓN Y OPERACIONES EN INSTALACIÓN, MANTENIMIENTO Y REPARACIÓN MECÁNICA, ELÉCTRICA Y ELECTRÓNICA</t>
  </si>
  <si>
    <t>CL 10 30</t>
  </si>
  <si>
    <t>MARIA LUZMARY</t>
  </si>
  <si>
    <t>GOMEZ VELEZ</t>
  </si>
  <si>
    <t>'13/09/1943</t>
  </si>
  <si>
    <t>BERLIN</t>
  </si>
  <si>
    <t>CL9 NUMERO 6-36</t>
  </si>
  <si>
    <t>SINDROME DE DISTRES RESPIRATORIO</t>
  </si>
  <si>
    <t>BERNARDO WILLIAM</t>
  </si>
  <si>
    <t>SANCHEZ GIRALDO</t>
  </si>
  <si>
    <t>'13/05/1953</t>
  </si>
  <si>
    <t>CL02</t>
  </si>
  <si>
    <t>HURTADO MEJIA</t>
  </si>
  <si>
    <t>'19/07/1929</t>
  </si>
  <si>
    <t>VILLA AMPARO</t>
  </si>
  <si>
    <t>SECTOR TRIBUNAS GERIATRICO EDAD DE ORO</t>
  </si>
  <si>
    <t>ENFERMEDAD PULMONAR OBSTRUCTIVA CRONICA HIPERTENSION ARTERIAL</t>
  </si>
  <si>
    <t>MONTES GUTIERREZ</t>
  </si>
  <si>
    <t>'03/03/1937</t>
  </si>
  <si>
    <t>CIRCASIA</t>
  </si>
  <si>
    <t>LA PISTA</t>
  </si>
  <si>
    <t>CL 7 8-31</t>
  </si>
  <si>
    <t>CANCER DE VEJIGA</t>
  </si>
  <si>
    <t>JULIAN  ARROYAVE PINILLA</t>
  </si>
  <si>
    <t>MEDJARROYAVEP</t>
  </si>
  <si>
    <t>JHON FERNANDO</t>
  </si>
  <si>
    <t xml:space="preserve">CASTRO </t>
  </si>
  <si>
    <t>'24/12/1971</t>
  </si>
  <si>
    <t>ROCIO ALTO</t>
  </si>
  <si>
    <t>KR CASA 191</t>
  </si>
  <si>
    <t>NEUMONIA MULTILOBAR POR SARS COV</t>
  </si>
  <si>
    <t>BELISA ESTHER</t>
  </si>
  <si>
    <t>GONZALEZ DE HENAO</t>
  </si>
  <si>
    <t>'24/03/1938</t>
  </si>
  <si>
    <t>CL 37  4B C8</t>
  </si>
  <si>
    <t>DIABETES HIPERENSION ARTERIAL</t>
  </si>
  <si>
    <t>CUBIDES LINEROS</t>
  </si>
  <si>
    <t>'29/05/1958</t>
  </si>
  <si>
    <t>KR 1 N 2A-86</t>
  </si>
  <si>
    <t>MUERTE CARDIACA SUBITA</t>
  </si>
  <si>
    <t>HECTOR ARTURO JARAMILLO CORREA</t>
  </si>
  <si>
    <t>JARAMILLOHKENNEDY</t>
  </si>
  <si>
    <t>JUAN DE DIOS</t>
  </si>
  <si>
    <t>RAMIREZ BUITRAGO</t>
  </si>
  <si>
    <t>'06/06/1959</t>
  </si>
  <si>
    <t>COMUNA 03</t>
  </si>
  <si>
    <t>CAMPESTRE A</t>
  </si>
  <si>
    <t>AKMZN 19 CASA 35</t>
  </si>
  <si>
    <t>ENFERMEDAD RENAL CRONICA ESTADO IV</t>
  </si>
  <si>
    <t xml:space="preserve">ROSALIA </t>
  </si>
  <si>
    <t>SALAZAR SANCHEZ</t>
  </si>
  <si>
    <t>'15/07/1915</t>
  </si>
  <si>
    <t>105(4)</t>
  </si>
  <si>
    <t>HOGAR GERIÁTRICO PARAISO OTOÑAL</t>
  </si>
  <si>
    <t>NEUMONÍA MULTILOBAR</t>
  </si>
  <si>
    <t>INFECCIÓN POR COVID XIX</t>
  </si>
  <si>
    <t>ENFERMEDAD PULMONAR OBSTRUCTIVA CRÓNICA</t>
  </si>
  <si>
    <t xml:space="preserve">CHRISTOPHER </t>
  </si>
  <si>
    <t>ZAPATA LOAIZA</t>
  </si>
  <si>
    <t>'18/07/2018</t>
  </si>
  <si>
    <t>2(4)</t>
  </si>
  <si>
    <t>MALAGA</t>
  </si>
  <si>
    <t>MANZANA 5 CASA 324</t>
  </si>
  <si>
    <t>SEBASTIAN  MARIN VALENCIA</t>
  </si>
  <si>
    <t>SEMAVA</t>
  </si>
  <si>
    <t>OSSA OSPINA</t>
  </si>
  <si>
    <t>'24/05/1948</t>
  </si>
  <si>
    <t>VALHER</t>
  </si>
  <si>
    <t>CL15 N 17-17 PISO 1</t>
  </si>
  <si>
    <t>ANEURISMA AORTA ABDOMINAL</t>
  </si>
  <si>
    <t xml:space="preserve">NELBERY </t>
  </si>
  <si>
    <t>PALACIOS SEGURA</t>
  </si>
  <si>
    <t>'21/02/1950</t>
  </si>
  <si>
    <t>CL MZ1 CASA 1A</t>
  </si>
  <si>
    <t>HIPOCALCEMIA SEVERA</t>
  </si>
  <si>
    <t>NEUMONIA SEVERA POR SARS COV</t>
  </si>
  <si>
    <t>GILMA RUTH</t>
  </si>
  <si>
    <t>TAPASCO GOEZ</t>
  </si>
  <si>
    <t>'19/01/1944</t>
  </si>
  <si>
    <t>MZ 42 CASA 2 SAMARIA 2</t>
  </si>
  <si>
    <t>FALLAR RENAL CRONICA</t>
  </si>
  <si>
    <t xml:space="preserve">FRANCINET </t>
  </si>
  <si>
    <t>SALINAS ALBA</t>
  </si>
  <si>
    <t>'05/12/1966</t>
  </si>
  <si>
    <t>CONJUNTO CEREZOS</t>
  </si>
  <si>
    <t>BLOQUE 1 APARTAMENTO 303</t>
  </si>
  <si>
    <t>HIPOTENSION</t>
  </si>
  <si>
    <t>SEPSIS SEVERA VIH SOSPECHA DE CITOMEGALOVIRUS</t>
  </si>
  <si>
    <t xml:space="preserve">RAIMUNDO </t>
  </si>
  <si>
    <t>OSPINA OSPINA</t>
  </si>
  <si>
    <t>'21/02/1928</t>
  </si>
  <si>
    <t>CONDUCTORES DE CAMIONETAS Y VEHÍCULOS LIVIANOS</t>
  </si>
  <si>
    <t>SAN FELIX</t>
  </si>
  <si>
    <t>CL 42 7  11</t>
  </si>
  <si>
    <t xml:space="preserve">HERMINIA </t>
  </si>
  <si>
    <t>ARCILA HERRERA</t>
  </si>
  <si>
    <t>'15/08/1937</t>
  </si>
  <si>
    <t>KENNEDY</t>
  </si>
  <si>
    <t>MAZ 17 CASA 36 MONSERRATE</t>
  </si>
  <si>
    <t>CANCER TIROIDES</t>
  </si>
  <si>
    <t>ENFERMERDAD PULMONAR OBSTRUCTIVA CRONICA</t>
  </si>
  <si>
    <t>COLORADOKENNEDY</t>
  </si>
  <si>
    <t>ROBERTO DE JESUS</t>
  </si>
  <si>
    <t>BEDOYA GOMEZ</t>
  </si>
  <si>
    <t>'11/04/1954</t>
  </si>
  <si>
    <t>PORTAL DE LA VIRGINIA</t>
  </si>
  <si>
    <t>MANZANA 1 CASA 3 - 16-18</t>
  </si>
  <si>
    <t>JOSE ALDEMAR</t>
  </si>
  <si>
    <t>CARMONA SALAZAR</t>
  </si>
  <si>
    <t>'04/06/1946</t>
  </si>
  <si>
    <t>KR 13 17 47</t>
  </si>
  <si>
    <t>SÍNDROME DE DIFICULTAD PARA RESPIRAR AGUDA DEL ADULTO</t>
  </si>
  <si>
    <t>NEUMONTORAX BILATERAL RESIDUAL</t>
  </si>
  <si>
    <t>TRAQUEITIS</t>
  </si>
  <si>
    <t>DIABETES MELLITUS E HIPERTENSION</t>
  </si>
  <si>
    <t>DAECPI</t>
  </si>
  <si>
    <t>MARIA NORMA</t>
  </si>
  <si>
    <t>GUERRERO PINTO</t>
  </si>
  <si>
    <t>'25/09/1979</t>
  </si>
  <si>
    <t>INDIGENAS DE CALDAS</t>
  </si>
  <si>
    <t>VEREDA EL CONTENTO</t>
  </si>
  <si>
    <t>NEUTROPENIA FEBRIL</t>
  </si>
  <si>
    <t>LEUCEMIA LINFOCITICA</t>
  </si>
  <si>
    <t>LCCJGALVIS</t>
  </si>
  <si>
    <t xml:space="preserve">WILSON </t>
  </si>
  <si>
    <t>SERNA VARGAS</t>
  </si>
  <si>
    <t>'20/12/1965</t>
  </si>
  <si>
    <t>EMBALADORES MANUALES Y OTROS OBREROS DE LA INDUSTRIA MANUFACTURERA</t>
  </si>
  <si>
    <t>CALLE 75 24 B 05</t>
  </si>
  <si>
    <t>MARIA EUGENIA</t>
  </si>
  <si>
    <t>MARIN AYALA</t>
  </si>
  <si>
    <t>'08/07/1965</t>
  </si>
  <si>
    <t>CL CALLE 7 B E NUMERO 11-28</t>
  </si>
  <si>
    <t>CANCER DE CERVIX UTERINO</t>
  </si>
  <si>
    <t>NAHUN ALEJANDRO GIRALDO CORRALES</t>
  </si>
  <si>
    <t>NGIRALDOC</t>
  </si>
  <si>
    <t>MELVIN ALEXANDER</t>
  </si>
  <si>
    <t>ESCAMILLA MELGAR</t>
  </si>
  <si>
    <t>'13/06/1959</t>
  </si>
  <si>
    <t>CRA 4 BIS 25-36</t>
  </si>
  <si>
    <t>CARCINOMATOSIS</t>
  </si>
  <si>
    <t>FRANCISCO JAVIER</t>
  </si>
  <si>
    <t>RAMIREZ CANO</t>
  </si>
  <si>
    <t>'11/10/1941</t>
  </si>
  <si>
    <t>KR 34B  35-55</t>
  </si>
  <si>
    <t>ADENOCARCINOMA GASTRICO</t>
  </si>
  <si>
    <t>DIEGO FERNANDO CARDONA REYES</t>
  </si>
  <si>
    <t>DCARDONAR</t>
  </si>
  <si>
    <t xml:space="preserve">OSCAR </t>
  </si>
  <si>
    <t>ARANA HENAO</t>
  </si>
  <si>
    <t>'01/09/1945</t>
  </si>
  <si>
    <t>CORALES</t>
  </si>
  <si>
    <t>MANZANA 9 CASA 8</t>
  </si>
  <si>
    <t>METASTASIS PULMONAR</t>
  </si>
  <si>
    <t>CANCE DE PROSTATA</t>
  </si>
  <si>
    <t>EDUAR DEL CRISTO GONZALEZ MENDEZ</t>
  </si>
  <si>
    <t>EDUAR.GONZALEZ8</t>
  </si>
  <si>
    <t>MARIA EFIGENIA</t>
  </si>
  <si>
    <t>HENAO JARAMILLO</t>
  </si>
  <si>
    <t>'13/05/1944</t>
  </si>
  <si>
    <t>KR 6</t>
  </si>
  <si>
    <t>OTRAS OBSTRUCCIONES DEL INTESTINO</t>
  </si>
  <si>
    <t>TUMOR MALIGNO DEL PANCREAS PARTE NO ESPECIFICADA</t>
  </si>
  <si>
    <t>RESTREPO</t>
  </si>
  <si>
    <t>CARRERA  13  F N-  32  F  14</t>
  </si>
  <si>
    <t>BRIYID DANIELA</t>
  </si>
  <si>
    <t>CULMA AGUIRRE</t>
  </si>
  <si>
    <t>16(4)</t>
  </si>
  <si>
    <t>ABORTO ESPONTANEO</t>
  </si>
  <si>
    <t>DANILO ALFONSO PANESO CHICA</t>
  </si>
  <si>
    <t>DAPANE</t>
  </si>
  <si>
    <t>URIBE ACEVEDO</t>
  </si>
  <si>
    <t>'10/02/1952</t>
  </si>
  <si>
    <t>COROCITO</t>
  </si>
  <si>
    <t>CARRERA 10 BIS NUMERO 9 - 48</t>
  </si>
  <si>
    <t>PROBABLE ARRITMIA CARDÍACA</t>
  </si>
  <si>
    <t>CADIOMIOPATIA HIPERTRÓFICA</t>
  </si>
  <si>
    <t>GABRIEL ANDRES DIAZ BETANCURTH</t>
  </si>
  <si>
    <t>'17/01/2021</t>
  </si>
  <si>
    <t xml:space="preserve">MARCELIANO </t>
  </si>
  <si>
    <t>CUARAN CULCHA</t>
  </si>
  <si>
    <t>'26/09/1951</t>
  </si>
  <si>
    <t>CL 22 BIS</t>
  </si>
  <si>
    <t>EMBOLIA PULMONAR CON MENCION DE CORAZON PULMONAR AGUDO</t>
  </si>
  <si>
    <t>BETANCUR LOPEZ</t>
  </si>
  <si>
    <t>'30/10/1995</t>
  </si>
  <si>
    <t>25(4)</t>
  </si>
  <si>
    <t>CHINCHINÁ</t>
  </si>
  <si>
    <t>CL 13 10 - 12</t>
  </si>
  <si>
    <t>EMBOLISMO PULMONAR</t>
  </si>
  <si>
    <t>MACSEPULVEDAD</t>
  </si>
  <si>
    <t>ANA LIDIA</t>
  </si>
  <si>
    <t>MORENO DE GIRALDO</t>
  </si>
  <si>
    <t>'06/11/1926</t>
  </si>
  <si>
    <t>EL PARAISO</t>
  </si>
  <si>
    <t>CA 11 NUMERO 18 40</t>
  </si>
  <si>
    <t>INSUFICIENCIA RENAL AGUDA</t>
  </si>
  <si>
    <t>ESTRECHEZ ARTERIAL</t>
  </si>
  <si>
    <t xml:space="preserve">GILBERTO </t>
  </si>
  <si>
    <t>SANTA SANCHEZ</t>
  </si>
  <si>
    <t>'07/06/1933</t>
  </si>
  <si>
    <t>KR10 NO 3 - 64</t>
  </si>
  <si>
    <t>INFECCION POR SARSCOV DOS</t>
  </si>
  <si>
    <t>MARQUEZ GARCIA</t>
  </si>
  <si>
    <t>'09/10/1974</t>
  </si>
  <si>
    <t>EL POBLADO II</t>
  </si>
  <si>
    <t>MANZANA 12 CASA 14</t>
  </si>
  <si>
    <t>E TRATA DE UN VARÓN ADULTO IDENTIFICADO INDICIARIAMENTE POR POLICÍA JUDICIAL EL CUAL SEGÚN INFORMACIÓN CONSIGNADA EN EL ACTA DE INSPECCIÓN A CADÁVER DEL 1612021 CON NÚMERO 022 APORTADA POR LA SIJIN SUFRE LESIONES EL 14012021 SIN MAS DATOS  SE APORTA COPIA DE HISTORIA CLÍNICA DE COMFAMILIAR A SU NOMBRE EN LA QUE EL 16 DE ENERO DEL 2021 A LAS 0528 HORAS EN EPICRISIS SE DESCRIBE PACIENTE DE 40 AÑOS MASCULINO SIN COMORBILIDADES INGRESADO POR ACCIDENTE LABORAL POLITRAUMATISMO SEVERO CON TEC  SEVERO HEMATOMA SUBDURAL HEMISFERICO IZQUIERDO HEMATOMA EPIDURAL TEMPOROPARIETAL IZQUIERDO CON EFECTO MASA HSA TRAUMATICA HERNIACION SUBFALCINA FRACTURA COMPLICADA F-T-P IZQUIERDA CONTUSIONES PULMONARES BILATERALESHERIDA COMPLEJA EN FOSA POPLITEA DE 15 CM MAS LESION DE CUADRICEPS Y ROTULA IZQUIERDAS POSIBLE LESION VASCULAR EN MIEMBRO INFERIOR IZQUIERDO LLEVADO A CIRUGIA POR NEUROCIRUGIA ORTOPEDIA Y CIRUGIA VASCULAR SE REALIZA CRANEOTOMIA DRENAJE DE HEMATOMA EPIDURAL HEM</t>
  </si>
  <si>
    <t>KILOMETRO 3 VIA PEREIRA MARSELLA</t>
  </si>
  <si>
    <t>LACERACION Y HEMORRAGIA ENCEFALICA</t>
  </si>
  <si>
    <t>TRAUMA CONTUSO CRANEO</t>
  </si>
  <si>
    <t xml:space="preserve">ESTER </t>
  </si>
  <si>
    <t>GUEVARA NAVARRO</t>
  </si>
  <si>
    <t>'06/03/1945</t>
  </si>
  <si>
    <t>KR 29 12B 120 LA VICTORIA</t>
  </si>
  <si>
    <t>CARCINOMA CE VIA BILIAR ESTADIO IVA</t>
  </si>
  <si>
    <t>KATHERINE  CARDONA BOLIVAR</t>
  </si>
  <si>
    <t>KATHERINECARDONA36</t>
  </si>
  <si>
    <t>MARIO ALEXANDER</t>
  </si>
  <si>
    <t>REBELLON ZAPATA</t>
  </si>
  <si>
    <t>'27/10/1978</t>
  </si>
  <si>
    <t>CL 10  7 16</t>
  </si>
  <si>
    <t>HEMORRAGIA INTRAPARENQUIMATOSA EN FOSA POSTERIOR CON DRENAJE VENTRICULAR</t>
  </si>
  <si>
    <t>EMERGENCIA HIPERTENSIVA ORGANO BLANCO CEREBRO</t>
  </si>
  <si>
    <t>ISQUEMIA CRITICA MIEMBRO SUPERIOR IZQUIERDO</t>
  </si>
  <si>
    <t>REEMPLAZO DE CADERA IZQUIERDA</t>
  </si>
  <si>
    <t>ELSA MARIA</t>
  </si>
  <si>
    <t>CASTAÑO CASTAÑO</t>
  </si>
  <si>
    <t>'06/03/1979</t>
  </si>
  <si>
    <t>CLMANZANA  12 CASA 25</t>
  </si>
  <si>
    <t>SINDROME DE GUILLAIN BARRE</t>
  </si>
  <si>
    <t>NEUMONIA SEVERA POR COVID</t>
  </si>
  <si>
    <t>INFECCION GRAVE POR SARS COV</t>
  </si>
  <si>
    <t>DANIELA HIJO DE</t>
  </si>
  <si>
    <t>ARIAS LONDOÑO</t>
  </si>
  <si>
    <t>2(2)</t>
  </si>
  <si>
    <t>GUAYABAL</t>
  </si>
  <si>
    <t>MANZANA 108B CASA 15</t>
  </si>
  <si>
    <t xml:space="preserve">DANIELA </t>
  </si>
  <si>
    <t>HIPOXIA REFRACTARIA</t>
  </si>
  <si>
    <t>HIPERTENSIÓN PULMONAR PERSISTENTE SEVERA</t>
  </si>
  <si>
    <t>ENFERMEDAD DE MEMBRANA HIALINA</t>
  </si>
  <si>
    <t>PREMATURIDAD</t>
  </si>
  <si>
    <t>MIGUEL ANTONIO JIMENEZ HERNANDEZ</t>
  </si>
  <si>
    <t>MHUSJ171</t>
  </si>
  <si>
    <t>JOSE ELIBERTO</t>
  </si>
  <si>
    <t xml:space="preserve">ANDICA </t>
  </si>
  <si>
    <t>'19/11/1960</t>
  </si>
  <si>
    <t>ARRALLANES</t>
  </si>
  <si>
    <t>CALLE 28 AVENIDA SUR</t>
  </si>
  <si>
    <t>SINDROME EPILEPTICO</t>
  </si>
  <si>
    <t xml:space="preserve">ISABEL </t>
  </si>
  <si>
    <t>ZAPATA DE LOAIZA</t>
  </si>
  <si>
    <t>'31/12/1919</t>
  </si>
  <si>
    <t>101(4)</t>
  </si>
  <si>
    <t>LAURELES</t>
  </si>
  <si>
    <t>CRA 26 NO 76-59</t>
  </si>
  <si>
    <t>SINDROME CORONARIO AGUDO</t>
  </si>
  <si>
    <t>MATEO SEBASTIAN SEGOVIA AREVALO</t>
  </si>
  <si>
    <t>SEGOVIACUBA</t>
  </si>
  <si>
    <t xml:space="preserve">NELSON </t>
  </si>
  <si>
    <t>VELASQUEZ HURTADO</t>
  </si>
  <si>
    <t>'14/07/1944</t>
  </si>
  <si>
    <t>CARRERA 5 NO 32 - 87</t>
  </si>
  <si>
    <t>CANCER DE COLON METASTASICO</t>
  </si>
  <si>
    <t>TORRES DE CELIS</t>
  </si>
  <si>
    <t>'11/07/1952</t>
  </si>
  <si>
    <t>CALLE 22 NO 7 46</t>
  </si>
  <si>
    <t xml:space="preserve">HIJO DE LILIANA </t>
  </si>
  <si>
    <t>GALLEGO GARCIA</t>
  </si>
  <si>
    <t>11(2)</t>
  </si>
  <si>
    <t>MANZANA 24 CASA 9 SECTOR B, PARQUE INDUSTRIAL</t>
  </si>
  <si>
    <t>TRIPLE</t>
  </si>
  <si>
    <t>LILIANA MARCELA</t>
  </si>
  <si>
    <t>34(4)</t>
  </si>
  <si>
    <t>FALLA MULTIPLE DE ORGANOS</t>
  </si>
  <si>
    <t>HEMORRAGIA PULMONAR MASIVA</t>
  </si>
  <si>
    <t>FREDDY ALONSO LIZARAZO PÉREZ</t>
  </si>
  <si>
    <t>15659-13</t>
  </si>
  <si>
    <t>MACLIZARAZOP</t>
  </si>
  <si>
    <t xml:space="preserve">GILDARDO </t>
  </si>
  <si>
    <t>MARIN RAMIREZ</t>
  </si>
  <si>
    <t>'30/05/1960</t>
  </si>
  <si>
    <t>DIAGO</t>
  </si>
  <si>
    <t>CALLE 25 NO 4 89</t>
  </si>
  <si>
    <t>MARIA SOCORRO</t>
  </si>
  <si>
    <t>PALACIOS DE CASTAÑO</t>
  </si>
  <si>
    <t>RESERVAS DEL SAMAN</t>
  </si>
  <si>
    <t>KRCRA15 NUMERO 12-45 CASA 8 MANZANA E</t>
  </si>
  <si>
    <t>DIFICULTAD RESIRATORIA AGUDA</t>
  </si>
  <si>
    <t>JOSE ALBEIRO</t>
  </si>
  <si>
    <t>RAMIREZ SUAREZ</t>
  </si>
  <si>
    <t>'10/06/1963</t>
  </si>
  <si>
    <t>CL MANZANA 13 CASA 21</t>
  </si>
  <si>
    <t>LEUCEMIA MIELODE CRONICA</t>
  </si>
  <si>
    <t>LUISA FERNANDA CANO ZAMORA</t>
  </si>
  <si>
    <t>LUFE1088</t>
  </si>
  <si>
    <t>ECHEVERRI RUIZ</t>
  </si>
  <si>
    <t>'06/04/1950</t>
  </si>
  <si>
    <t>CL108-39</t>
  </si>
  <si>
    <t>MILLANCENTRO</t>
  </si>
  <si>
    <t>HECTOR MARIO</t>
  </si>
  <si>
    <t>GRANADA DE OSSA</t>
  </si>
  <si>
    <t>'20/10/1970</t>
  </si>
  <si>
    <t>CL MZ 12 CASA 11</t>
  </si>
  <si>
    <t>NEUMONIA SEVERA SARS COV</t>
  </si>
  <si>
    <t>VALENTINA  MENDOZA GALLEGO</t>
  </si>
  <si>
    <t>MACMENDOZAG</t>
  </si>
  <si>
    <t>CARLOS ARMANDO</t>
  </si>
  <si>
    <t>CASTAÑO GUTIERREZ</t>
  </si>
  <si>
    <t>'30/07/1982</t>
  </si>
  <si>
    <t>AUXILIARES DE CONTABILIDAD Y CÁLCULO DE COSTOS</t>
  </si>
  <si>
    <t>JAZMIN</t>
  </si>
  <si>
    <t>MASA EN CUELLO</t>
  </si>
  <si>
    <t>ABSCESO CUELLO</t>
  </si>
  <si>
    <t>ENFERMEDAD RENAL CRÓNIC</t>
  </si>
  <si>
    <t>SANDRA LILIANA</t>
  </si>
  <si>
    <t>QUIMBAYO BARTOLO</t>
  </si>
  <si>
    <t>'08/01/1978</t>
  </si>
  <si>
    <t>CL MANZANA 3 CASA 11</t>
  </si>
  <si>
    <t>NEUMONIA COVID SEVERA</t>
  </si>
  <si>
    <t>CAMPAÑA ARCE</t>
  </si>
  <si>
    <t>'29/09/1945</t>
  </si>
  <si>
    <t>AMURUA</t>
  </si>
  <si>
    <t>QUIBDÓ</t>
  </si>
  <si>
    <t>VINCORA</t>
  </si>
  <si>
    <t>MALARIA POR P FALCIPARUM</t>
  </si>
  <si>
    <t>TOKIO</t>
  </si>
  <si>
    <t>MANZANA  3  CASA  16</t>
  </si>
  <si>
    <t>DARY LUZ</t>
  </si>
  <si>
    <t>MOSQUERA CARO</t>
  </si>
  <si>
    <t>35(4)</t>
  </si>
  <si>
    <t>ABORTO  ESPONTANEO</t>
  </si>
  <si>
    <t xml:space="preserve">LEONARDO </t>
  </si>
  <si>
    <t>MORALES RIVERA</t>
  </si>
  <si>
    <t>'24/04/1972</t>
  </si>
  <si>
    <t>CASA 162 A</t>
  </si>
  <si>
    <t>DESHIDRATACION</t>
  </si>
  <si>
    <t>LUZ MARY</t>
  </si>
  <si>
    <t>SANCHEZ NARANJO</t>
  </si>
  <si>
    <t>'28/02/1955</t>
  </si>
  <si>
    <t>CARRERA 2020-14</t>
  </si>
  <si>
    <t xml:space="preserve">MORCILLO </t>
  </si>
  <si>
    <t>'31/01/1953</t>
  </si>
  <si>
    <t>EL CHOCHO</t>
  </si>
  <si>
    <t>MARIA FLORINDA</t>
  </si>
  <si>
    <t>RIOS RESTREPO</t>
  </si>
  <si>
    <t>'14/05/1933</t>
  </si>
  <si>
    <t>CARRERA 9  30-40</t>
  </si>
  <si>
    <t>FIBRILACIÓN VENTRICULAR</t>
  </si>
  <si>
    <t>FIBRILACIÓN AURICULAR CON INESTABILIDAD HEMODINÁMICA</t>
  </si>
  <si>
    <t>CHOQUE SÉPTICO DE PRESUNTO ORÍGEN PULMONAR</t>
  </si>
  <si>
    <t>NEUMONÍA VIRAL SEVERA POR NUEVO CORONAVIRUS</t>
  </si>
  <si>
    <t>JAVIER DE JESUS</t>
  </si>
  <si>
    <t>MAFLA RESTREPO</t>
  </si>
  <si>
    <t>'07/01/1952</t>
  </si>
  <si>
    <t>VEREDA SANTA EMILIA FINCA EL REGALO</t>
  </si>
  <si>
    <t>CARDIOPATIA ISQUEMICA Y VALVULAR</t>
  </si>
  <si>
    <t>ANDRES  RENDON HOYOS</t>
  </si>
  <si>
    <t>ANREHO</t>
  </si>
  <si>
    <t>MARIA DARNELLY</t>
  </si>
  <si>
    <t>PELAEZ DE FLOREZ</t>
  </si>
  <si>
    <t>'22/02/1943</t>
  </si>
  <si>
    <t>ALAMEDA CUBA</t>
  </si>
  <si>
    <t>AU MZ E CASA 6 BARRIO CUBA</t>
  </si>
  <si>
    <t>ENFERMEDAD RENAL CRONICA  HIPERTENSION PULMONAR SEVERA</t>
  </si>
  <si>
    <t>MARIA GRISELDA</t>
  </si>
  <si>
    <t>GONZALEZ VELASQUEZ</t>
  </si>
  <si>
    <t>'24/12/1956</t>
  </si>
  <si>
    <t>MZ41 CASA33</t>
  </si>
  <si>
    <t>COVID SIN IDENTIFICAR</t>
  </si>
  <si>
    <t>SECUELAS DE ENFERMEDAD CEREBROVASCULAR</t>
  </si>
  <si>
    <t xml:space="preserve">AMADO </t>
  </si>
  <si>
    <t>'25/01/1958</t>
  </si>
  <si>
    <t>KR 4 BIS 16 33</t>
  </si>
  <si>
    <t>MUÑIZ CASTAÑO</t>
  </si>
  <si>
    <t>'08/02/1968</t>
  </si>
  <si>
    <t>DIRECTORES DE DEPARTAMENTOS DE PUBLICIDAD Y DE RELACIONES PÚBLICAS</t>
  </si>
  <si>
    <t>TEJARES DE LA LOMA</t>
  </si>
  <si>
    <t>MANZANA 12 CASA 1 TEJARES DE LA LOMA 1</t>
  </si>
  <si>
    <t>ENFERMEDADRENALCRONICA ESTADIO  V</t>
  </si>
  <si>
    <t>PAULA ANDREA TORRES OSSA</t>
  </si>
  <si>
    <t>PATOOS</t>
  </si>
  <si>
    <t>JESUS SALVADOR</t>
  </si>
  <si>
    <t>GOMEZ OCAMPO</t>
  </si>
  <si>
    <t>KR10 NO 16 02</t>
  </si>
  <si>
    <t>FALLA MULTIORGÁNICA</t>
  </si>
  <si>
    <t>MARIA ELISENIA</t>
  </si>
  <si>
    <t>AGUIRRE DE OCAMPO</t>
  </si>
  <si>
    <t>'15/08/1926</t>
  </si>
  <si>
    <t>HIPERTENSIÓN ARTERIAL DESNUTRICIÓN BARTHEL DEPENDENCIA TOTAL</t>
  </si>
  <si>
    <t>JOSE DANIEL</t>
  </si>
  <si>
    <t>GALVEZ HENAO</t>
  </si>
  <si>
    <t>'06/05/1938</t>
  </si>
  <si>
    <t>CERRO AZUL</t>
  </si>
  <si>
    <t>CL MANZANA 12 CASA 4 A</t>
  </si>
  <si>
    <t>PATRICIA EUGENIA</t>
  </si>
  <si>
    <t>BURGOS DE CARDONA</t>
  </si>
  <si>
    <t>'18/11/1960</t>
  </si>
  <si>
    <t>VILA OLIMPICA</t>
  </si>
  <si>
    <t>CL 86 25-03 RESERVAS DE LA VILLA MZ 3 CASA 4</t>
  </si>
  <si>
    <t>TUMOR MALIGNO DEL PÁNCREAS</t>
  </si>
  <si>
    <t>IVAN DARIO SOTO JIMENEZ</t>
  </si>
  <si>
    <t>IVANSOTO</t>
  </si>
  <si>
    <t>MARIA OFIR</t>
  </si>
  <si>
    <t>MARTINEZ DEAGUIRRE</t>
  </si>
  <si>
    <t>'31/12/1933</t>
  </si>
  <si>
    <t>SECTOR A MZ29 CASA 4</t>
  </si>
  <si>
    <t>PARA CARDIACA SUBITA</t>
  </si>
  <si>
    <t>LUIS HERNANDO</t>
  </si>
  <si>
    <t>ZULETA SANCHEZ</t>
  </si>
  <si>
    <t>'21/10/1943</t>
  </si>
  <si>
    <t>LA ISLA</t>
  </si>
  <si>
    <t>MANZANA I CASA 112</t>
  </si>
  <si>
    <t>ENFERMEDAD CEREBROVACULAR EXTENSA</t>
  </si>
  <si>
    <t>EMERGENCIA HIPERTENSIVA</t>
  </si>
  <si>
    <t>YHON SEBASTIAN</t>
  </si>
  <si>
    <t>MUÑOZ RIOS</t>
  </si>
  <si>
    <t>'15/09/2000</t>
  </si>
  <si>
    <t>MANZANA 16 CASA 16</t>
  </si>
  <si>
    <t>CTA TÉCNICA DE INSPECCIÓN A CADÁVER REALIZADA POR EL CTI EN EL MUNICIPIO DE PEREIRA EL 17012021 A LAS 1315 HORAS REPORTAN COMO FECHA PROBABLE DE LOS HECHOS EL 2021-01-17 A LAS 1230 HORAS APROXIMADAMENTE QUE LA INSPECCIÓN A CADÁVER SE REALIZA EN EL BARRIO LAS MARGARITAS DE VILLASANTANA EN UN SENDERO BOSCOSO DONDE TRANSCURRE UN CANAL DESDE LA BOCATOMA DEL RÍO OTÚN HASTA LA PLANTA DE PROCESAMIENTO EN EL BARRIO LAS MARGARITAS DE VILLASANTANA EN EL LUGAR DEL HECHO ENCUENTRAN EL CADÁVER EN DECÚBITO ABDOMINAL SIN CAMISA Y SIN GORRA LAS CUALES ESTABAN AL LADO DEL CADÁVER DESCRIBEN HERIDAS VISIBLES POR PROYECTIL DE ARMA DE FUEGO NO HAY OTRA INFORMACIÓN DE RELEVANCIA EN LA INSPECCIÓN NI HAY INFORMACIÓN SOBRE LOS HECHOS NO RECIBIÓ ATENCIÓN EN SALUD POR LOS HECHOS</t>
  </si>
  <si>
    <t>SECTOR LA ACEQUIA</t>
  </si>
  <si>
    <t>LACERACIÓN ENCEFÁLICA</t>
  </si>
  <si>
    <t>TRAUMA CRANEOENCEFÁLICO</t>
  </si>
  <si>
    <t>HERIDAS POR PROYECTIL DE ARMA DE FUEGO</t>
  </si>
  <si>
    <t>JANETH  FRANCO RIVERA</t>
  </si>
  <si>
    <t>'19/01/2021</t>
  </si>
  <si>
    <t>ALVARO ANTONIO</t>
  </si>
  <si>
    <t>AGUIRRE RIVAS</t>
  </si>
  <si>
    <t>'06/11/1957</t>
  </si>
  <si>
    <t>COCOLI</t>
  </si>
  <si>
    <t>KR MZ 6 CS 21, COCOLI</t>
  </si>
  <si>
    <t>TRASTORNO SEVERO DE LA OXIGENACION</t>
  </si>
  <si>
    <t>URGENCIA DIALITICA</t>
  </si>
  <si>
    <t>MARIA BERTA</t>
  </si>
  <si>
    <t>SERNA DE VILLEGAS</t>
  </si>
  <si>
    <t>'26/06/1933</t>
  </si>
  <si>
    <t>TRABAJADORES SOCIALES Y AFINES</t>
  </si>
  <si>
    <t>CL 20 B 21 - 09</t>
  </si>
  <si>
    <t>LINDA LISSETH CUELLO POLO</t>
  </si>
  <si>
    <t>27796-13</t>
  </si>
  <si>
    <t>LINDACUELLO</t>
  </si>
  <si>
    <t>OSPINA DE LOPEZ</t>
  </si>
  <si>
    <t>'11/10/1928</t>
  </si>
  <si>
    <t>TURIN</t>
  </si>
  <si>
    <t>CARRERA952-44</t>
  </si>
  <si>
    <t>JOSE IGNACIO</t>
  </si>
  <si>
    <t>AGUDELO TOBON</t>
  </si>
  <si>
    <t>'13/05/1934</t>
  </si>
  <si>
    <t>MITACA</t>
  </si>
  <si>
    <t>MITACA CONJUNTO RESIDENCIAL</t>
  </si>
  <si>
    <t>NEUMONIA SARS COV DOS</t>
  </si>
  <si>
    <t>JOSE HARED</t>
  </si>
  <si>
    <t>RAMIREZ TINOCO</t>
  </si>
  <si>
    <t>'17/07/1941</t>
  </si>
  <si>
    <t>VILLASANTANA</t>
  </si>
  <si>
    <t>MZ3 CS1</t>
  </si>
  <si>
    <t>FABIO ALEXIS BERRIO CHAVARRIA</t>
  </si>
  <si>
    <t>MACBERRIOS</t>
  </si>
  <si>
    <t xml:space="preserve">GUILLERMINA </t>
  </si>
  <si>
    <t>OSORIO DE BEDOYA</t>
  </si>
  <si>
    <t>'04/08/1947</t>
  </si>
  <si>
    <t>SAN JOSÉ</t>
  </si>
  <si>
    <t>CALLE 3  3-21</t>
  </si>
  <si>
    <t>TUMOR MALIGNO DEL ESTÓMAGO</t>
  </si>
  <si>
    <t>OBSTRUCCION MALIGNA DEL SISTEMA DIGESTIVO</t>
  </si>
  <si>
    <t xml:space="preserve">PLINIO </t>
  </si>
  <si>
    <t xml:space="preserve">MENDEZ </t>
  </si>
  <si>
    <t>'08/10/1942</t>
  </si>
  <si>
    <t>KR 3 BIS PEREIRA</t>
  </si>
  <si>
    <t>COVID XIX VIRUS IDENTIFICADO</t>
  </si>
  <si>
    <t>KATHERINE  SANDOVAL HERNANDEZ</t>
  </si>
  <si>
    <t>MHUSJ2110</t>
  </si>
  <si>
    <t xml:space="preserve">APOLINAR </t>
  </si>
  <si>
    <t>GONZALEZ LOPEZ</t>
  </si>
  <si>
    <t>'20/01/1928</t>
  </si>
  <si>
    <t>KM 4 VIA ARMENIA JAMAICA CS 14</t>
  </si>
  <si>
    <t>FIBRILACION AURICULAR CRONICA</t>
  </si>
  <si>
    <t>CARDIOPATIA ISQUEMICA  FRACTURA DE CADERAS  ENFERMEDAD DE ALZHAEIMER</t>
  </si>
  <si>
    <t>JOSE URIEL</t>
  </si>
  <si>
    <t>GARCIA JARAMILLO</t>
  </si>
  <si>
    <t>'23/04/1947</t>
  </si>
  <si>
    <t>CL 10  NUMERO 14-16</t>
  </si>
  <si>
    <t>CHOQUE MIXTO</t>
  </si>
  <si>
    <t>ACCIDENTE CEREBROVASCULAR ISQUEMICO</t>
  </si>
  <si>
    <t>ANA MARIA LEON MARIN</t>
  </si>
  <si>
    <t>16942/12</t>
  </si>
  <si>
    <t>MACLEONM</t>
  </si>
  <si>
    <t>BARBARA ROSA</t>
  </si>
  <si>
    <t>ALVAREZ MELO</t>
  </si>
  <si>
    <t>'15/02/1953</t>
  </si>
  <si>
    <t>EL JAPON</t>
  </si>
  <si>
    <t>KR 21 7-36</t>
  </si>
  <si>
    <t>MARIA GENOVEVA</t>
  </si>
  <si>
    <t>BERMUDEZ DE GALEANO</t>
  </si>
  <si>
    <t>'05/04/1944</t>
  </si>
  <si>
    <t>KR 11 33-56</t>
  </si>
  <si>
    <t>HIPERTENSION ARTERIAL  DIABETES MELLITUS</t>
  </si>
  <si>
    <t>ROBLEDO RAMIREZ</t>
  </si>
  <si>
    <t>'23/04/1937</t>
  </si>
  <si>
    <t>CERROS DE TRAVIATA</t>
  </si>
  <si>
    <t>CONJUNTO RESIDENCIAL CERROS DE TRAVIATA CASA E4</t>
  </si>
  <si>
    <t>NEOPLASIA MIELOPROLIFERATIVA CRÓNICA</t>
  </si>
  <si>
    <t>DANIELA  CORDOBA DIAZ</t>
  </si>
  <si>
    <t>MACDIAZD</t>
  </si>
  <si>
    <t>JHOANA MARIA</t>
  </si>
  <si>
    <t>BOLAÑOS JARAMILLO</t>
  </si>
  <si>
    <t>'28/04/1983</t>
  </si>
  <si>
    <t>37(4)</t>
  </si>
  <si>
    <t>PERITONITIS</t>
  </si>
  <si>
    <t>CESAREA URGENCIA  BYPASS GASTRICO</t>
  </si>
  <si>
    <t>ALVAREZ DE GAVIRIA</t>
  </si>
  <si>
    <t>'27/04/1936</t>
  </si>
  <si>
    <t>SECTOR D MZ 12 CASA 30</t>
  </si>
  <si>
    <t>HEMORRAGIA DE VÍAS DIGESTIVAS ALTA</t>
  </si>
  <si>
    <t>KR 11 73 41</t>
  </si>
  <si>
    <t xml:space="preserve">VALERIA </t>
  </si>
  <si>
    <t>VASQUEZ CARVAJAL</t>
  </si>
  <si>
    <t>ABRUPTIO PLACENTA</t>
  </si>
  <si>
    <t>SIFILIS GESTACIONAL</t>
  </si>
  <si>
    <t>CINDY MARCELA ARISTIZABAL VALENCIA</t>
  </si>
  <si>
    <t>CIMARVA0611</t>
  </si>
  <si>
    <t xml:space="preserve">DIDIER </t>
  </si>
  <si>
    <t>OSPINA CORREA</t>
  </si>
  <si>
    <t>'07/05/1950</t>
  </si>
  <si>
    <t>CARRERA 9 6-51 BERLIN</t>
  </si>
  <si>
    <t>ACCIDENTE CEREBROVASCULAR AGUDO</t>
  </si>
  <si>
    <t>SOTO NARANJO</t>
  </si>
  <si>
    <t>'27/01/1979</t>
  </si>
  <si>
    <t>IRRA</t>
  </si>
  <si>
    <t>LINFOMA NO HODGKIN B DIFUSO DE CELULA GRANDE</t>
  </si>
  <si>
    <t xml:space="preserve">MARGARITA </t>
  </si>
  <si>
    <t>VILLADA RAMIREZ</t>
  </si>
  <si>
    <t>'26/05/1934</t>
  </si>
  <si>
    <t>8B N1 21</t>
  </si>
  <si>
    <t>INFARTO IAM</t>
  </si>
  <si>
    <t>ANA CECILIA</t>
  </si>
  <si>
    <t xml:space="preserve">RODRIGUEZ </t>
  </si>
  <si>
    <t>'11/02/1939</t>
  </si>
  <si>
    <t>AC EDIFICIO BARANDALES APTO 201</t>
  </si>
  <si>
    <t>COVID DIECINUEVE</t>
  </si>
  <si>
    <t>LARRY DONNY MOLINA CABEZAS</t>
  </si>
  <si>
    <t>RIVERA GRISALES</t>
  </si>
  <si>
    <t>'18/08/1966</t>
  </si>
  <si>
    <t>KRA 10  38 -10</t>
  </si>
  <si>
    <t>OBESIDAD DIABETES MELLITUS HIPERTENSION ARTERIAL</t>
  </si>
  <si>
    <t>JAIRO ANTONIO</t>
  </si>
  <si>
    <t>LOAIZA PARRA</t>
  </si>
  <si>
    <t>'27/05/1957</t>
  </si>
  <si>
    <t>VEREDA BETANIA</t>
  </si>
  <si>
    <t>INFARTO AGUDO AL MIOCARDIO FULMNANTE</t>
  </si>
  <si>
    <t>LOPEZ DE BUSTAMANTE</t>
  </si>
  <si>
    <t>'18/09/1929</t>
  </si>
  <si>
    <t>LA BELLA</t>
  </si>
  <si>
    <t>CL 8A 7 -53</t>
  </si>
  <si>
    <t>ENCEFALOPATIA NO ESPECIFICADA</t>
  </si>
  <si>
    <t>DELIRIO NO ESPECIFICADO</t>
  </si>
  <si>
    <t>FIBRILACION Y ALETEO AURICULAR</t>
  </si>
  <si>
    <t>LUZ DAISSE</t>
  </si>
  <si>
    <t>'21/02/1980</t>
  </si>
  <si>
    <t>SAN VICENTE</t>
  </si>
  <si>
    <t>KR 19 BIS SAN VICENTE</t>
  </si>
  <si>
    <t>NEUMONIA MULTILOBAR SEVERA POR SARS COV DOS</t>
  </si>
  <si>
    <t xml:space="preserve">ORLANDO </t>
  </si>
  <si>
    <t>GIRALDO MEJIA</t>
  </si>
  <si>
    <t>'28/11/1947</t>
  </si>
  <si>
    <t>CALLE 12 BIS  16B- 24</t>
  </si>
  <si>
    <t>CANCER METASTASICO</t>
  </si>
  <si>
    <t>MARTHA TERESA LOPEZ SILVA</t>
  </si>
  <si>
    <t>06947/86</t>
  </si>
  <si>
    <t>PINEDA MARIN</t>
  </si>
  <si>
    <t>CL 6   11-73</t>
  </si>
  <si>
    <t xml:space="preserve">DOLORES </t>
  </si>
  <si>
    <t xml:space="preserve">ROMERO </t>
  </si>
  <si>
    <t>'03/05/1928</t>
  </si>
  <si>
    <t>BELMONTE</t>
  </si>
  <si>
    <t>MANZA 11 B CASA 13</t>
  </si>
  <si>
    <t>DEMENCIA ENFERMEDAD DE ALZHEIMER HIPERTENSION</t>
  </si>
  <si>
    <t xml:space="preserve">CAMILA  GALINDO </t>
  </si>
  <si>
    <t>GALINDOCUBA</t>
  </si>
  <si>
    <t>CALDERON SALAZAR</t>
  </si>
  <si>
    <t>'18/09/1933</t>
  </si>
  <si>
    <t>ALIANSALUD ENTIDAD PROMOTORA DE SALUD S.A.-CM</t>
  </si>
  <si>
    <t>INSUFICIENCIA RESPIRAOTRIA AGUDA</t>
  </si>
  <si>
    <t>MARIA CELINA</t>
  </si>
  <si>
    <t xml:space="preserve">JIMENEZ </t>
  </si>
  <si>
    <t>'11/07/1946</t>
  </si>
  <si>
    <t>SANTA ANA</t>
  </si>
  <si>
    <t>CARRERA 2 NO 40-67</t>
  </si>
  <si>
    <t>ACIDOSIS</t>
  </si>
  <si>
    <t>CHOQUE NO ESPECIFICADO</t>
  </si>
  <si>
    <t>SEPTICEMIA DEBIDO A OTROS ORGANISMOS GRAMNEGATIVOS</t>
  </si>
  <si>
    <t>DIABETES MELLITUS NO INSULINODEPENDIENTE</t>
  </si>
  <si>
    <t>GILBERTO DE JESUS</t>
  </si>
  <si>
    <t>VINASCO BOLAÑOS</t>
  </si>
  <si>
    <t>'30/05/1946</t>
  </si>
  <si>
    <t>MZ 34 CS 34</t>
  </si>
  <si>
    <t>SEPSIS DE ORIGEN A DETERMINAR</t>
  </si>
  <si>
    <t>MARIA NELLY</t>
  </si>
  <si>
    <t>CASADIEGO MARULANDA</t>
  </si>
  <si>
    <t>'22/03/1940</t>
  </si>
  <si>
    <t>CL MZA 4 CASA 38</t>
  </si>
  <si>
    <t>SECUELAS DE POLIOMELITIS</t>
  </si>
  <si>
    <t>FARIDES ELENA</t>
  </si>
  <si>
    <t>CIFUENTES ANGULO</t>
  </si>
  <si>
    <t>'11/05/1957</t>
  </si>
  <si>
    <t>LAURELES BAJO</t>
  </si>
  <si>
    <t>MZ B CASA 7</t>
  </si>
  <si>
    <t>CAJACOPI ATLANTICO ARS - CAJA DE COMPENSACION FAMILIAR CAJACOPI ATLANTICO ARS</t>
  </si>
  <si>
    <t>SOSPECHA DE INFECCION POR SARS COVID</t>
  </si>
  <si>
    <t>DUQUE RAMIREZ</t>
  </si>
  <si>
    <t>'04/07/1936</t>
  </si>
  <si>
    <t>KR 22  17B-100</t>
  </si>
  <si>
    <t>INFECCIÓN POR  SARS COV II  NO CONFIRMADA</t>
  </si>
  <si>
    <t>SECUELAS DE ACCIDENTE CEREBROVASCULAR</t>
  </si>
  <si>
    <t>ISABEL ALEJANDRA SANCHEZ DUQUE</t>
  </si>
  <si>
    <t>ISALESANCHEZ</t>
  </si>
  <si>
    <t>'24/01/2021</t>
  </si>
  <si>
    <t>REYES LESMES</t>
  </si>
  <si>
    <t>'21/11/1950</t>
  </si>
  <si>
    <t>JOSE MARIA CORDOBA</t>
  </si>
  <si>
    <t>MZ 4 CS 67</t>
  </si>
  <si>
    <t>COVID XIX NO CONFIRMADO</t>
  </si>
  <si>
    <t xml:space="preserve">PARRA </t>
  </si>
  <si>
    <t>'30/01/1942</t>
  </si>
  <si>
    <t>1 DE FEBRERO</t>
  </si>
  <si>
    <t>VALENCIA VILLA</t>
  </si>
  <si>
    <t>'16/04/1947</t>
  </si>
  <si>
    <t>SANTA MONICA</t>
  </si>
  <si>
    <t>CRA 18 19-14</t>
  </si>
  <si>
    <t>SÍNDROME DIFICULTAD RESPIRATORIA AGUDA</t>
  </si>
  <si>
    <t>NEUMOMIA POR COVID-19</t>
  </si>
  <si>
    <t>JOSE FERNANDO SERNA RIOS</t>
  </si>
  <si>
    <t>YEFRI ESTEBAN</t>
  </si>
  <si>
    <t>DOSMAN GARCIA</t>
  </si>
  <si>
    <t>'19/09/1992</t>
  </si>
  <si>
    <t>ROLDANILLO</t>
  </si>
  <si>
    <t>CL13 CASA 21</t>
  </si>
  <si>
    <t>METASTASIS PULMONARES</t>
  </si>
  <si>
    <t>NEOPLASIA TESTICULAR</t>
  </si>
  <si>
    <t>METASTASIS RETROPERITONEALES</t>
  </si>
  <si>
    <t>IFPM94454621</t>
  </si>
  <si>
    <t>ELIAS DE JESUS</t>
  </si>
  <si>
    <t>DUQUE MAZO</t>
  </si>
  <si>
    <t>'29/08/1926</t>
  </si>
  <si>
    <t>KR 20 22-23</t>
  </si>
  <si>
    <t>INFARTO AGUDO DEL MIOCARDIA</t>
  </si>
  <si>
    <t>PARKINSON</t>
  </si>
  <si>
    <t>OSTEOPOROSIS</t>
  </si>
  <si>
    <t>ELKIN DARIO</t>
  </si>
  <si>
    <t>RAMIREZ RAIGOSA</t>
  </si>
  <si>
    <t>'04/02/1986</t>
  </si>
  <si>
    <t>COMBIA - FINCA BUENA VISTA</t>
  </si>
  <si>
    <t>VIRUS DE INMUNO DEFICIENCIA HUMANA</t>
  </si>
  <si>
    <t>JUAN EFRAIN</t>
  </si>
  <si>
    <t xml:space="preserve">ALAPE </t>
  </si>
  <si>
    <t>'01/01/1959</t>
  </si>
  <si>
    <t>CL 42  3-38</t>
  </si>
  <si>
    <t>INFECCION COVID</t>
  </si>
  <si>
    <t>STEPHANNY  CASTAÑO LUDEÑA</t>
  </si>
  <si>
    <t>CASTANOKENNEDY</t>
  </si>
  <si>
    <t>FABIO DE JESUS</t>
  </si>
  <si>
    <t>GIRALDO SIERRA</t>
  </si>
  <si>
    <t>'27/10/1957</t>
  </si>
  <si>
    <t>AK AVENIDA FERROCARRIL   12 B 40</t>
  </si>
  <si>
    <t>CARDIOPATIA ISQUEMICA Y DILATADA</t>
  </si>
  <si>
    <t>ENFERMEDAD RENAL CRONICA EN HEMODIALISIS</t>
  </si>
  <si>
    <t>HIPERTENSION PULMONAR CRONICA SEVERA</t>
  </si>
  <si>
    <t xml:space="preserve">BERNARDINA </t>
  </si>
  <si>
    <t>FRANCO DE VALENCIA</t>
  </si>
  <si>
    <t>'20/03/1923</t>
  </si>
  <si>
    <t>MANZANA 10 CASA 16</t>
  </si>
  <si>
    <t>COLITIS Y GASTROENTERITIS</t>
  </si>
  <si>
    <t>HIJA DE JENNIFER ALEJANDRA</t>
  </si>
  <si>
    <t>CORTES PIEDRAHITA</t>
  </si>
  <si>
    <t>MIRADOR DE PANORAMA I</t>
  </si>
  <si>
    <t>MANZANA 3 CASA 6</t>
  </si>
  <si>
    <t>JENNIFER ALEJANDRA</t>
  </si>
  <si>
    <t>HOLOPROCENCEFALIA</t>
  </si>
  <si>
    <t>SINDROME DE PATAU</t>
  </si>
  <si>
    <t>EDWIN HAROLD HERNANDEZ SEPULVEDA</t>
  </si>
  <si>
    <t>5746-94</t>
  </si>
  <si>
    <t>MEDEDWINH</t>
  </si>
  <si>
    <t xml:space="preserve">LILIA </t>
  </si>
  <si>
    <t>BOTERO DE BOTERO</t>
  </si>
  <si>
    <t>'18/06/1932</t>
  </si>
  <si>
    <t>MONTENEGRO</t>
  </si>
  <si>
    <t>PUEBLO TAPADO</t>
  </si>
  <si>
    <t>TROMBOSIS VENOSA PERIFERICA PROFUNDA</t>
  </si>
  <si>
    <t>CAMILO ANTONIO</t>
  </si>
  <si>
    <t>DUQUE GAVIRIA</t>
  </si>
  <si>
    <t>'14/09/1921</t>
  </si>
  <si>
    <t>KR 6 BIS 36 B 28</t>
  </si>
  <si>
    <t>CASA 15 MZ 10</t>
  </si>
  <si>
    <t xml:space="preserve">EMILY </t>
  </si>
  <si>
    <t>BLANDON ORTIZ</t>
  </si>
  <si>
    <t>FALLA EMBRIONARIA</t>
  </si>
  <si>
    <t>LUZ ADRIANA ZAPATA UREÑA</t>
  </si>
  <si>
    <t>ZAPATACENTRO</t>
  </si>
  <si>
    <t>PUERTA ALCALA</t>
  </si>
  <si>
    <t>MZ4 CASA16</t>
  </si>
  <si>
    <t>YULI PAULINA</t>
  </si>
  <si>
    <t>AGUDELO CORREDOR</t>
  </si>
  <si>
    <t xml:space="preserve">MANUEL ALEJANDRO ZAPATA </t>
  </si>
  <si>
    <t>MACZAPATAM</t>
  </si>
  <si>
    <t>ARIAS OROZCO</t>
  </si>
  <si>
    <t>'19/06/1929</t>
  </si>
  <si>
    <t>TRAVESURAS  ASILO SAN JOSE</t>
  </si>
  <si>
    <t>KR 17 CALLE 16 ASILO SAN JOSE</t>
  </si>
  <si>
    <t>RODRIGO ANTONIO BEDOYA LOPEZ</t>
  </si>
  <si>
    <t>MEDRODBE</t>
  </si>
  <si>
    <t>ELVIA ELISA</t>
  </si>
  <si>
    <t>GOMEZ DE GIRALDO</t>
  </si>
  <si>
    <t>'27/09/1935</t>
  </si>
  <si>
    <t>CAÑAVERAL</t>
  </si>
  <si>
    <t>AK 30 DE AGOSTO N 68-125 CAÑAVERAL I CASA 3</t>
  </si>
  <si>
    <t>LEUCEMIA LINFOCITICA CRONICA DE CELULA TIPO B</t>
  </si>
  <si>
    <t>DUQUE VALENCIA</t>
  </si>
  <si>
    <t>'11/01/1941</t>
  </si>
  <si>
    <t>ZONA URBANA</t>
  </si>
  <si>
    <t>SEPSIS DE ORIGEN RESPIRATORIO</t>
  </si>
  <si>
    <t>NEUMONIA  SECUELAS DE SARS COVID</t>
  </si>
  <si>
    <t>SINDROME DE INMOVILIDAD DELIRIO</t>
  </si>
  <si>
    <t>MIRANDA AGUDELO</t>
  </si>
  <si>
    <t>'06/07/1939</t>
  </si>
  <si>
    <t>SAN CARLOS</t>
  </si>
  <si>
    <t>NEUMONIA VIRAL COVID</t>
  </si>
  <si>
    <t>POSADA LOPEZ</t>
  </si>
  <si>
    <t>KR 7 N 31 23</t>
  </si>
  <si>
    <t>HERNIA INGUINAL</t>
  </si>
  <si>
    <t xml:space="preserve">NELLY </t>
  </si>
  <si>
    <t>CALDERON DE PATIÑO</t>
  </si>
  <si>
    <t>'08/03/1955</t>
  </si>
  <si>
    <t>KR 2 NO 16-43</t>
  </si>
  <si>
    <t>SEGUNDO CORNELIO</t>
  </si>
  <si>
    <t>ROSERO GOMEZ</t>
  </si>
  <si>
    <t>COMUNA 12</t>
  </si>
  <si>
    <t>KR 14 36-04</t>
  </si>
  <si>
    <t>HIPERTENSION ARTERIAL  EXTABAQUISMO</t>
  </si>
  <si>
    <t>ANA MARIA QUINTANA HURTADO</t>
  </si>
  <si>
    <t>1219/77</t>
  </si>
  <si>
    <t>MEDANQUI</t>
  </si>
  <si>
    <t>RAMIREZ GUERRERO</t>
  </si>
  <si>
    <t>'15/03/1971</t>
  </si>
  <si>
    <t>SAN JUAN</t>
  </si>
  <si>
    <t>CL 9 43</t>
  </si>
  <si>
    <t>DISFUNCIÓN ORGÁNICA MÚLTIPLE</t>
  </si>
  <si>
    <t>CANDIDEMIA</t>
  </si>
  <si>
    <t>ABDOMEN ABIERTO</t>
  </si>
  <si>
    <t>ADRIANA DE LA INMACULADA</t>
  </si>
  <si>
    <t>BERNAL GUTIERREZ</t>
  </si>
  <si>
    <t>'21/01/1961</t>
  </si>
  <si>
    <t>VEREDA CONDINA SECTOR LOMALINDA</t>
  </si>
  <si>
    <t>MARIELA DE JESUS</t>
  </si>
  <si>
    <t>PALACIO PALACIO</t>
  </si>
  <si>
    <t>'23/06/1925</t>
  </si>
  <si>
    <t>CALLE 7 25-66</t>
  </si>
  <si>
    <t>COOMEVA   E.P.S.  S.A.-CM</t>
  </si>
  <si>
    <t>HEMORRAGIA INTRACRANEAL</t>
  </si>
  <si>
    <t>LUIS ALFREDO</t>
  </si>
  <si>
    <t>MARIN DUQUE</t>
  </si>
  <si>
    <t>'31/10/1928</t>
  </si>
  <si>
    <t>MONTE CARMELO</t>
  </si>
  <si>
    <t>KR  9 BIS  NUMERO 14 A11</t>
  </si>
  <si>
    <t>FRACTURA DE CADERA Y HUMERO</t>
  </si>
  <si>
    <t>ENFERMEDAD PULMONAR OBSTRUBTIVA CRONICA</t>
  </si>
  <si>
    <t xml:space="preserve">JUVENAL </t>
  </si>
  <si>
    <t>MOLINA RAMIREZ</t>
  </si>
  <si>
    <t>'27/02/1963</t>
  </si>
  <si>
    <t>CAMPESTRE C</t>
  </si>
  <si>
    <t>MANZANA 27 CASA 13</t>
  </si>
  <si>
    <t>NEUMONIA MULTILOBAR  STREPTOCOCO AGALACTIAE</t>
  </si>
  <si>
    <t>INFECCION POR COVID IXI RESUELTA</t>
  </si>
  <si>
    <t>JAIME DE JESUS</t>
  </si>
  <si>
    <t>LARGO MOTATO</t>
  </si>
  <si>
    <t>'11/09/1946</t>
  </si>
  <si>
    <t>EL ACUARIO</t>
  </si>
  <si>
    <t>CS 80</t>
  </si>
  <si>
    <t>TERESITA DEL NIÑO JESUS</t>
  </si>
  <si>
    <t>ACOSTA DE PEREZ</t>
  </si>
  <si>
    <t>'25/01/1952</t>
  </si>
  <si>
    <t xml:space="preserve">MEDIA TÉCNICA </t>
  </si>
  <si>
    <t>CARRERA 5 BIS N 37-57</t>
  </si>
  <si>
    <t>KR 5 BIS 37-57</t>
  </si>
  <si>
    <t>ALEJANDRO  BOZA FRANCO</t>
  </si>
  <si>
    <t>1149-07</t>
  </si>
  <si>
    <t>MEDALEBO</t>
  </si>
  <si>
    <t xml:space="preserve">ADIELA </t>
  </si>
  <si>
    <t>SALAZAR VILLEGAS</t>
  </si>
  <si>
    <t>'14/01/1936</t>
  </si>
  <si>
    <t>EL PORVENIR</t>
  </si>
  <si>
    <t>CRA 10BIS  31-12</t>
  </si>
  <si>
    <t>MANUEL ALEJANDRO HERNANDEZ SUAREZ</t>
  </si>
  <si>
    <t>798-2015</t>
  </si>
  <si>
    <t xml:space="preserve">ALBA </t>
  </si>
  <si>
    <t>TAPASCO DE PORTILLA</t>
  </si>
  <si>
    <t>20 DE JULIO</t>
  </si>
  <si>
    <t>KR 6 NUMERO  4-57</t>
  </si>
  <si>
    <t>DIABETES INSULINOREQUIRIENTEE</t>
  </si>
  <si>
    <t>DEMENCIA SENIL</t>
  </si>
  <si>
    <t xml:space="preserve">SATURIA </t>
  </si>
  <si>
    <t>MOLINA MONTES</t>
  </si>
  <si>
    <t>'07/11/1934</t>
  </si>
  <si>
    <t>DG25 227 -69</t>
  </si>
  <si>
    <t>YESICA ANDREA URIBE LONDOÑO</t>
  </si>
  <si>
    <t>YURIBEL</t>
  </si>
  <si>
    <t>LUZ MELIA</t>
  </si>
  <si>
    <t>GRAJALES GARCIA</t>
  </si>
  <si>
    <t>'12/10/1944</t>
  </si>
  <si>
    <t>MANZANA 6 CASA 37 SECTOR D</t>
  </si>
  <si>
    <t>INSUFIENCIA CARDIACA DESCOMPENSADA</t>
  </si>
  <si>
    <t>GALEANO DE HENAO</t>
  </si>
  <si>
    <t>'10/05/1945</t>
  </si>
  <si>
    <t>ALAMOS</t>
  </si>
  <si>
    <t>KR 23 NO 13-12 CAMINO DE ALAMOS T1 601</t>
  </si>
  <si>
    <t>CHOQUE SEPTICO ORIGEN PULMONAR SOBREINFECCION</t>
  </si>
  <si>
    <t>NEUMONIA MULTILOBAR POR SARS COV DOS</t>
  </si>
  <si>
    <t xml:space="preserve">ROSELIA </t>
  </si>
  <si>
    <t>GARZON DE SANTACRUZ</t>
  </si>
  <si>
    <t>'15/03/1935</t>
  </si>
  <si>
    <t>-</t>
  </si>
  <si>
    <t>KR 19  21 - 31</t>
  </si>
  <si>
    <t>SOSPECHA DE INFECION POR SARS COV DOS</t>
  </si>
  <si>
    <t>CRISTIAN DAVID ASTUDILLO B.</t>
  </si>
  <si>
    <t>MACASTUDILLOB</t>
  </si>
  <si>
    <t>JORGE ALVARO</t>
  </si>
  <si>
    <t xml:space="preserve">BUSTAMANTE </t>
  </si>
  <si>
    <t>'23/06/1947</t>
  </si>
  <si>
    <t>NO INFORMACION</t>
  </si>
  <si>
    <t>CL 17 NO 07 04</t>
  </si>
  <si>
    <t>CHOQUE SEPTICO REFRACTARIO A SOPORTES</t>
  </si>
  <si>
    <t>SECUELAS POR NEUMONIA POR SARS COV  DOS</t>
  </si>
  <si>
    <t>ANA RUTH</t>
  </si>
  <si>
    <t>CRUZ SANZ</t>
  </si>
  <si>
    <t>'27/10/1937</t>
  </si>
  <si>
    <t>INSUFICEINCIA RESPIRATORIA AGUDA</t>
  </si>
  <si>
    <t>FALLA CARDÍACA</t>
  </si>
  <si>
    <t>JOAQUIN EMILIO</t>
  </si>
  <si>
    <t>'24/04/1933</t>
  </si>
  <si>
    <t>CL 19  17 - 06</t>
  </si>
  <si>
    <t>NEUMONIA  VIRAL MAS  NEUMONIA BACTERIANA</t>
  </si>
  <si>
    <t>INFECCION SEVERA SARS COV  DOS</t>
  </si>
  <si>
    <t>HTA  EPOC HIPERPLASIA PROSTATICA HIPOTIROIDISMO OSTEOARTROSIS DE RODILLA</t>
  </si>
  <si>
    <t>JOSE EDILBERTO</t>
  </si>
  <si>
    <t>CORREA NOREÑA</t>
  </si>
  <si>
    <t>'11/03/1956</t>
  </si>
  <si>
    <t>PORVENIR</t>
  </si>
  <si>
    <t>KR 10 31 - 44</t>
  </si>
  <si>
    <t>NUEMONIA VIRAL SEVERA</t>
  </si>
  <si>
    <t>INFECCION POR NUEVO VIRUS CORONAVIRUS</t>
  </si>
  <si>
    <t>LUIS CARLOS ROMERO ZAPATA</t>
  </si>
  <si>
    <t>LUROZA</t>
  </si>
  <si>
    <t>GABRIEL ANTONIO</t>
  </si>
  <si>
    <t>TAMAYO RUIZ</t>
  </si>
  <si>
    <t>'20/09/1940</t>
  </si>
  <si>
    <t>AUXILIARES DE LA POLICIA NACIONAL</t>
  </si>
  <si>
    <t>CL SAMARIA 1 FINCA EL HOYO CASA 4</t>
  </si>
  <si>
    <t>HIPERTENSION ARTERIAL ENFERMEDAD RENAL CRONICO ACCIDENTE CEREBRO VASCULAR SECUELAR</t>
  </si>
  <si>
    <t>PEDRO ANGEL DIAZ BELTRAN</t>
  </si>
  <si>
    <t>MEDDIAZ</t>
  </si>
  <si>
    <t>MONDRAGON RODRIGUEZ</t>
  </si>
  <si>
    <t>'28/10/1951</t>
  </si>
  <si>
    <t>ANDALUCIA</t>
  </si>
  <si>
    <t>CL 48 19-20 CASA 186</t>
  </si>
  <si>
    <t>HIPERTENSION PULMONAR SEVERA</t>
  </si>
  <si>
    <t>FIBROSIS PULMONAR SECUNDARIA</t>
  </si>
  <si>
    <t>NEUMONIA VIRAL ATIPICA SEVERA COVID</t>
  </si>
  <si>
    <t>JHON JAIRO</t>
  </si>
  <si>
    <t>GARCIA RENDON</t>
  </si>
  <si>
    <t>'17/08/1965</t>
  </si>
  <si>
    <t>TERRASAS DE LA COLINA</t>
  </si>
  <si>
    <t>CASA 11</t>
  </si>
  <si>
    <t>TAQUICARDIA SUPRAVENTRICULAR</t>
  </si>
  <si>
    <t>INFECCION POR COVID XIX RESUELTA</t>
  </si>
  <si>
    <t xml:space="preserve">VIRGELINA </t>
  </si>
  <si>
    <t>GRISALES DE MARTINEZ</t>
  </si>
  <si>
    <t>'15/04/1937</t>
  </si>
  <si>
    <t>CRA 19 NUM 17 52</t>
  </si>
  <si>
    <t>SEPSIS DE ORIGEN URINARIO</t>
  </si>
  <si>
    <t>PSEUDOOBSTRUCCION INTESTINAL</t>
  </si>
  <si>
    <t>ENFERMEDAD DE PARKINSON</t>
  </si>
  <si>
    <t xml:space="preserve">JENNY ANDREA BUSTAMANTE </t>
  </si>
  <si>
    <t>JENNY.BUSTAMANTE</t>
  </si>
  <si>
    <t>ARNULFO ANTONIO</t>
  </si>
  <si>
    <t>CARVAJAL QUICENO</t>
  </si>
  <si>
    <t>'28/01/1933</t>
  </si>
  <si>
    <t>CL 30 5 32</t>
  </si>
  <si>
    <t>JUAN PABLO</t>
  </si>
  <si>
    <t>SANCHEZ LAGUNA</t>
  </si>
  <si>
    <t>'16/05/2003</t>
  </si>
  <si>
    <t>SANTA ISABEL II</t>
  </si>
  <si>
    <t>CARRERA 10A NORTE NUMERO 36A-43</t>
  </si>
  <si>
    <t>EGÚN ACTA DE INSPECCION AL PERECER ARMA DE FUEGO</t>
  </si>
  <si>
    <t>BARRIO MARIA AUXILIADORA DIAGONAL A CRA 4 N20-118</t>
  </si>
  <si>
    <t>SHOCK NEUROGENICO</t>
  </si>
  <si>
    <t>LACERACIÓN CEREBRAL EXTENSA</t>
  </si>
  <si>
    <t>HERIDA POR PROYECTIL DE ARMA DE FUEGO EN CRÁNEO</t>
  </si>
  <si>
    <t>'21/01/2021</t>
  </si>
  <si>
    <t>NOAH DE JESUS</t>
  </si>
  <si>
    <t>ORTIZ RAMIREZ</t>
  </si>
  <si>
    <t>16(2)</t>
  </si>
  <si>
    <t>LA DULCERA</t>
  </si>
  <si>
    <t>AU AVENIDA SUR CLL 28 CASA 42</t>
  </si>
  <si>
    <t xml:space="preserve">SOLEIDDY </t>
  </si>
  <si>
    <t>RAMIREZ HOLGUIN</t>
  </si>
  <si>
    <t>27(4)</t>
  </si>
  <si>
    <t>CARDIOPATIA DOBLE SALIDA VENTRICULO DERECHO</t>
  </si>
  <si>
    <t>TRISOMIA TRECE</t>
  </si>
  <si>
    <t>HIPOGLICEMIA  POR HIPERINSULINISMO</t>
  </si>
  <si>
    <t>JUAN ESTEBAN SIERRA QUICENO</t>
  </si>
  <si>
    <t>JUSIQUI</t>
  </si>
  <si>
    <t>EYLEN HIJO DE</t>
  </si>
  <si>
    <t>RENGIFO MORALES</t>
  </si>
  <si>
    <t>10(2)</t>
  </si>
  <si>
    <t>COLLAREJO</t>
  </si>
  <si>
    <t>EYLEN DAHIANA</t>
  </si>
  <si>
    <t>HIPOXIA POS PARO CARDIACO</t>
  </si>
  <si>
    <t>BRUE CIANOSIS</t>
  </si>
  <si>
    <t>NELSON HUGO</t>
  </si>
  <si>
    <t>VERGARA CALLE</t>
  </si>
  <si>
    <t>'29/05/1974</t>
  </si>
  <si>
    <t>ALTO ESPAÑOL</t>
  </si>
  <si>
    <t>OTRAS SEPTICEMIAS</t>
  </si>
  <si>
    <t>VASCULOPATIA NECROTIZANTE</t>
  </si>
  <si>
    <t>JOSE ANIBAL</t>
  </si>
  <si>
    <t xml:space="preserve">BOLIVAR </t>
  </si>
  <si>
    <t>'14/10/1942</t>
  </si>
  <si>
    <t>VEREDA LA ARGENTINA</t>
  </si>
  <si>
    <t>HERNAN DANILO LEON ALVAREZ</t>
  </si>
  <si>
    <t>MHUSJ2132</t>
  </si>
  <si>
    <t>GAVIRIA RESTREPO</t>
  </si>
  <si>
    <t>'19/11/1993</t>
  </si>
  <si>
    <t>CL 25 C  21-29</t>
  </si>
  <si>
    <t>MARIA ENITH</t>
  </si>
  <si>
    <t>ROJAS DE DUQUE</t>
  </si>
  <si>
    <t>'18/02/1953</t>
  </si>
  <si>
    <t>OLIMPICO I</t>
  </si>
  <si>
    <t>CALLE 82 B 18-10 B 1 APTO 203</t>
  </si>
  <si>
    <t>CANCER DE MAMA</t>
  </si>
  <si>
    <t>MARIO DE JESUS</t>
  </si>
  <si>
    <t>MARIN MOSQUERA</t>
  </si>
  <si>
    <t>'06/01/1942</t>
  </si>
  <si>
    <t>KR 23  18 61</t>
  </si>
  <si>
    <t>SOSPECHA NEUMONIA POR SARS COV DOS</t>
  </si>
  <si>
    <t>BLANCA RUBI</t>
  </si>
  <si>
    <t>CASTAÑO MARIN</t>
  </si>
  <si>
    <t>'03/01/1947</t>
  </si>
  <si>
    <t>SAMARIA 2</t>
  </si>
  <si>
    <t>MANZANA 6 CASA 17</t>
  </si>
  <si>
    <t>CANCER RENAL CON METASTASIS PULMONAR</t>
  </si>
  <si>
    <t>DESNUTRICION CRONICA</t>
  </si>
  <si>
    <t xml:space="preserve">EULALIA </t>
  </si>
  <si>
    <t>PALACIO DE TORO</t>
  </si>
  <si>
    <t>'22/08/1930</t>
  </si>
  <si>
    <t>OSORIO GUTIERREZ</t>
  </si>
  <si>
    <t>'15/10/1952</t>
  </si>
  <si>
    <t>SACERDOTES Y RELIGIOSOS DE DISTINTAS DOCTRINAS</t>
  </si>
  <si>
    <t>SUPÍA</t>
  </si>
  <si>
    <t>PARROQUIA SAN LORENZO</t>
  </si>
  <si>
    <t>GRAJALES DE CORTES</t>
  </si>
  <si>
    <t>'19/05/1938</t>
  </si>
  <si>
    <t>LA BADEA</t>
  </si>
  <si>
    <t>TV 5  5-41 CALLE DE LAS AROMAS</t>
  </si>
  <si>
    <t>FALLA CARDIACA ENFERMEDAD PULMONAR OBSTRUCTIVA CRONICA</t>
  </si>
  <si>
    <t>RIVERA SERNA</t>
  </si>
  <si>
    <t>'05/07/1947</t>
  </si>
  <si>
    <t>CR 23 12</t>
  </si>
  <si>
    <t>HTA DM</t>
  </si>
  <si>
    <t>NESTOR JAIMES RAMIREZ BUSTOS</t>
  </si>
  <si>
    <t>NERABU</t>
  </si>
  <si>
    <t xml:space="preserve">CIRO </t>
  </si>
  <si>
    <t>PENHA BARRERA</t>
  </si>
  <si>
    <t>'20/07/1941</t>
  </si>
  <si>
    <t>CALLE 20A NUMERO 28B-28 PRIMERA CUARA A MANO DERECHA</t>
  </si>
  <si>
    <t>EGÚN ACTA DE INSPECCION AL PARECER AHORCAMIENTO VOLUNTARIO</t>
  </si>
  <si>
    <t>CALLE  20A N28B-28</t>
  </si>
  <si>
    <t>ASFIXIA MECANICA POR AHORCAMIENTO</t>
  </si>
  <si>
    <t>JORGE FEDERICO TOMAS GARTNER VARGAS</t>
  </si>
  <si>
    <t>635 - MD</t>
  </si>
  <si>
    <t>OSCAR AUGUSTO</t>
  </si>
  <si>
    <t xml:space="preserve">POSADA </t>
  </si>
  <si>
    <t>'25/03/1946</t>
  </si>
  <si>
    <t>DIAGONAL 29 A  7 114 SANTA IS</t>
  </si>
  <si>
    <t>DG</t>
  </si>
  <si>
    <t>INFECCION CONFIRMADA POR COVID XIX</t>
  </si>
  <si>
    <t>MARIA OMAIRA</t>
  </si>
  <si>
    <t>SALAZAR GONZALEZ</t>
  </si>
  <si>
    <t>'08/04/1958</t>
  </si>
  <si>
    <t>CL 20 A 29 24</t>
  </si>
  <si>
    <t>TUMOR DE COMPORTAMIENTO  INCIERTO FRONTOTEMPORAL IZQUIERDO</t>
  </si>
  <si>
    <t>POSPROCEDIMENTO DE EMBOLIZACION DE TUMOR</t>
  </si>
  <si>
    <t>HIPERTENSION ENDOCRANEANA</t>
  </si>
  <si>
    <t>SINDROME CONVULSIVO  SECUNDARIO</t>
  </si>
  <si>
    <t>MARIA FABIOLA</t>
  </si>
  <si>
    <t>'14/03/1951</t>
  </si>
  <si>
    <t>CONJUNTO PORTAL SAN LUIS</t>
  </si>
  <si>
    <t>MUERTE SUBITA</t>
  </si>
  <si>
    <t>HIPERTESION ARTERIAL DIABETES ENFERMEDAD RENAL CRONICA</t>
  </si>
  <si>
    <t>PALMAR BAJO</t>
  </si>
  <si>
    <t xml:space="preserve">ARACELLY </t>
  </si>
  <si>
    <t>NACABERA NAYAZA</t>
  </si>
  <si>
    <t>INSUFICIENCIA PLACENTARIA</t>
  </si>
  <si>
    <t>EMBARAZO GEMELAR</t>
  </si>
  <si>
    <t>MAYERLY PATRICIA PERILLA DIAZ</t>
  </si>
  <si>
    <t>MHUSJ2218</t>
  </si>
  <si>
    <t>ARIAS LOPEZ</t>
  </si>
  <si>
    <t>'16/01/1942</t>
  </si>
  <si>
    <t>COMUNA 09</t>
  </si>
  <si>
    <t>BRONCOASPIRACIÓN</t>
  </si>
  <si>
    <t>TRASTORNO DEGLUTORIO</t>
  </si>
  <si>
    <t>HEMORRAGIA SUBARACNOIDEA ANEURISMÁTICA</t>
  </si>
  <si>
    <t>JOSE AMADOR</t>
  </si>
  <si>
    <t>SERNA OSORIO</t>
  </si>
  <si>
    <t>'09/10/1926</t>
  </si>
  <si>
    <t>CL 19 NO30-38</t>
  </si>
  <si>
    <t xml:space="preserve">EDGAR </t>
  </si>
  <si>
    <t xml:space="preserve">MONTES </t>
  </si>
  <si>
    <t>'24/10/1954</t>
  </si>
  <si>
    <t>KR 25 BIS 22-55</t>
  </si>
  <si>
    <t>SINDROME DE DISTRES RESPIRATORIO AGUDO DEL ADULTO</t>
  </si>
  <si>
    <t>INFECCION POR COVID DIECINUEVE CONFIRMADA</t>
  </si>
  <si>
    <t>OBESIDAD  TRASPLANTE HEPATICO</t>
  </si>
  <si>
    <t>LUZ AMPARO LOPEZ MONTOYA</t>
  </si>
  <si>
    <t>LALOPEZM</t>
  </si>
  <si>
    <t>MARCO AURELIO</t>
  </si>
  <si>
    <t>MOLINA RODRIGUEZ</t>
  </si>
  <si>
    <t>'05/08/1961</t>
  </si>
  <si>
    <t>DG MZ 10 CASA L</t>
  </si>
  <si>
    <t>SECUELAS ENFERMEDA CEREBRO VASCULAR</t>
  </si>
  <si>
    <t>YEISON ANDRES LOPEZ ROSERO</t>
  </si>
  <si>
    <t>LOPEZRCUBA</t>
  </si>
  <si>
    <t>ARBOLEDA SARRIA</t>
  </si>
  <si>
    <t>'06/08/1962</t>
  </si>
  <si>
    <t>MÉDICOS</t>
  </si>
  <si>
    <t>KR 4 29-48</t>
  </si>
  <si>
    <t>GIRALDO HURTADO</t>
  </si>
  <si>
    <t>TAIBA</t>
  </si>
  <si>
    <t xml:space="preserve">OMAIRA </t>
  </si>
  <si>
    <t xml:space="preserve">BAQUERO </t>
  </si>
  <si>
    <t>'31/12/1948</t>
  </si>
  <si>
    <t>LOS  PINOS</t>
  </si>
  <si>
    <t>MZ    1  CASA   1   PISO   2</t>
  </si>
  <si>
    <t>INFARTO AL  MIOCARDIO</t>
  </si>
  <si>
    <t>HIPERTENSION  ARTERIAL</t>
  </si>
  <si>
    <t>CANCER DE OVARIO  METASTASICO</t>
  </si>
  <si>
    <t>MARIA GLORIA</t>
  </si>
  <si>
    <t>PULGARIN GALVIS</t>
  </si>
  <si>
    <t>'22/07/1946</t>
  </si>
  <si>
    <t>ARBOLEDA</t>
  </si>
  <si>
    <t>KR 7 30-00</t>
  </si>
  <si>
    <t>EDEMA AGUDO DE PULMON</t>
  </si>
  <si>
    <t>SEBASTIAN  JARAMILLO RUIZ</t>
  </si>
  <si>
    <t>SJARAMILL</t>
  </si>
  <si>
    <t xml:space="preserve">MATILDE </t>
  </si>
  <si>
    <t>RESTREPO GOMEZ</t>
  </si>
  <si>
    <t>'25/04/1924</t>
  </si>
  <si>
    <t>KR9 BIS NUMERO 32-35</t>
  </si>
  <si>
    <t>MUERTE INMEDIATA</t>
  </si>
  <si>
    <t>PATRICIA  TIGREROS PARRA</t>
  </si>
  <si>
    <t>TIGREROSCENTRO</t>
  </si>
  <si>
    <t>MZ 14 CASA 16 SANTIAGO LONDOÑO</t>
  </si>
  <si>
    <t>IGNORADO</t>
  </si>
  <si>
    <t xml:space="preserve">PATRICIA </t>
  </si>
  <si>
    <t>LOPEZ USMA</t>
  </si>
  <si>
    <t>31(4)</t>
  </si>
  <si>
    <t>ARTHUR DOUGLAS MARTINEZ GRUESO</t>
  </si>
  <si>
    <t>MEDARTHUR</t>
  </si>
  <si>
    <t>JOSE HIPOLITO</t>
  </si>
  <si>
    <t>PUERTO HERNANDEZ</t>
  </si>
  <si>
    <t>'15/07/1980</t>
  </si>
  <si>
    <t>GALICIA</t>
  </si>
  <si>
    <t>BARRIO GALICIA  CARRERA 15 -146 - 25 GALICIA ALTA</t>
  </si>
  <si>
    <t>EGÚN ACTA DE INSPECCIÓN EL CUERPO ES ENCONTRADO EN EL RÍO OTÚN</t>
  </si>
  <si>
    <t>AVENIDA DEL RIO CON CALLE 19  - ZEA - PEREIRA - RISARALDA</t>
  </si>
  <si>
    <t>HERIDAS PUNZO CORTANTES CON ARMA BLANCA</t>
  </si>
  <si>
    <t>ELADIO DE JESUS</t>
  </si>
  <si>
    <t xml:space="preserve">JARAMILLO </t>
  </si>
  <si>
    <t>'06/04/1934</t>
  </si>
  <si>
    <t>CL 10  2 - 19</t>
  </si>
  <si>
    <t>MADURO PLANTIJN</t>
  </si>
  <si>
    <t>'15/03/1948</t>
  </si>
  <si>
    <t>CRA 66  VIA COMBIA -MANZANA 2  CASA  8</t>
  </si>
  <si>
    <t>COMFAMILIAR GUAJIRA - CAJA DE COMPENSACION FAMILIAR DE LA GUAJIRA</t>
  </si>
  <si>
    <t>CANCER DE PROSTATA</t>
  </si>
  <si>
    <t>JORGE LUIS</t>
  </si>
  <si>
    <t>HENAO RAIGOSA</t>
  </si>
  <si>
    <t>'28/08/1947</t>
  </si>
  <si>
    <t>FABRICANTES Y AFINADORES DE INSTRUMENTOS MUSICALES</t>
  </si>
  <si>
    <t>CL 7 14 33</t>
  </si>
  <si>
    <t>CAFESALUD</t>
  </si>
  <si>
    <t>ANEURISMA AORTA ROTO</t>
  </si>
  <si>
    <t>ENFERMEDAD ACIDO PEPTICA</t>
  </si>
  <si>
    <t>JHON ALEXANDER VARGAS RIOS</t>
  </si>
  <si>
    <t>JHONVARGAS</t>
  </si>
  <si>
    <t>PERMISO ESPECIAL DE PERMANENCIA</t>
  </si>
  <si>
    <t>ESTEFANY CAROLINA</t>
  </si>
  <si>
    <t>SALAS VERDE</t>
  </si>
  <si>
    <t>A DETERMINAR</t>
  </si>
  <si>
    <t>BRADLEY DARIO ZULUAGA GIRALDO</t>
  </si>
  <si>
    <t>ARABIA</t>
  </si>
  <si>
    <t>VALENCIA RUIZ</t>
  </si>
  <si>
    <t>'20/10/1943</t>
  </si>
  <si>
    <t>CAJEROS Y EXPENDEDORES DE BILLETES</t>
  </si>
  <si>
    <t>DAVID ARMANDO ARTEAGA VELASQUEZ</t>
  </si>
  <si>
    <t>DAVARMARTVEL1</t>
  </si>
  <si>
    <t xml:space="preserve">ISMAEL </t>
  </si>
  <si>
    <t>GALVIZ LOPEZ</t>
  </si>
  <si>
    <t>'08/12/1935</t>
  </si>
  <si>
    <t>CA5 N61-47</t>
  </si>
  <si>
    <t>CARDIOPATIA ISQUEMIA</t>
  </si>
  <si>
    <t>OSPINA DE ATEHORTUA</t>
  </si>
  <si>
    <t>'01/07/1938</t>
  </si>
  <si>
    <t>MANZANA 8 CASA 18</t>
  </si>
  <si>
    <t>TUMOR CEREBRAL DE ESTIRPE GLIAL</t>
  </si>
  <si>
    <t>ACEVEDO LOPEZ</t>
  </si>
  <si>
    <t>'23/07/1965</t>
  </si>
  <si>
    <t>LUIS CARLOS GALAN</t>
  </si>
  <si>
    <t>KR 1RA F 41-22</t>
  </si>
  <si>
    <t>EVENTO CORONARIO AGUDO</t>
  </si>
  <si>
    <t>ANGEL GABRIEL</t>
  </si>
  <si>
    <t>RENDON SANCHEZ</t>
  </si>
  <si>
    <t>'02/08/1932</t>
  </si>
  <si>
    <t>CALLE 5 N 31-70</t>
  </si>
  <si>
    <t>INSUFIENCIA RESPIRATORIA AGUDA</t>
  </si>
  <si>
    <t>ENFERMEDAD PULMONAR OBSTRUCTIVA CRONICA CON EXACERBACION AGUDA</t>
  </si>
  <si>
    <t>BLANDON VARGAS</t>
  </si>
  <si>
    <t>LOS ALAMOS</t>
  </si>
  <si>
    <t>SINDROME DIFICULTAD RESPIRATORIA AGUDA</t>
  </si>
  <si>
    <t>NEUMONIA DE ORIGEN VIRAL</t>
  </si>
  <si>
    <t>INFECCION CONFIRMADA POR COVID XIX VIRUS IDENTIFICADO</t>
  </si>
  <si>
    <t>ENFERMEDAD RENAL CRONICA ESTADIO IV</t>
  </si>
  <si>
    <t xml:space="preserve">MELVA </t>
  </si>
  <si>
    <t>MARTINEZ DE ZULETA</t>
  </si>
  <si>
    <t>'08/11/1943</t>
  </si>
  <si>
    <t>MZ 6 CASA 20</t>
  </si>
  <si>
    <t>CARCINOMATOSIS PERITONEAL METASTASICA A RECTO</t>
  </si>
  <si>
    <t>JOHN ANGEL CASTRO CORTES</t>
  </si>
  <si>
    <t>JOHNCASTRO</t>
  </si>
  <si>
    <t>MARIA CLELIA</t>
  </si>
  <si>
    <t>BURBANO DE MORENO</t>
  </si>
  <si>
    <t>VILLA ROCIO</t>
  </si>
  <si>
    <t>MZ 25 CASA 12</t>
  </si>
  <si>
    <t>DEMENCIA SEVERA</t>
  </si>
  <si>
    <t>CHRISTIAN DAVID MARIN GIRALDO</t>
  </si>
  <si>
    <t>MEDCMARINGI</t>
  </si>
  <si>
    <t xml:space="preserve">EMILIA </t>
  </si>
  <si>
    <t>CACAIZ DE CASTAÑEDA</t>
  </si>
  <si>
    <t>'31/12/1936</t>
  </si>
  <si>
    <t>CL 31  9 31</t>
  </si>
  <si>
    <t>HIPOTIROIDISMO DEMENCIA TIPO ALZHEIMER TIPO III</t>
  </si>
  <si>
    <t>VERA LOPEZ</t>
  </si>
  <si>
    <t>'03/04/1938</t>
  </si>
  <si>
    <t>SECTOR LA PLAYITA CASA 58</t>
  </si>
  <si>
    <t>MARIA EUDIS</t>
  </si>
  <si>
    <t>GALLEGO ZAPATA</t>
  </si>
  <si>
    <t>'13/10/1955</t>
  </si>
  <si>
    <t>KR 4 33 B 21</t>
  </si>
  <si>
    <t>OSCAR JAVIER</t>
  </si>
  <si>
    <t>BUITRAGO JARAMILLO</t>
  </si>
  <si>
    <t>'08/09/1953</t>
  </si>
  <si>
    <t>KR 7  13-40</t>
  </si>
  <si>
    <t>INFECCION POR SARS COVII CONFIRMADA</t>
  </si>
  <si>
    <t>DIABETES MELLITUS TIPO II  OBESIDAD MORBIDA</t>
  </si>
  <si>
    <t>ANA RESFA</t>
  </si>
  <si>
    <t>RAMIREZ DE MONCADA</t>
  </si>
  <si>
    <t>'25/07/1932</t>
  </si>
  <si>
    <t>PORTAL DE CAMPO</t>
  </si>
  <si>
    <t>MANZANA 1A CASA 2 ETAPA 1</t>
  </si>
  <si>
    <t>CHOQUE HIPOVOLÉMICO</t>
  </si>
  <si>
    <t>ANOREXIA</t>
  </si>
  <si>
    <t>EDAD AVANZADA</t>
  </si>
  <si>
    <t xml:space="preserve">ARNULFO </t>
  </si>
  <si>
    <t>PINEDA LOPEZ</t>
  </si>
  <si>
    <t>'08/09/1950</t>
  </si>
  <si>
    <t>VILLA MARIA CUBA</t>
  </si>
  <si>
    <t>MZNA 29  CASA 16</t>
  </si>
  <si>
    <t>PULGARIN MONTES</t>
  </si>
  <si>
    <t>'24/02/1931</t>
  </si>
  <si>
    <t>AU BALCONES DE VILLA DEL PRADO MANZANA 6 CASA 21</t>
  </si>
  <si>
    <t>HEMORRAGIA DE VIAS DIGESTIVAS ALTA</t>
  </si>
  <si>
    <t>KAREN ANDREA CASTILLO ARIAS</t>
  </si>
  <si>
    <t>MACCASTILLO</t>
  </si>
  <si>
    <t xml:space="preserve">HERMELINDA </t>
  </si>
  <si>
    <t>PEÑA DE DIAZ</t>
  </si>
  <si>
    <t>'21/08/1945</t>
  </si>
  <si>
    <t>TV MZ 26 CASA 238</t>
  </si>
  <si>
    <t>ENFERMEDAD DIVERTICULAR COMPLICADA</t>
  </si>
  <si>
    <t>JOSE REINEL</t>
  </si>
  <si>
    <t>MOLINA MARIN</t>
  </si>
  <si>
    <t>'18/04/1945</t>
  </si>
  <si>
    <t>VIA MARSELLA HOGAR EL ARCA DE NOE</t>
  </si>
  <si>
    <t>INFECCION GRAVE POR CORONAVIRUS</t>
  </si>
  <si>
    <t>EPOC</t>
  </si>
  <si>
    <t>GALEANO CAÑAS</t>
  </si>
  <si>
    <t>'06/08/1959</t>
  </si>
  <si>
    <t>EL BALSO</t>
  </si>
  <si>
    <t>CARRERA 22 3 48</t>
  </si>
  <si>
    <t>LINFOMA NO HODKING DE ALTO GRADO</t>
  </si>
  <si>
    <t>NATALIA  CORTES QUIROZ</t>
  </si>
  <si>
    <t>MHUSJ2166</t>
  </si>
  <si>
    <t>JOSE ELIECER</t>
  </si>
  <si>
    <t>BEDOYA RIOS</t>
  </si>
  <si>
    <t>'04/07/1965</t>
  </si>
  <si>
    <t>CORREGIMIENTO MONTEZUMA</t>
  </si>
  <si>
    <t>INFECCION URINARIA</t>
  </si>
  <si>
    <t>LINFOMA NO HODKING</t>
  </si>
  <si>
    <t>GIRALDO BEDOYA</t>
  </si>
  <si>
    <t>'21/09/1969</t>
  </si>
  <si>
    <t>51(4)</t>
  </si>
  <si>
    <t>OBREROS DE LA CONSTRUCCIÓN DE EDIFICIOS</t>
  </si>
  <si>
    <t>CL 50 14A-43</t>
  </si>
  <si>
    <t>EDWIN ALBERTO</t>
  </si>
  <si>
    <t>GUARIN ZAPATA</t>
  </si>
  <si>
    <t>'09/03/1981</t>
  </si>
  <si>
    <t>CL 70 26 65</t>
  </si>
  <si>
    <t>VIH FASE SIDA</t>
  </si>
  <si>
    <t>'15/07/1962</t>
  </si>
  <si>
    <t>VEREDA</t>
  </si>
  <si>
    <t>TUMOR GASTROINTESTINAL</t>
  </si>
  <si>
    <t>FROILAN DE JESUS</t>
  </si>
  <si>
    <t>TAMAYO FERNANDEZ</t>
  </si>
  <si>
    <t>'23/07/1948</t>
  </si>
  <si>
    <t>CL 2   14-03</t>
  </si>
  <si>
    <t>ALARCON GALLEGO</t>
  </si>
  <si>
    <t>'24/10/1930</t>
  </si>
  <si>
    <t>LAURELES  1</t>
  </si>
  <si>
    <t>CL 21  CASA 121</t>
  </si>
  <si>
    <t>INFARTO AGUDO DE MIOCARDIO FULMINANTE</t>
  </si>
  <si>
    <t xml:space="preserve">EDUARDO </t>
  </si>
  <si>
    <t>VALENCIA GONZALEZ</t>
  </si>
  <si>
    <t>'26/01/1928</t>
  </si>
  <si>
    <t>MANZANA 6 B CASA 21</t>
  </si>
  <si>
    <t>ANGELA ROSA</t>
  </si>
  <si>
    <t>ZAPATA ESCUDERO</t>
  </si>
  <si>
    <t>'06/06/1950</t>
  </si>
  <si>
    <t>ANSERMA</t>
  </si>
  <si>
    <t>EDIFICIO LA ESTACION</t>
  </si>
  <si>
    <t>KM EDIFICIO LA ESTACION APTO 307</t>
  </si>
  <si>
    <t>LISIS TUMORAL</t>
  </si>
  <si>
    <t>MIELOMA MULTIPLE</t>
  </si>
  <si>
    <t>DESNUTRICION PROTEICOCALORICA</t>
  </si>
  <si>
    <t>CRHISTIAN FELIPE POLINDARA VELASCO</t>
  </si>
  <si>
    <t>LCCCPOLINDARA</t>
  </si>
  <si>
    <t>LUIS DANIEL</t>
  </si>
  <si>
    <t>HURTADO BENAVIDES</t>
  </si>
  <si>
    <t>'29/05/1984</t>
  </si>
  <si>
    <t>ANTIOQUIA</t>
  </si>
  <si>
    <t>MEDELLÍN</t>
  </si>
  <si>
    <t>SURAMERICANA - 1102</t>
  </si>
  <si>
    <t>PORTAL DE SAN FERNADO APATAMENTO</t>
  </si>
  <si>
    <t>EGÚN ACTA DE INSPECCIÓN TÉCNICA A CADÁVER SIN NÚMERO DEL CTI DE PEREIRA EL DÍA 2021-01-22 SIENDO LAS 1711 HORAS LA CENTRAL DE RADIO DE LA POLICÍA NACIONAL INFORMÓ SOBRE EL HOMICIDIO DE UNA PERSONA DE SEXO MASCULINO AL PARECER POR PROYECTILES DE ARMA DE FUEGO HECHO OCURRIDO EN LA CARRERA 6B CON CALLE 7 DEL BARRIO SANTANDER JURISDICCIÓN DEL MUNICIPIO DE PEREIRA RISARALDA FUE AGREDIDO AL PARECER CON PROYECTILES DE ARMA DE FUEGO EL SEÑOR LUIS DANIEL HURTADO BENAVIDES IDENTIFICADO CON LA CÉDULA DE CIUDADANÍA N 98344739 EXPEDIDA EN PUERRES NARIÑO DE 36 AÑOS DE EDAD EL AGRESOR HUYÓ CON RUMBO DESCONOCIDO DEBIDO A LA GRAVEDAD DE LAS LESIONES LA VÍCTIMA FALLECIÓ EN EL LUGAR DE LOS HECHOSNO APORTAN INFORMACIÓN ADICIONAL SOBRE HORA O CIRCUNSTANCIAS DE LOS HECHOS</t>
  </si>
  <si>
    <t>CARRERA 6B CON CALLE 7</t>
  </si>
  <si>
    <t>CHOQUE NEUROGÉNICO</t>
  </si>
  <si>
    <t>LESIÓN POR PROYECTIL DE ARMA DE FUEGO</t>
  </si>
  <si>
    <t>'23/01/2021</t>
  </si>
  <si>
    <t>JOSE ARGEMIRO</t>
  </si>
  <si>
    <t>MARTINEZ TORRES</t>
  </si>
  <si>
    <t>'18/12/1963</t>
  </si>
  <si>
    <t>B 2500 LOTES</t>
  </si>
  <si>
    <t>MANZANA 6 CASA 6</t>
  </si>
  <si>
    <t>NEUMONIA ADQUIRIDA EN LA COMUNIDAD DE POSIBLE ORIGEN VIRAL</t>
  </si>
  <si>
    <t>ANDREA CAROLINA FIGUEROA MORALES</t>
  </si>
  <si>
    <t>FIGUEROACCUBA</t>
  </si>
  <si>
    <t>MARIA ARCENIS</t>
  </si>
  <si>
    <t>HERNANDEZ MEJIA</t>
  </si>
  <si>
    <t>'18/10/1964</t>
  </si>
  <si>
    <t>COORDINADORES Y SUPERVISORES DE PRODUCCIÓN Y OPERACIONES EN CUIDADOS PERSONALES, LIMPIEZA Y SERVICIOS SIMILARES</t>
  </si>
  <si>
    <t>MANZANA 20 CASA 18 HACIENDA CUBA</t>
  </si>
  <si>
    <t>ANEURISMA ROTO DE AORTA</t>
  </si>
  <si>
    <t>MARIA OFFIR</t>
  </si>
  <si>
    <t>PIEDRAHITA DE GAVIRIA</t>
  </si>
  <si>
    <t>'24/12/1953</t>
  </si>
  <si>
    <t>MZ 28 C 4</t>
  </si>
  <si>
    <t>MUTATA BAGADO CHOCO</t>
  </si>
  <si>
    <t xml:space="preserve">ISABELA </t>
  </si>
  <si>
    <t>SINTUA NEQUETA</t>
  </si>
  <si>
    <t>OBITO FETAL</t>
  </si>
  <si>
    <t>VALENTINA  RICO FLOREZ</t>
  </si>
  <si>
    <t>VRFHUSJ</t>
  </si>
  <si>
    <t xml:space="preserve">ANCIZAR </t>
  </si>
  <si>
    <t>ARISMENDY CORREA</t>
  </si>
  <si>
    <t>'07/01/1957</t>
  </si>
  <si>
    <t>CRA 2 BIS NUMERO 24B68 BARRIO SAN JORGE</t>
  </si>
  <si>
    <t xml:space="preserve">ELVIA </t>
  </si>
  <si>
    <t>CUERVO ARTEAGA</t>
  </si>
  <si>
    <t>'31/12/1927</t>
  </si>
  <si>
    <t>CALLE RICAURTE 7-13</t>
  </si>
  <si>
    <t>CL RICAURTE 7-13</t>
  </si>
  <si>
    <t>FIBRILACIÓN AURICULAR</t>
  </si>
  <si>
    <t xml:space="preserve">GRACIELA </t>
  </si>
  <si>
    <t>CORREA DE CORREA</t>
  </si>
  <si>
    <t>'28/03/1930</t>
  </si>
  <si>
    <t>CAMPRESTRE B</t>
  </si>
  <si>
    <t>CL 17 1A 03</t>
  </si>
  <si>
    <t>TUMOR MALIGNO DE PULMON</t>
  </si>
  <si>
    <t xml:space="preserve">FLORANGEL </t>
  </si>
  <si>
    <t>TORRES DE FRANCO</t>
  </si>
  <si>
    <t>'06/06/1930</t>
  </si>
  <si>
    <t>CL184-03</t>
  </si>
  <si>
    <t>ENECEFALOPATIA MULTIFACTORIAL</t>
  </si>
  <si>
    <t>LEYDI ANDREA MORALES CASTAÑEDA</t>
  </si>
  <si>
    <t>MACMORALESL</t>
  </si>
  <si>
    <t>ALBA MARINA</t>
  </si>
  <si>
    <t>ARANZAZU TABARES</t>
  </si>
  <si>
    <t>'07/09/1930</t>
  </si>
  <si>
    <t>CL MANZANA J CASA 172</t>
  </si>
  <si>
    <t>NEUMONIA ADQUIRIDAD EN LA COMUNIDAD</t>
  </si>
  <si>
    <t>INFECCION POR CORONAVIRUS DIEZ Y NUEVE</t>
  </si>
  <si>
    <t>CESAR AUGUSTO NAVARRO PEREZ</t>
  </si>
  <si>
    <t>453-94</t>
  </si>
  <si>
    <t>MHUSJ053</t>
  </si>
  <si>
    <t>JOSE MILTON</t>
  </si>
  <si>
    <t>QUINTERO GIRALDO</t>
  </si>
  <si>
    <t>'04/11/1932</t>
  </si>
  <si>
    <t>MIRADOR LLANO GRANDE</t>
  </si>
  <si>
    <t>TORRE 28 APT 31</t>
  </si>
  <si>
    <t xml:space="preserve">NICOLAS </t>
  </si>
  <si>
    <t>JIMENEZ NARANJO</t>
  </si>
  <si>
    <t>'09/08/1929</t>
  </si>
  <si>
    <t>MATECAÑA</t>
  </si>
  <si>
    <t>CL 77 11-50</t>
  </si>
  <si>
    <t>MARCAPASOS</t>
  </si>
  <si>
    <t>LUIS ENRIQUE</t>
  </si>
  <si>
    <t>ROJAS GOMEZ</t>
  </si>
  <si>
    <t>'17/07/1928</t>
  </si>
  <si>
    <t>EL CRUCERO DE COMBIA</t>
  </si>
  <si>
    <t>DESHIDRATACIÓN SEVERA</t>
  </si>
  <si>
    <t>DELIRIO</t>
  </si>
  <si>
    <t>DEFICIT COGNITIVO</t>
  </si>
  <si>
    <t>INFECCIÓN POR COVID</t>
  </si>
  <si>
    <t>'29/04/1959</t>
  </si>
  <si>
    <t>TÉCNICOS, POSTSECUNDARIOS NO UNIVERSITARIOS Y ASISTENTES DE LA MEDICINA MODERNA Y LA SALUD (EXCEPTO EL PERSONAL DE PARTERÍA), NO CLASIFICADOS BAJO OTROS EPÍGRAFES</t>
  </si>
  <si>
    <t>LOS ALPES</t>
  </si>
  <si>
    <t>CL 70 19-11</t>
  </si>
  <si>
    <t>PARO RESPIRATORIA</t>
  </si>
  <si>
    <t>CARMEN EVA</t>
  </si>
  <si>
    <t>RODRIGUEZ DE VALENCIA</t>
  </si>
  <si>
    <t>MZ C 14 CASA 9</t>
  </si>
  <si>
    <t>TROMBOEMEBOLISMO PULMONAR</t>
  </si>
  <si>
    <t>INSUFICIENCIA CARDIACA CRONICA</t>
  </si>
  <si>
    <t>EPOC HTA OBESIDAD CA CERVIX Y MAMA ICC EX FUMADORA</t>
  </si>
  <si>
    <t>WILDER FERNANDO ORTIZ ERAZO</t>
  </si>
  <si>
    <t>SRORTIZE</t>
  </si>
  <si>
    <t>MARTA ROSA</t>
  </si>
  <si>
    <t>RAMIREZ PATIÑO</t>
  </si>
  <si>
    <t>'03/07/1934</t>
  </si>
  <si>
    <t>CL 6 NO 8- 67</t>
  </si>
  <si>
    <t>MARIA LUISA</t>
  </si>
  <si>
    <t>CASTILLO CASTRILLON</t>
  </si>
  <si>
    <t>ABORTO ESPONTÁNEO INCOMPLETO</t>
  </si>
  <si>
    <t>JUAN MANUEL SANCHEZ VARGAS</t>
  </si>
  <si>
    <t>SANCHEZVCENTRO</t>
  </si>
  <si>
    <t>MARIA DELFINA</t>
  </si>
  <si>
    <t>BENJUMEA DE TABORDA</t>
  </si>
  <si>
    <t>'27/01/1938</t>
  </si>
  <si>
    <t>CUBA LAS MERCEDES</t>
  </si>
  <si>
    <t>MZ 19 CASA 61</t>
  </si>
  <si>
    <t>HTA BARTHEL O POSTRACION EN CAMA INSUFICIENCIA VENOSA</t>
  </si>
  <si>
    <t>MARIA GILMA</t>
  </si>
  <si>
    <t>GALEANO DE GRAJALES</t>
  </si>
  <si>
    <t>'17/02/1920</t>
  </si>
  <si>
    <t>JAIME ORLANDO OCAMPO GRISALES</t>
  </si>
  <si>
    <t>JAIMEOCAMPO</t>
  </si>
  <si>
    <t xml:space="preserve">BASILIA </t>
  </si>
  <si>
    <t>LOPEZ AGUDELO</t>
  </si>
  <si>
    <t>'22/07/1952</t>
  </si>
  <si>
    <t>LAS VIOLETAS</t>
  </si>
  <si>
    <t>MZ D CASA 7</t>
  </si>
  <si>
    <t>CHOQUE REFRACTARIO</t>
  </si>
  <si>
    <t>JOSE NEVER</t>
  </si>
  <si>
    <t>BEDOYA CARDONA</t>
  </si>
  <si>
    <t>'03/04/1935</t>
  </si>
  <si>
    <t>CL 5B 5-24</t>
  </si>
  <si>
    <t>HOYOS JIMENEZ</t>
  </si>
  <si>
    <t>'21/10/1951</t>
  </si>
  <si>
    <t>ANEURISMA ROTO AORTA ABDOMINAL</t>
  </si>
  <si>
    <t xml:space="preserve">SCHOPENHAUER </t>
  </si>
  <si>
    <t>MESA AMAYA</t>
  </si>
  <si>
    <t>'13/06/1942</t>
  </si>
  <si>
    <t>CL 38 11 -55 EDIF ARMONIA APTO 202</t>
  </si>
  <si>
    <t>SD DE DISFUNCION ORGANIA MULTIPLE</t>
  </si>
  <si>
    <t>JOSE ABEL</t>
  </si>
  <si>
    <t>PESCADOR DURAN</t>
  </si>
  <si>
    <t>'19/11/1932</t>
  </si>
  <si>
    <t>AC 27 - 68</t>
  </si>
  <si>
    <t>SOSPECHA INFECCION POR SARS COV DOS</t>
  </si>
  <si>
    <t>LAURA ROSA</t>
  </si>
  <si>
    <t>ROJAS DE CORREA</t>
  </si>
  <si>
    <t>'27/02/1933</t>
  </si>
  <si>
    <t>CARRERA 5 NO 6 25</t>
  </si>
  <si>
    <t>MHUSJ098</t>
  </si>
  <si>
    <t>JOSE HERIBERTO</t>
  </si>
  <si>
    <t>GARCIA LARGO</t>
  </si>
  <si>
    <t>'27/01/1944</t>
  </si>
  <si>
    <t>CL 72   22-03</t>
  </si>
  <si>
    <t>SHCOCK SEPTICO DE ORIGEN PULMONAR</t>
  </si>
  <si>
    <t>MARIA DE JESUS</t>
  </si>
  <si>
    <t>LONDOÑO GUTIERREZ</t>
  </si>
  <si>
    <t>'14/05/1936</t>
  </si>
  <si>
    <t>CHICO RESTREPO</t>
  </si>
  <si>
    <t>AK14 11-30</t>
  </si>
  <si>
    <t>ESTEBAN ANDRES</t>
  </si>
  <si>
    <t>GOMEZ BUITRAGO</t>
  </si>
  <si>
    <t>'09/04/1997</t>
  </si>
  <si>
    <t>23(4)</t>
  </si>
  <si>
    <t>EGÚN ACTA DE INSPECCIÓN 034 EL HOY OCCISO RECIBE HERIDAS POR ARMA CORTOPUNZANTE ES TRASLADADO CENTRO MÉDICO DONDE POSTERIORMENTE FALLECE</t>
  </si>
  <si>
    <t>PARQUE PRINCIPAL</t>
  </si>
  <si>
    <t>HEMORRAGIA MASIVA POR HERIDA RENAL</t>
  </si>
  <si>
    <t>HERIDA POR ARMA BLANCA TORACOABDOMINAL</t>
  </si>
  <si>
    <t>MARIA ROCIO</t>
  </si>
  <si>
    <t>CAÑAS DE PUERTA</t>
  </si>
  <si>
    <t>'19/03/1942</t>
  </si>
  <si>
    <t>GAMMA</t>
  </si>
  <si>
    <t>GAMMA 4 BLOQUE 1 APARTAMENTO 302B</t>
  </si>
  <si>
    <t>ANOXIA  CEREBRAL</t>
  </si>
  <si>
    <t>ISQUEMIA CRONICA  DEL MIOCARDIO</t>
  </si>
  <si>
    <t xml:space="preserve">ISABELINA </t>
  </si>
  <si>
    <t xml:space="preserve">AGUIRRE </t>
  </si>
  <si>
    <t>'15/07/1947</t>
  </si>
  <si>
    <t>COVID XIX VIRUS NO IDENTIFICADO</t>
  </si>
  <si>
    <t>LEUCEMIA MIELOIDE CRONICA ENFERMEDAD PULMONAR OBSTRUCTIVA CRONICA</t>
  </si>
  <si>
    <t>OSORIO CARMONA</t>
  </si>
  <si>
    <t>'04/02/1953</t>
  </si>
  <si>
    <t>ARGELIA</t>
  </si>
  <si>
    <t>VILLA DEL SOL</t>
  </si>
  <si>
    <t>MANZANA 6 CASA 55</t>
  </si>
  <si>
    <t>FALLA RENAL AGUDA</t>
  </si>
  <si>
    <t>RUBIO GONZALEZ</t>
  </si>
  <si>
    <t>'07/05/1958</t>
  </si>
  <si>
    <t>CONSUMIDOR DE SPA</t>
  </si>
  <si>
    <t>CARDONA MARIN</t>
  </si>
  <si>
    <t>'14/01/1947</t>
  </si>
  <si>
    <t>KR 17 NUMERO 10-65</t>
  </si>
  <si>
    <t>NEUMONIA COVD  VIRUS IDENTIFICADO</t>
  </si>
  <si>
    <t>JOHN HAMILTON CARDONA TABARES</t>
  </si>
  <si>
    <t>0208-06</t>
  </si>
  <si>
    <t>MACCARDONAT</t>
  </si>
  <si>
    <t>JOSE HUMBERTO</t>
  </si>
  <si>
    <t>VALENCIA LOPEZ</t>
  </si>
  <si>
    <t>'06/12/1945</t>
  </si>
  <si>
    <t>KR 10 A  34-14</t>
  </si>
  <si>
    <t>MICHELLE  DUQUE GRISALES</t>
  </si>
  <si>
    <t>MACDUQUEG</t>
  </si>
  <si>
    <t xml:space="preserve">FIDEL </t>
  </si>
  <si>
    <t>CUARTAS LOPEZ</t>
  </si>
  <si>
    <t>'16/09/1960</t>
  </si>
  <si>
    <t>TANGARIFE 1</t>
  </si>
  <si>
    <t>KR 8B  18 B 13</t>
  </si>
  <si>
    <t>FALLA MULTIORGANICA POR CHOQUE SEPTICO</t>
  </si>
  <si>
    <t>INFECCION DE TEJIDOS BLANDOS POR CATETER CENTRAL O INFECCION URINARIA</t>
  </si>
  <si>
    <t>CANCER VESICAL ENFERMEDAD RENAL CRONICA TERMINAL</t>
  </si>
  <si>
    <t>FELIPE  ARROYAVE VALENCIA</t>
  </si>
  <si>
    <t>FAV.0226</t>
  </si>
  <si>
    <t>MARINO ANTONIO</t>
  </si>
  <si>
    <t>MELCHOR CARMONA</t>
  </si>
  <si>
    <t>'14/11/1946</t>
  </si>
  <si>
    <t>MZ 13 CASA 15</t>
  </si>
  <si>
    <t>NOLMA RITA</t>
  </si>
  <si>
    <t>CARDONA DE PATIÑO</t>
  </si>
  <si>
    <t>'06/01/1948</t>
  </si>
  <si>
    <t>CL 31 4-31</t>
  </si>
  <si>
    <t>FASCITIS NECROTIZANTE</t>
  </si>
  <si>
    <t>HERNIA INGUINAL ENCARCELADA CON PERFORACION INTESTINAL</t>
  </si>
  <si>
    <t xml:space="preserve">RUTH ELENA CORDOBA </t>
  </si>
  <si>
    <t>MACCORDOBAR</t>
  </si>
  <si>
    <t>MARIA JUDITH</t>
  </si>
  <si>
    <t>GALEANO DE MUÑOZ</t>
  </si>
  <si>
    <t>'31/12/1935</t>
  </si>
  <si>
    <t>MANZARA R CASA 136</t>
  </si>
  <si>
    <t>SINDROME DE DIFICULTAD RESPIRATORIA AGUDA DEL ADULTO</t>
  </si>
  <si>
    <t>INES STELIA</t>
  </si>
  <si>
    <t>LOAIZA DE SILVA</t>
  </si>
  <si>
    <t>'23/11/1932</t>
  </si>
  <si>
    <t>INSUFICIENCIA CARDIACA ENFERMEDAD RENAL</t>
  </si>
  <si>
    <t>JESUS MARIA</t>
  </si>
  <si>
    <t xml:space="preserve">QUIMBAYO </t>
  </si>
  <si>
    <t>AGUALCANAL 2500 LOTES</t>
  </si>
  <si>
    <t>MZ 10 CASA 37</t>
  </si>
  <si>
    <t>TUMOR MALIGNO SECUNDARIO DE BAZO</t>
  </si>
  <si>
    <t>TUMOR MALIGNO DE PANCREAS</t>
  </si>
  <si>
    <t>MULTIPLES METASTASIS A BAZO PULMONES ESTOMAGO</t>
  </si>
  <si>
    <t>ARIAS VILLEGAS</t>
  </si>
  <si>
    <t>'25/06/1926</t>
  </si>
  <si>
    <t>TV 7 N 26A 22</t>
  </si>
  <si>
    <t>NEUMONIA ASPIRATIVA GRAVE</t>
  </si>
  <si>
    <t>CESAR DE LA CRUZ</t>
  </si>
  <si>
    <t>HENAO SANMARTIN</t>
  </si>
  <si>
    <t>'14/09/1980</t>
  </si>
  <si>
    <t>CAR 1  CASA 1A12</t>
  </si>
  <si>
    <t>EGÚN ACTA DE INSPECCION PERSONA QUE RESULTA HERIDA CON ARMA CORTO PUNZANTE EN RIÑA LLEVADO A CENTRO MEDICO DONDE LLEGA SIN SIGNOS VITALES</t>
  </si>
  <si>
    <t>FRENTE A MANZANA 2 CASA 12</t>
  </si>
  <si>
    <t>HERIDAS DE PULMONES</t>
  </si>
  <si>
    <t>TRAUMA PENETRANTE A TÓRAX</t>
  </si>
  <si>
    <t xml:space="preserve">ALIX </t>
  </si>
  <si>
    <t>OMAÑA DE MATAJIRA</t>
  </si>
  <si>
    <t>'01/01/1954</t>
  </si>
  <si>
    <t>TORO</t>
  </si>
  <si>
    <t>TORO VALLE</t>
  </si>
  <si>
    <t>CL 7 NRO 1-51</t>
  </si>
  <si>
    <t>OBESIDAD DISLIPIDEMIA</t>
  </si>
  <si>
    <t xml:space="preserve">AMPARO DE JESUS </t>
  </si>
  <si>
    <t>COLORADO DE BLANDON</t>
  </si>
  <si>
    <t>'14/02/1953</t>
  </si>
  <si>
    <t>SAUCES</t>
  </si>
  <si>
    <t>CRA 35 N 7 B 87</t>
  </si>
  <si>
    <t>TROMBOEMBISMO PULMONAR</t>
  </si>
  <si>
    <t>DISFAGIA</t>
  </si>
  <si>
    <t xml:space="preserve">OROZCO </t>
  </si>
  <si>
    <t>'28/05/1960</t>
  </si>
  <si>
    <t>AK  CASA 51</t>
  </si>
  <si>
    <t>CARDIOPATIA</t>
  </si>
  <si>
    <t xml:space="preserve">ESTHER </t>
  </si>
  <si>
    <t>FLOREZ MORALES</t>
  </si>
  <si>
    <t>'23/11/1954</t>
  </si>
  <si>
    <t>TRABAJADORES DE LOS CUIDADOS PERSONALES Y AFINES, NO CLASIFICADOS BAJO OTROS EPÍGRAFES</t>
  </si>
  <si>
    <t>MZ13 CS 4</t>
  </si>
  <si>
    <t>FALLA CARDIACA AGUDAMTEN DESCOMPENSADA</t>
  </si>
  <si>
    <t>NUEMONIA</t>
  </si>
  <si>
    <t>CARDIOPATIA ISQUEMICA  FIBROSIS PULMONAR</t>
  </si>
  <si>
    <t>WARNER DE JESUS</t>
  </si>
  <si>
    <t>RESTREPO FERNANDEZ</t>
  </si>
  <si>
    <t>FRAILES SECTOR LA PLAYITA</t>
  </si>
  <si>
    <t>KM CASA 54</t>
  </si>
  <si>
    <t>CARLOS JULIAN</t>
  </si>
  <si>
    <t>ARENAS AGUDELO</t>
  </si>
  <si>
    <t>'08/02/1991</t>
  </si>
  <si>
    <t>CARRERA 14 N29-41 SAN NICOLAS</t>
  </si>
  <si>
    <t>SDRA PRIMARIO</t>
  </si>
  <si>
    <t>SOSPECHA INFECCION POR COVID XIX</t>
  </si>
  <si>
    <t>SINDROME DOWN</t>
  </si>
  <si>
    <t xml:space="preserve">FILIBERTO </t>
  </si>
  <si>
    <t>GOMEZ PARRA</t>
  </si>
  <si>
    <t>'11/06/1948</t>
  </si>
  <si>
    <t>SAMARIA 1</t>
  </si>
  <si>
    <t>KR  MZ 19 CS 27</t>
  </si>
  <si>
    <t>DIABETES MELLITUS OBESIDAD</t>
  </si>
  <si>
    <t xml:space="preserve">ANIBAL </t>
  </si>
  <si>
    <t>GOMEZ VILLEGAS</t>
  </si>
  <si>
    <t>'09/09/1934</t>
  </si>
  <si>
    <t>EL POBLADO  2</t>
  </si>
  <si>
    <t>14 CASA   6</t>
  </si>
  <si>
    <t>ZULETA ROMERO</t>
  </si>
  <si>
    <t>'06/04/1938</t>
  </si>
  <si>
    <t>PERSONAL DOMÉSTICO</t>
  </si>
  <si>
    <t>KR 2 20-29</t>
  </si>
  <si>
    <t>ACIDOSIS REPIRATORIA</t>
  </si>
  <si>
    <t>OSTEOPOROSIS SEVERA</t>
  </si>
  <si>
    <t>MARIA ZOE</t>
  </si>
  <si>
    <t>RAIGOZA DE GAMBOA</t>
  </si>
  <si>
    <t>'25/09/1933</t>
  </si>
  <si>
    <t>COROZITO</t>
  </si>
  <si>
    <t>KR 9 7-53 2DO PISO</t>
  </si>
  <si>
    <t>HIPOGLICEMIA HIPOKALEMIA</t>
  </si>
  <si>
    <t>CL MANZANA 17 CASA 25</t>
  </si>
  <si>
    <t>ANA MAYERLY</t>
  </si>
  <si>
    <t>RODAS TORRES</t>
  </si>
  <si>
    <t>30(4)</t>
  </si>
  <si>
    <t>INTERRUPCION VOLUNTARIA DEL EMBARAZO</t>
  </si>
  <si>
    <t>ANEUPLOIDIAS</t>
  </si>
  <si>
    <t>MALFORMACIONES FETALES</t>
  </si>
  <si>
    <t>CELIA ROSA</t>
  </si>
  <si>
    <t>LOAIZA DE LOPEZ</t>
  </si>
  <si>
    <t>LA BANANERA</t>
  </si>
  <si>
    <t>CHOQUE MIXTO CARDIOGENICO SEPTICO</t>
  </si>
  <si>
    <t>INFARTO AGUDO DEL MIOCARDIO HIPERTENSION ARTERIAL ENFERMEDAD PULMONAR OBSTRUCTIVA CRONICA</t>
  </si>
  <si>
    <t>OLMER OVIDIO</t>
  </si>
  <si>
    <t>VARGAS GALLEGO</t>
  </si>
  <si>
    <t>'27/06/1956</t>
  </si>
  <si>
    <t>TÉCNICOS EN AGRONOMÍA, ZOOTECNIA Y SILVICULTURA</t>
  </si>
  <si>
    <t>AU  VILLA DE LA PRADERA BL 68 APTO 202</t>
  </si>
  <si>
    <t>INSUFICIENCIA CARDIACA AGUDIZADA</t>
  </si>
  <si>
    <t>DIABETES MELLITUS  INFECCION POR SARS COV II NEGATIVA</t>
  </si>
  <si>
    <t>MARIA LINELLE</t>
  </si>
  <si>
    <t>ACEVEDO AGUIRRE</t>
  </si>
  <si>
    <t>'22/06/1938</t>
  </si>
  <si>
    <t>JUAN PABLOSEGUNDO</t>
  </si>
  <si>
    <t>JUAN PABLO SEGUNDO</t>
  </si>
  <si>
    <t>MANUELA  SUAREZ QUINTANA</t>
  </si>
  <si>
    <t>MANUELASQCENTRO</t>
  </si>
  <si>
    <t>MARIA EVA</t>
  </si>
  <si>
    <t>JIMENEZ DE GONZALEZ</t>
  </si>
  <si>
    <t>'01/09/1929</t>
  </si>
  <si>
    <t>VEREDA MORELIA ANTIGUA ESTACION</t>
  </si>
  <si>
    <t>HIPERTENSION DEMENSIA</t>
  </si>
  <si>
    <t>JOSE IVAN</t>
  </si>
  <si>
    <t>ECHAVARRIA MONSALVE</t>
  </si>
  <si>
    <t>'28/05/1950</t>
  </si>
  <si>
    <t>KM 4 CASA 188</t>
  </si>
  <si>
    <t>CAIMALITO</t>
  </si>
  <si>
    <t>JOSE VIDAL</t>
  </si>
  <si>
    <t>TREJOS ARICAPA</t>
  </si>
  <si>
    <t>'22/10/1924</t>
  </si>
  <si>
    <t>COVID XIX NO COMFIRMADO</t>
  </si>
  <si>
    <t>ISAID ANTONIO</t>
  </si>
  <si>
    <t xml:space="preserve">SANCHEZ </t>
  </si>
  <si>
    <t>'07/03/1968</t>
  </si>
  <si>
    <t>KR MZ 1 C 5</t>
  </si>
  <si>
    <t>DESCOMPENSACION DE LA DIABETES</t>
  </si>
  <si>
    <t>DIABETES MELLITUS MAL CONTROLADA</t>
  </si>
  <si>
    <t>LUIS NORBERTO</t>
  </si>
  <si>
    <t>ZAPATA GALEANO</t>
  </si>
  <si>
    <t>'16/12/1937</t>
  </si>
  <si>
    <t>OPERADORES DE EQUIPOS DE RADIODIFUSIÓN, TELEVISIÓN Y TELECOMUNICACIONES</t>
  </si>
  <si>
    <t>PRIMERO DE MAYO</t>
  </si>
  <si>
    <t>KR 4 BIS N 27B-70</t>
  </si>
  <si>
    <t>CHOQUE</t>
  </si>
  <si>
    <t>LUISA MARIA OSSA ROMERO</t>
  </si>
  <si>
    <t>OSSA9428</t>
  </si>
  <si>
    <t xml:space="preserve">EPARQUIO </t>
  </si>
  <si>
    <t>OSPINA OTERO</t>
  </si>
  <si>
    <t>'13/09/1946</t>
  </si>
  <si>
    <t>PEREIRA RISARALDA</t>
  </si>
  <si>
    <t>AK 7</t>
  </si>
  <si>
    <t>NEUMONIA SEVERA DE ORIGEN VIRAL</t>
  </si>
  <si>
    <t>GILDARDO DE JESUS</t>
  </si>
  <si>
    <t>ZAPATA OCAMPO</t>
  </si>
  <si>
    <t>'15/04/1969</t>
  </si>
  <si>
    <t>CL SIN INFORMACION</t>
  </si>
  <si>
    <t>MASA MEDIASTINAL</t>
  </si>
  <si>
    <t>PROBABLE CANCER DE PANCREAS</t>
  </si>
  <si>
    <t xml:space="preserve">ERNESTINA </t>
  </si>
  <si>
    <t>CUARTAS VASQUEZ</t>
  </si>
  <si>
    <t>'31/12/1923</t>
  </si>
  <si>
    <t>AU COMUNIDAD ALBERTO BENAVIDES MANZANA 35 CASA 12</t>
  </si>
  <si>
    <t>SOSPECHA DE COVID</t>
  </si>
  <si>
    <t>JORGE BENHUR</t>
  </si>
  <si>
    <t>ARANGO OCHOA</t>
  </si>
  <si>
    <t>'21/07/1937</t>
  </si>
  <si>
    <t>GALATHEA TORRE 5 APTO 502</t>
  </si>
  <si>
    <t>KR 33 BIS 29-10</t>
  </si>
  <si>
    <t>TUMOR PULMONAR</t>
  </si>
  <si>
    <t>ANCIZAR DE JESUS</t>
  </si>
  <si>
    <t>'25/07/1942</t>
  </si>
  <si>
    <t>LA PEÑA</t>
  </si>
  <si>
    <t>PEDRO LUIS</t>
  </si>
  <si>
    <t>VELEZ CASTRILLON</t>
  </si>
  <si>
    <t>'31/12/1924</t>
  </si>
  <si>
    <t>AGRÓNOMOS Y AFINES</t>
  </si>
  <si>
    <t>KR 15  N 158-09</t>
  </si>
  <si>
    <t>HENAO HENAO</t>
  </si>
  <si>
    <t>'16/06/1963</t>
  </si>
  <si>
    <t>EGÚN ACTA DE INSPECCION PEATON ATROPELLADO POR MOTOCICLETA</t>
  </si>
  <si>
    <t>VIA REMOLINOS</t>
  </si>
  <si>
    <t>TRAUMA CRANEOENCEFALICO EN ACCIDENTE DE TRANSITO</t>
  </si>
  <si>
    <t>MARIA CECILIA</t>
  </si>
  <si>
    <t>CASTRO DE QUINTERO</t>
  </si>
  <si>
    <t>'20/10/1955</t>
  </si>
  <si>
    <t>AV SUR</t>
  </si>
  <si>
    <t>KR 17 17-66</t>
  </si>
  <si>
    <t>CARNIMATOSIS PERITONEAL</t>
  </si>
  <si>
    <t>CANCER DE CERVIX</t>
  </si>
  <si>
    <t>VALENCIA TABARES</t>
  </si>
  <si>
    <t>'30/01/1949</t>
  </si>
  <si>
    <t>KRA 19 73 A 28</t>
  </si>
  <si>
    <t>DEGENERACION DE SISTEMAS MULTIPLES</t>
  </si>
  <si>
    <t>SERGIO DANIEL</t>
  </si>
  <si>
    <t>MURILLO ESCUDERO</t>
  </si>
  <si>
    <t>'08/07/1944</t>
  </si>
  <si>
    <t>NIZA</t>
  </si>
  <si>
    <t>CL37 13 108</t>
  </si>
  <si>
    <t>MARIA ORALIA</t>
  </si>
  <si>
    <t>RAMIREZ DE CARVAJAL</t>
  </si>
  <si>
    <t>'21/08/1951</t>
  </si>
  <si>
    <t>SIGLO XX MISTRATO</t>
  </si>
  <si>
    <t>HIPERTENSION ARTERIAL DIABETES MIELLITUS NO INSULINO REQUERIENTE</t>
  </si>
  <si>
    <t>ALBEIRO ANTONIO</t>
  </si>
  <si>
    <t>DIAZ ROJAS</t>
  </si>
  <si>
    <t>'15/03/1954</t>
  </si>
  <si>
    <t>INGENIEROS DE MINAS, INGENIEROS METALÚRGICOS Y AFINES</t>
  </si>
  <si>
    <t>KR 4 42-52</t>
  </si>
  <si>
    <t>URGENCIA DIALÍTICA</t>
  </si>
  <si>
    <t>INFECCIÓN DE VÍAS URINARIAS COMPLICADA</t>
  </si>
  <si>
    <t>CANCER DE PRÓSTATA Y VEJIGA TROMBOCITOPENIA SEVERA</t>
  </si>
  <si>
    <t xml:space="preserve">FANNY </t>
  </si>
  <si>
    <t>VILLADA DE GONZALEZ</t>
  </si>
  <si>
    <t>'25/11/1939</t>
  </si>
  <si>
    <t>CL19 CASA 22</t>
  </si>
  <si>
    <t>RIOS CASTAÑO</t>
  </si>
  <si>
    <t>'13/07/1932</t>
  </si>
  <si>
    <t>MANZANA 4 CASA 27 QUINTAS DE ARAGON</t>
  </si>
  <si>
    <t>INFECCION POR CORONAVIRUS RECUPERADO</t>
  </si>
  <si>
    <t>CANCER DE PROSTATA METASTASIS OSEA</t>
  </si>
  <si>
    <t>LUISA FERNANDA MORENO BEDOYA</t>
  </si>
  <si>
    <t>LUMOBE</t>
  </si>
  <si>
    <t>LUZ ADELA</t>
  </si>
  <si>
    <t>'17/11/1962</t>
  </si>
  <si>
    <t>CARDAL</t>
  </si>
  <si>
    <t>MANZANA C CASA 13 PRIMER PISO</t>
  </si>
  <si>
    <t>FALLA HEPATICA</t>
  </si>
  <si>
    <t>CANCER DE HIGADO</t>
  </si>
  <si>
    <t xml:space="preserve">GABRIEL </t>
  </si>
  <si>
    <t xml:space="preserve">BECERRA </t>
  </si>
  <si>
    <t>'26/05/1931</t>
  </si>
  <si>
    <t>HECTOR MANUEL</t>
  </si>
  <si>
    <t>PATIÑO TORRES</t>
  </si>
  <si>
    <t>'30/12/1967</t>
  </si>
  <si>
    <t>ARQUITECTOS, INGENIEROS Y AFINES, NO CLASIFICADOS BAJO OTROS EPÍGRAFES</t>
  </si>
  <si>
    <t>CL 22 CRA  4</t>
  </si>
  <si>
    <t>EMFERMEDA  ARTERIAL COPRONARIA</t>
  </si>
  <si>
    <t>INFARTO  AGUDO MIOCARDIO</t>
  </si>
  <si>
    <t>CHOQUE CARDIGENICO</t>
  </si>
  <si>
    <t>HIPERTENSION DIABETES  MELLITUS</t>
  </si>
  <si>
    <t xml:space="preserve">ARCENIO </t>
  </si>
  <si>
    <t>YATE LOAIZA</t>
  </si>
  <si>
    <t>'03/08/1974</t>
  </si>
  <si>
    <t>CALLE 42 B02-03</t>
  </si>
  <si>
    <t>EGÚN ACTA DE INSPECCION AL PARECER EL CUERPO FUE ENCONTRADO EN SUSPENSIÓN</t>
  </si>
  <si>
    <t>CALLE 42B 2B 2-03</t>
  </si>
  <si>
    <t>ASFIXIA MECANICA</t>
  </si>
  <si>
    <t>OLMES  ARIAS MONTOYA</t>
  </si>
  <si>
    <t>0189-06</t>
  </si>
  <si>
    <t>AMARILES RODRIGUEZ</t>
  </si>
  <si>
    <t>'02/07/1939</t>
  </si>
  <si>
    <t>ALTOS DEL POBLADO</t>
  </si>
  <si>
    <t>CL BLOQ 1 APT 301</t>
  </si>
  <si>
    <t>LEONEL ANTONIO</t>
  </si>
  <si>
    <t>SUAREZ LOPEZ</t>
  </si>
  <si>
    <t>'11/09/1959</t>
  </si>
  <si>
    <t>ALTA CAMPANA</t>
  </si>
  <si>
    <t>INSUFICIENCIA CARDIACA AGUDA</t>
  </si>
  <si>
    <t>ALFONSO IVAN</t>
  </si>
  <si>
    <t>HERRERA MORA</t>
  </si>
  <si>
    <t>'08/08/1940</t>
  </si>
  <si>
    <t>OLIMPICO 1</t>
  </si>
  <si>
    <t>CALLE 32B N 18-10 OLIMPICO 1 MANZANA 28 BLOQUE 4 APTO 115</t>
  </si>
  <si>
    <t>INFECCION POR VIRUS SARS COV II PROBABLE</t>
  </si>
  <si>
    <t>DIABETES MELLITUS   PRUEBA RT PCR PARA SARS COV II NEGATIVA  IGG E IGM POSITIVOS</t>
  </si>
  <si>
    <t>GOMEZ MURILLO</t>
  </si>
  <si>
    <t>'06/07/1953</t>
  </si>
  <si>
    <t>CARNICEROS, PESCADEROS Y AFINES</t>
  </si>
  <si>
    <t>KR 23 B NO 18-68</t>
  </si>
  <si>
    <t>CHOQUE SEPTICO POR PSEUDOMONA AERUGINOSA REFRACTARIA AL MANEJO</t>
  </si>
  <si>
    <t>FALLA RESPIRATORIA HIPOXEMICA POR NEUMONIA VIRAL POR SARS COV DOS</t>
  </si>
  <si>
    <t>OROZCO VALENCIA</t>
  </si>
  <si>
    <t>'02/02/1955</t>
  </si>
  <si>
    <t>LA MAGDALENA</t>
  </si>
  <si>
    <t>MARIA SONY</t>
  </si>
  <si>
    <t>TABARES CORREA</t>
  </si>
  <si>
    <t>'09/03/1937</t>
  </si>
  <si>
    <t>AU 7</t>
  </si>
  <si>
    <t>SINDROME DE DIFICULTAD RESPIRATORIA AGUDO</t>
  </si>
  <si>
    <t>COVID DICINUEVE CONFIRMADO</t>
  </si>
  <si>
    <t>VANI JOSE</t>
  </si>
  <si>
    <t>CARDENAS NAVA</t>
  </si>
  <si>
    <t>'20/06/1977</t>
  </si>
  <si>
    <t>KR 12 N 9-58</t>
  </si>
  <si>
    <t>DISECCION AORTICA</t>
  </si>
  <si>
    <t>LINA MARIA OSSA HERRERA</t>
  </si>
  <si>
    <t>0352-13</t>
  </si>
  <si>
    <t>LOSSA</t>
  </si>
  <si>
    <t>GOMEZ GARCIA</t>
  </si>
  <si>
    <t>'18/11/1937</t>
  </si>
  <si>
    <t>OLIMPIA</t>
  </si>
  <si>
    <t>MANZANA 1 CASA 19</t>
  </si>
  <si>
    <t>TUBERCULOSIS DEL PULMÓN</t>
  </si>
  <si>
    <t>MARIA MARLENY</t>
  </si>
  <si>
    <t xml:space="preserve">QUEBRADA </t>
  </si>
  <si>
    <t>'13/11/1945</t>
  </si>
  <si>
    <t>AV DEL RIO N 26-72</t>
  </si>
  <si>
    <t>INSUFIENCIA RESPIRATORIA</t>
  </si>
  <si>
    <t>INSUFIENCIA RENAL CRONICA</t>
  </si>
  <si>
    <t>LINFOMA DE CELULAS  B</t>
  </si>
  <si>
    <t>ANA FABIOLA</t>
  </si>
  <si>
    <t>HERRERA DE FRANCO</t>
  </si>
  <si>
    <t>'10/02/1937</t>
  </si>
  <si>
    <t>KR 3011-71 CASA 8</t>
  </si>
  <si>
    <t>ACCIDENTE CEREBROVASCULAR ISQUEMICO EXTENSO</t>
  </si>
  <si>
    <t>HIPERTENSION ARTERIAL DISLIPIDEMIA</t>
  </si>
  <si>
    <t>LA ROMELIA  FINCA JUNCAL</t>
  </si>
  <si>
    <t>SANDRA MARLEIDER</t>
  </si>
  <si>
    <t>CERQUERA MONROY</t>
  </si>
  <si>
    <t>AMENAZA DE ABORTO</t>
  </si>
  <si>
    <t>MARIA NUBIA</t>
  </si>
  <si>
    <t>SALAZAR DE SALAZAR</t>
  </si>
  <si>
    <t>'07/07/1946</t>
  </si>
  <si>
    <t>MZ 9 C 21</t>
  </si>
  <si>
    <t>JOHANNA ALEJANDRA TORRES GAVIRIA</t>
  </si>
  <si>
    <t>MACGAVIRIAJ</t>
  </si>
  <si>
    <t>CARMEN TULIA</t>
  </si>
  <si>
    <t>AGUDELO PEREZ</t>
  </si>
  <si>
    <t>'25/10/1937</t>
  </si>
  <si>
    <t>CENTRO - CIUDADELA CUBA</t>
  </si>
  <si>
    <t>CARRERA 24 NO 72 - 43</t>
  </si>
  <si>
    <t>YHOSTIN ANDRES</t>
  </si>
  <si>
    <t>CHALA CARDONA</t>
  </si>
  <si>
    <t>'25/08/2020</t>
  </si>
  <si>
    <t>5(3)</t>
  </si>
  <si>
    <t>LA ESNEDA</t>
  </si>
  <si>
    <t>AU MANZANA 1 CASA 24</t>
  </si>
  <si>
    <t>MARIA ISABEL</t>
  </si>
  <si>
    <t>CARDONA GARCIA</t>
  </si>
  <si>
    <t>SEPSIS NEONATAL</t>
  </si>
  <si>
    <t>HEMORRAGIA CEREBRAL</t>
  </si>
  <si>
    <t>REINALDO ANTONIO</t>
  </si>
  <si>
    <t>DURAN CANO</t>
  </si>
  <si>
    <t>'18/03/1960</t>
  </si>
  <si>
    <t>POBLADO II</t>
  </si>
  <si>
    <t>MANZANA 31 CASA 25</t>
  </si>
  <si>
    <t>NEUMONIA POR SARS COVII</t>
  </si>
  <si>
    <t>WILDER  CASTAÑO OSORIO</t>
  </si>
  <si>
    <t>10882-93</t>
  </si>
  <si>
    <t>MHUSJ131</t>
  </si>
  <si>
    <t>MARIA LUCILA</t>
  </si>
  <si>
    <t>CORREA CORREA</t>
  </si>
  <si>
    <t>'13/12/1942</t>
  </si>
  <si>
    <t>JARDIN PRIMERA ETAPA</t>
  </si>
  <si>
    <t>MANZANA 24 CASA 6</t>
  </si>
  <si>
    <t>NEUMONIA BACTERIANA POR KLEBSIELLA PNEUMONIAE</t>
  </si>
  <si>
    <t>INFECCION POR SARS COV II</t>
  </si>
  <si>
    <t>JOSE LAUREANO</t>
  </si>
  <si>
    <t>ESCOBAR ALFONSO</t>
  </si>
  <si>
    <t>KR 11BIS 11B 27</t>
  </si>
  <si>
    <t>DIABETES  MELLITUS</t>
  </si>
  <si>
    <t>JORGE LUCIANO MARTINEZ ROJAS</t>
  </si>
  <si>
    <t>MARTINEZKENNEDY</t>
  </si>
  <si>
    <t>ARQUIRIO DE JESUS</t>
  </si>
  <si>
    <t>DIAZ RAMIREZ</t>
  </si>
  <si>
    <t>'16/08/1952</t>
  </si>
  <si>
    <t>MZ 5 CASA 11</t>
  </si>
  <si>
    <t xml:space="preserve">SAMANTHA </t>
  </si>
  <si>
    <t>CASTAÑEDA MAYA</t>
  </si>
  <si>
    <t>'28/08/2008</t>
  </si>
  <si>
    <t>12(4)</t>
  </si>
  <si>
    <t>AL FONSO LOPEZ</t>
  </si>
  <si>
    <t>CARRERA 9 BIS NOA-29 APARTAMENTO 201</t>
  </si>
  <si>
    <t>EGÚN ACTA DE INSPECCION ALPARECER ENVENENAMIENTO POR TOTES</t>
  </si>
  <si>
    <t>CARRERA 9 BIS N 1A-29</t>
  </si>
  <si>
    <t>FALLA HEPATICA FULMINANTE</t>
  </si>
  <si>
    <t>ENVENENAMIENTO CON FOSFORO BLANCO</t>
  </si>
  <si>
    <t>JOSE OCTAVIO</t>
  </si>
  <si>
    <t>VARGAS FLOREZ</t>
  </si>
  <si>
    <t>'25/07/1941</t>
  </si>
  <si>
    <t>INTERMEDIO</t>
  </si>
  <si>
    <t>MANZANA 15 CS 3</t>
  </si>
  <si>
    <t>ANA MARIA</t>
  </si>
  <si>
    <t>VASCO CASTAÑO</t>
  </si>
  <si>
    <t>'02/05/1965</t>
  </si>
  <si>
    <t>CRA 13 NO 51-23</t>
  </si>
  <si>
    <t>NEUMONIA POR ASPIRACION</t>
  </si>
  <si>
    <t>CARMEN ROSA</t>
  </si>
  <si>
    <t xml:space="preserve">OSPINA </t>
  </si>
  <si>
    <t>'07/04/1962</t>
  </si>
  <si>
    <t>FINCA LA PALMA</t>
  </si>
  <si>
    <t>BRADICARDIA SEVERA REFRACTARIA</t>
  </si>
  <si>
    <t>FALLA RESPIRATORIA AGUDA HIPOXEMICA</t>
  </si>
  <si>
    <t>LOPEZ LOBO</t>
  </si>
  <si>
    <t>'12/08/1938</t>
  </si>
  <si>
    <t>CARRE 11 5 72</t>
  </si>
  <si>
    <t>ROSA ELENA</t>
  </si>
  <si>
    <t>OROZCO LOAIZA</t>
  </si>
  <si>
    <t>'06/01/1955</t>
  </si>
  <si>
    <t>LOS BLOQUES</t>
  </si>
  <si>
    <t>CRA 23 N 30-19 LOS BLOQUEOS</t>
  </si>
  <si>
    <t xml:space="preserve">HIJO DE VALENTINA </t>
  </si>
  <si>
    <t>LOPEZ BUENO</t>
  </si>
  <si>
    <t>5(2)</t>
  </si>
  <si>
    <t>AVENIDA SUR LA DULCERA CADA 217</t>
  </si>
  <si>
    <t xml:space="preserve">VALENTINA </t>
  </si>
  <si>
    <t>SEPSIS CON FALLA MULTIORGANICA</t>
  </si>
  <si>
    <t>ENTEROCLITIS NECROTIZANTE</t>
  </si>
  <si>
    <t>PRETERMINO</t>
  </si>
  <si>
    <t>ANDRES MAURICIO</t>
  </si>
  <si>
    <t>LOPEZ HERRERA</t>
  </si>
  <si>
    <t>'01/05/1984</t>
  </si>
  <si>
    <t>COORDINADORES Y SUPERVISORES DE PRODUCCIÓN Y OPERACIONES EN CONSTRUCCIÓN Y OBRAS PÚBLICAS</t>
  </si>
  <si>
    <t>CAMPESTRE D</t>
  </si>
  <si>
    <t>MANZANA  22 CASA 6</t>
  </si>
  <si>
    <t>HEMOTORAX MASIVO IZQUIERDO</t>
  </si>
  <si>
    <t>ENFERMEDAD  RENAL CRONICA</t>
  </si>
  <si>
    <t>MARIA JULIANA RAMIREZ PALACIOS</t>
  </si>
  <si>
    <t>MAJUPA</t>
  </si>
  <si>
    <t>RAMIREZ GARCIA</t>
  </si>
  <si>
    <t>'25/07/1953</t>
  </si>
  <si>
    <t>VILLA DEL CAMPO MZ10 CX 12</t>
  </si>
  <si>
    <t>DICK ALEXANDER</t>
  </si>
  <si>
    <t>OROZCO RAMIREZ</t>
  </si>
  <si>
    <t>'18/01/1963</t>
  </si>
  <si>
    <t>MANZANA 39 CASA 15</t>
  </si>
  <si>
    <t>HUGO HENRY</t>
  </si>
  <si>
    <t>URQUIJO URIBE</t>
  </si>
  <si>
    <t>'16/11/1962</t>
  </si>
  <si>
    <t>EL JARDIN</t>
  </si>
  <si>
    <t>CL 18  18-09</t>
  </si>
  <si>
    <t>CHOQUE SEPTICO POR KLEBSIELLA</t>
  </si>
  <si>
    <t>TATIANA  GOMEZ SANCHEZ</t>
  </si>
  <si>
    <t>1539-07</t>
  </si>
  <si>
    <t>TGOMEZS</t>
  </si>
  <si>
    <t>CARLOS ALBERTO</t>
  </si>
  <si>
    <t>AGUIRRE CARDENAS</t>
  </si>
  <si>
    <t>'05/09/1954</t>
  </si>
  <si>
    <t>URIBE TRES CUBA</t>
  </si>
  <si>
    <t>KR  25D NO74-67</t>
  </si>
  <si>
    <t>ENFERMEDAD PARKINSON</t>
  </si>
  <si>
    <t xml:space="preserve">LUDOVINA </t>
  </si>
  <si>
    <t>MORENO DE RAMIREZ</t>
  </si>
  <si>
    <t>'19/04/1936</t>
  </si>
  <si>
    <t>CL 4 N 17 19</t>
  </si>
  <si>
    <t>LEUCEMIAS</t>
  </si>
  <si>
    <t>GERARDO DE JESUS</t>
  </si>
  <si>
    <t>ARICAPA ALCALDE</t>
  </si>
  <si>
    <t>'15/11/1948</t>
  </si>
  <si>
    <t>CL37A12-28</t>
  </si>
  <si>
    <t>SINDROME DE DESACONDICIONAMIETNO</t>
  </si>
  <si>
    <t>NEUMONIA GRAVE POR COVID</t>
  </si>
  <si>
    <t>SANTIAGO  VALLEJO CORRALES</t>
  </si>
  <si>
    <t>SRVALLEJOC</t>
  </si>
  <si>
    <t xml:space="preserve">JAIR </t>
  </si>
  <si>
    <t>CARDENAS URUEÑA</t>
  </si>
  <si>
    <t>'23/06/1956</t>
  </si>
  <si>
    <t>MZ 15 CASA 20 POBLADO II</t>
  </si>
  <si>
    <t>ECOPETROL</t>
  </si>
  <si>
    <t>OBESIDAD DIABETES MELLITUS</t>
  </si>
  <si>
    <t>JUVENAL DE JESUS</t>
  </si>
  <si>
    <t>MORALES ARENAS</t>
  </si>
  <si>
    <t>'23/03/1945</t>
  </si>
  <si>
    <t>MZ 4 CS 5</t>
  </si>
  <si>
    <t>SOSPECHA DE TROMBOEMBOLISMO PULMONAR</t>
  </si>
  <si>
    <t>FRACTURA DE AMBAS CADERAS</t>
  </si>
  <si>
    <t>CAIDA DESDE CAMA</t>
  </si>
  <si>
    <t>TREJOS BOTERO</t>
  </si>
  <si>
    <t>'04/09/1956</t>
  </si>
  <si>
    <t>LA HERMOSA ETAPA III</t>
  </si>
  <si>
    <t>KR  28 N 16A-16</t>
  </si>
  <si>
    <t>LINFOMA NO HODGKIN DE CELULAS B GRANDE DIFUSO</t>
  </si>
  <si>
    <t>CALLE  8   9-61</t>
  </si>
  <si>
    <t>KEILA GARMITA</t>
  </si>
  <si>
    <t>LOPEZ BARRETO</t>
  </si>
  <si>
    <t>ABORTO  INCOMPLETO</t>
  </si>
  <si>
    <t>MARCO AURELIO ORREGO PEREZ</t>
  </si>
  <si>
    <t>568M</t>
  </si>
  <si>
    <t>ORREGOCENTROPEREIRA</t>
  </si>
  <si>
    <t>SUAREZ CRIOLLO</t>
  </si>
  <si>
    <t>'04/12/1920</t>
  </si>
  <si>
    <t>REVISORES, GUARDAS Y COBRADORES DE LOS SERVICIOS DE TRANSPORTE</t>
  </si>
  <si>
    <t>MANZANA 13 CASA 15</t>
  </si>
  <si>
    <t>GUZMAN OSPINA</t>
  </si>
  <si>
    <t>'24/12/1958</t>
  </si>
  <si>
    <t>MZ 12 CASA 33</t>
  </si>
  <si>
    <t>SDRA I</t>
  </si>
  <si>
    <t>ENFERMEDAD PULMONAR</t>
  </si>
  <si>
    <t xml:space="preserve">FERNANDO </t>
  </si>
  <si>
    <t>'28/01/1964</t>
  </si>
  <si>
    <t>MZ H CASA 14</t>
  </si>
  <si>
    <t>KR 16 CALLE 16</t>
  </si>
  <si>
    <t>JHON EDUARD</t>
  </si>
  <si>
    <t>'19/10/1985</t>
  </si>
  <si>
    <t>RECOLECTORES DE BASURA</t>
  </si>
  <si>
    <t>CAMILO TORRES</t>
  </si>
  <si>
    <t>PLAN 2 MANZANA 2 CASA 21</t>
  </si>
  <si>
    <t>TRANSTORNO MENTAL ASOCIADO AL USO DE SUSTANCIAS PSICOACTIVAS</t>
  </si>
  <si>
    <t>COVID CONFIRMADO</t>
  </si>
  <si>
    <t>KR 15 82 B 11</t>
  </si>
  <si>
    <t>GINA ALEJANDRA</t>
  </si>
  <si>
    <t>SALCEDO ALVAREZ</t>
  </si>
  <si>
    <t>CORIOAMNIONITIS</t>
  </si>
  <si>
    <t>ANA LUCIA RIOS GARAVITO</t>
  </si>
  <si>
    <t>MEDANAGA</t>
  </si>
  <si>
    <t>MARIA ADELA</t>
  </si>
  <si>
    <t>RIOS DE RESTREPO</t>
  </si>
  <si>
    <t>'17/08/1930</t>
  </si>
  <si>
    <t>KR 3ERA BIS NUMERO 2 40</t>
  </si>
  <si>
    <t>ASPIRACION DE LIQUIDOS</t>
  </si>
  <si>
    <t>TUMOR MALIGNO DEL COLON TRANSVERSO</t>
  </si>
  <si>
    <t xml:space="preserve">MORENO </t>
  </si>
  <si>
    <t>'16/05/1935</t>
  </si>
  <si>
    <t>AV SU</t>
  </si>
  <si>
    <t>AK  AV SU  CALLE   28 CASA  53</t>
  </si>
  <si>
    <t>POP CRANEOTOMIA HEMATOMA SUBDURAL</t>
  </si>
  <si>
    <t>LAURA MARCELA MURCIA GUTIERREZ</t>
  </si>
  <si>
    <t>MACMURCIAG</t>
  </si>
  <si>
    <t xml:space="preserve">SILVIA </t>
  </si>
  <si>
    <t>VINASCO OSPINA</t>
  </si>
  <si>
    <t>'01/06/1934</t>
  </si>
  <si>
    <t>CATADORES Y CLASIFICADORES DE ALIMENTOS Y BEBIDAS</t>
  </si>
  <si>
    <t>TRIBUNA</t>
  </si>
  <si>
    <t>KM 7 VA PEREIRA ARMENIA  VALLARTA CASA 17</t>
  </si>
  <si>
    <t>ANDERSON  VERGARA JACOME</t>
  </si>
  <si>
    <t>25727-13</t>
  </si>
  <si>
    <t>ANDERSONVERGARA</t>
  </si>
  <si>
    <t>AURA JULIETA</t>
  </si>
  <si>
    <t>MEJIA OBANDO</t>
  </si>
  <si>
    <t>'05/09/1962</t>
  </si>
  <si>
    <t>ANEMIA EN ENFERMEDAD NEOPLASICA</t>
  </si>
  <si>
    <t>TUMOR MALIGNO DEL ENDOCERVIX</t>
  </si>
  <si>
    <t xml:space="preserve">NICANOR </t>
  </si>
  <si>
    <t>TOBON FRANCO</t>
  </si>
  <si>
    <t>'07/01/1942</t>
  </si>
  <si>
    <t>MZ 10 CA 17</t>
  </si>
  <si>
    <t>NEUMONIA SEVERA VIRAL</t>
  </si>
  <si>
    <t>INFECCION POR COVID XIX CONFIRMADO</t>
  </si>
  <si>
    <t>ENFERMERDAD RENAL CRONICA</t>
  </si>
  <si>
    <t>PEÑA CASTAÑO</t>
  </si>
  <si>
    <t>'20/08/1956</t>
  </si>
  <si>
    <t>TRABAJADORES PECUARIOS, GANADEROS Y AFINES, NO CLASIFICADOS BAJO OTROS EPÍGRAFES</t>
  </si>
  <si>
    <t>MANZANA 9 CASA 46</t>
  </si>
  <si>
    <t>INSUFICIENCIA RESPIRATORIA CRONICA</t>
  </si>
  <si>
    <t>INFECCION POR SARS COV DOS COVID DIECINUEVE</t>
  </si>
  <si>
    <t>RICHARD L</t>
  </si>
  <si>
    <t xml:space="preserve">KARRON </t>
  </si>
  <si>
    <t>'15/07/1943</t>
  </si>
  <si>
    <t>CL 11  22-34</t>
  </si>
  <si>
    <t>ENFERMEDAD POR NUEVO CORONAVIRUS</t>
  </si>
  <si>
    <t>CARLOS HELI</t>
  </si>
  <si>
    <t xml:space="preserve">VARGAS </t>
  </si>
  <si>
    <t>'01/03/1935</t>
  </si>
  <si>
    <t>BULEVAR DEL CAFE</t>
  </si>
  <si>
    <t>MANZANA 4 CASA 19</t>
  </si>
  <si>
    <t>OBESIDAD HIPERTENSION ARTERIAL</t>
  </si>
  <si>
    <t xml:space="preserve">GARCIA </t>
  </si>
  <si>
    <t>'10/01/1946</t>
  </si>
  <si>
    <t>NO MENCIONADO EN HC</t>
  </si>
  <si>
    <t>CL NR</t>
  </si>
  <si>
    <t>JUAN JOSE GUTIERREZ PATERMINA</t>
  </si>
  <si>
    <t>17194/14</t>
  </si>
  <si>
    <t>JUANJ.GUTIERREZ</t>
  </si>
  <si>
    <t xml:space="preserve">GARDENIA </t>
  </si>
  <si>
    <t>BURBANO CORDOBA</t>
  </si>
  <si>
    <t>'07/07/1966</t>
  </si>
  <si>
    <t>KR 11 7 - 30</t>
  </si>
  <si>
    <t>MASA LARINGEA</t>
  </si>
  <si>
    <t>JOSE ELECTO</t>
  </si>
  <si>
    <t>POLANCO GRAJALES</t>
  </si>
  <si>
    <t>'25/10/1942</t>
  </si>
  <si>
    <t>OPERADORES DE TELARES Y OTRAS MÁQUINAS TEJEDORAS</t>
  </si>
  <si>
    <t>CL 73 73-33</t>
  </si>
  <si>
    <t>CANCER ESCAMOCELULAR DE PABELLON AURICULAR AVANZADO</t>
  </si>
  <si>
    <t>BECERRA BEDOYA</t>
  </si>
  <si>
    <t>'09/01/1953</t>
  </si>
  <si>
    <t>CL 9 KR 734</t>
  </si>
  <si>
    <t>COVID XIX IDENTIFICADO CONFIRMADO</t>
  </si>
  <si>
    <t>MARIA MIRYEY</t>
  </si>
  <si>
    <t>GARCIA NARVAEZ</t>
  </si>
  <si>
    <t>'01/01/1969</t>
  </si>
  <si>
    <t>VILLA ALEXANDRA</t>
  </si>
  <si>
    <t>CL 12 CAS 13</t>
  </si>
  <si>
    <t xml:space="preserve">AURA </t>
  </si>
  <si>
    <t>CLAVIJO DE CLAVIJO</t>
  </si>
  <si>
    <t>KR 15 17B - 15</t>
  </si>
  <si>
    <t>HEMORRAGIA DEL TRACTO DIGESTIVO</t>
  </si>
  <si>
    <t>ORIANA IBETH RODRIGUEZ FLOREZ</t>
  </si>
  <si>
    <t>ORIANARODRIGUEZ</t>
  </si>
  <si>
    <t>GARCIA ARCILA</t>
  </si>
  <si>
    <t>'30/06/1931</t>
  </si>
  <si>
    <t>CL 83  19A81</t>
  </si>
  <si>
    <t>CELULITIS</t>
  </si>
  <si>
    <t xml:space="preserve">ROSAURA </t>
  </si>
  <si>
    <t>QUINTERO DE RAMIREZ</t>
  </si>
  <si>
    <t>'20/03/1932</t>
  </si>
  <si>
    <t>SAN CAMILO</t>
  </si>
  <si>
    <t>CL 33 3 B 07</t>
  </si>
  <si>
    <t>ANA SARA</t>
  </si>
  <si>
    <t>CARVAJAL DE ACEVEDO</t>
  </si>
  <si>
    <t>'18/01/1945</t>
  </si>
  <si>
    <t>LA CAMPIÑA CUBA</t>
  </si>
  <si>
    <t>MZ 16 CASA 25</t>
  </si>
  <si>
    <t xml:space="preserve">AGUDELO </t>
  </si>
  <si>
    <t>'23/05/1938</t>
  </si>
  <si>
    <t>MZ 34 CS 12 SAMARIA 1</t>
  </si>
  <si>
    <t>TUMOR MALIGNO DE COLON Y RECTO</t>
  </si>
  <si>
    <t>OSORIO ALVAREZ</t>
  </si>
  <si>
    <t>'12/02/1938</t>
  </si>
  <si>
    <t>CL 12 20-11 APTO 401 EDIFICIO PALOMAR</t>
  </si>
  <si>
    <t>TEP HIPOTIROIDISMO HIPERTENSION</t>
  </si>
  <si>
    <t>VILLA DE HURTADO</t>
  </si>
  <si>
    <t>'07/06/1924</t>
  </si>
  <si>
    <t>MIRADOR DE LLANO GRANDE</t>
  </si>
  <si>
    <t>BLOQUE 54  APARTAMENTO 5451</t>
  </si>
  <si>
    <t>SEPSIS URINARIA  SANGRADO DIGESTIVO ALTO</t>
  </si>
  <si>
    <t xml:space="preserve">DARIO </t>
  </si>
  <si>
    <t>PULGARIN OSPINA</t>
  </si>
  <si>
    <t>'12/03/1947</t>
  </si>
  <si>
    <t>BATARA CARQUE CENTRAL</t>
  </si>
  <si>
    <t>CL 32  NUMERO 34-75</t>
  </si>
  <si>
    <t>OSCAR  ROMAÑA ACUÑA</t>
  </si>
  <si>
    <t>OSROMA</t>
  </si>
  <si>
    <t xml:space="preserve">EVELIO </t>
  </si>
  <si>
    <t>VASQUEZ RESTREPO</t>
  </si>
  <si>
    <t>'04/07/1943</t>
  </si>
  <si>
    <t>AC 23 72-34</t>
  </si>
  <si>
    <t>HIPOXEMIA REFRACTARIA</t>
  </si>
  <si>
    <t>NEUMONIA POSTVIRAL</t>
  </si>
  <si>
    <t>SANGRADO DIGESTIVO</t>
  </si>
  <si>
    <t>NEUMONIA VIRAL CASO RECUPERADO</t>
  </si>
  <si>
    <t>JOSE JAVIER</t>
  </si>
  <si>
    <t>ALVARAN OTALVARO</t>
  </si>
  <si>
    <t>'07/06/1943</t>
  </si>
  <si>
    <t>FINCA SAN ANDRES</t>
  </si>
  <si>
    <t xml:space="preserve">HEROINA </t>
  </si>
  <si>
    <t>OSORIO DE VASQUEZ</t>
  </si>
  <si>
    <t>'14/09/1947</t>
  </si>
  <si>
    <t>HIPERTENSION ARTERIA OBESIDAD</t>
  </si>
  <si>
    <t>MIRA VELEZ</t>
  </si>
  <si>
    <t>'29/11/1962</t>
  </si>
  <si>
    <t>COMFAMA ANTIOQUIA- CAJA DE COMPENSACION FAMILIAR DE ANTIOQUIA</t>
  </si>
  <si>
    <t>HIPERTENSIÓN ENDOCRANEANA</t>
  </si>
  <si>
    <t>LESIÓN OCUPANTE DE ESPACIO INTRACRANEAL</t>
  </si>
  <si>
    <t>BRIGITH MARITZA</t>
  </si>
  <si>
    <t>MOLINA BECERRA</t>
  </si>
  <si>
    <t>MUERTE FETAL DE CAUSA DESCONOCIDA</t>
  </si>
  <si>
    <t>NATALIA  BARRENECHE LOAIZA</t>
  </si>
  <si>
    <t>0001-10</t>
  </si>
  <si>
    <t>MHUSJ2031</t>
  </si>
  <si>
    <t>LOPEZ GALVIZ</t>
  </si>
  <si>
    <t>'19/11/1918</t>
  </si>
  <si>
    <t>CALLE 9B NUMERO 9-33</t>
  </si>
  <si>
    <t>CL 9B NUMERO 9-33</t>
  </si>
  <si>
    <t>GONZALES GONZALES</t>
  </si>
  <si>
    <t>'22/06/1974</t>
  </si>
  <si>
    <t>SANTA ELENA</t>
  </si>
  <si>
    <t>KR 6C N 25 78</t>
  </si>
  <si>
    <t>CHOQUE SEPTICO DE ORIGEN GASTROINTESTINAL</t>
  </si>
  <si>
    <t>COLITIS CON SOSPECHA DE NEOPLASIA ASOCIADA</t>
  </si>
  <si>
    <t>MANUEL ELIECER</t>
  </si>
  <si>
    <t>OCHOA GRISALES</t>
  </si>
  <si>
    <t>'04/04/1952</t>
  </si>
  <si>
    <t>DOS QUEBRADAS</t>
  </si>
  <si>
    <t>CARDIMIOPATIA ISQUEMICA</t>
  </si>
  <si>
    <t xml:space="preserve">EMIRO </t>
  </si>
  <si>
    <t>LOTERO CHALARCA</t>
  </si>
  <si>
    <t>'13/10/1934</t>
  </si>
  <si>
    <t>TV 73 NO 27-22</t>
  </si>
  <si>
    <t>BOTERO SUAREZ</t>
  </si>
  <si>
    <t>'29/08/1934</t>
  </si>
  <si>
    <t>FRAILES DIANA TURBAY MANZ C CASA28</t>
  </si>
  <si>
    <t>EGÚN ACTA DE INSPECCION AL PARECER CAÍDA DE SU PROPIA ALTURAXXXXXXXXXXXXXXXXXXXXXXX</t>
  </si>
  <si>
    <t>MANZANA  C CASA 28</t>
  </si>
  <si>
    <t>'30/01/2021</t>
  </si>
  <si>
    <t>JAVIER ALONSO</t>
  </si>
  <si>
    <t>GOMEZ JIMENEZ</t>
  </si>
  <si>
    <t>'04/02/1950</t>
  </si>
  <si>
    <t>CALLE 10 NRO 11-51 TERCER PISO</t>
  </si>
  <si>
    <t>EGÚN ACTA DE INSPECCION  AL PARECER EVENTO DE TRANSITOXXXXXXXXXXXXXXXXXXXXXXXXXXXXXXXXXXXX</t>
  </si>
  <si>
    <t>CALLE 37 CON CARRERAS 11</t>
  </si>
  <si>
    <t>HERNANDO ANTONIO</t>
  </si>
  <si>
    <t>ACEVEDO ZAPATA</t>
  </si>
  <si>
    <t>'02/08/1952</t>
  </si>
  <si>
    <t>LAS VEGAS</t>
  </si>
  <si>
    <t>MZ 8 CASA 35</t>
  </si>
  <si>
    <t>INSUFICIENCIA RESPIRTORIA</t>
  </si>
  <si>
    <t>CÁNCER GÁSTRICO</t>
  </si>
  <si>
    <t>MARTHA ROCIO</t>
  </si>
  <si>
    <t>RODAS DE ROMAN</t>
  </si>
  <si>
    <t>'27/02/1955</t>
  </si>
  <si>
    <t>COMUNA 10</t>
  </si>
  <si>
    <t>CARBONERO</t>
  </si>
  <si>
    <t>MZ A CASA 1</t>
  </si>
  <si>
    <t>CANCER PULMONAR</t>
  </si>
  <si>
    <t>CARLOS ALBERTO GARNICA ARCINIEGAS</t>
  </si>
  <si>
    <t>CGARNICA</t>
  </si>
  <si>
    <t xml:space="preserve">MARITZA </t>
  </si>
  <si>
    <t>ZAPATA CARDONA</t>
  </si>
  <si>
    <t>'18/03/1989</t>
  </si>
  <si>
    <t>MANZANA 2 CASA 11</t>
  </si>
  <si>
    <t>DISFUNCIÓN MULTIORGÁNICA</t>
  </si>
  <si>
    <t>PERFORACIÓN INTESTINAL</t>
  </si>
  <si>
    <t>CANCER DE CERVIX METASTÁSICO</t>
  </si>
  <si>
    <t>CORREA VINASCO</t>
  </si>
  <si>
    <t>'01/05/1928</t>
  </si>
  <si>
    <t>CL  24 N 19 - 42</t>
  </si>
  <si>
    <t>FRACTURA DE CADERA IZQUIERDA</t>
  </si>
  <si>
    <t>'10/01/1937</t>
  </si>
  <si>
    <t>OBREROS DE CARGA</t>
  </si>
  <si>
    <t>QUINTAS DE PANORAMA</t>
  </si>
  <si>
    <t>CL 4 CAS 3</t>
  </si>
  <si>
    <t>NIETO ARBELAEZ</t>
  </si>
  <si>
    <t>'03/02/1944</t>
  </si>
  <si>
    <t>MZ 7 CASA 12</t>
  </si>
  <si>
    <t>EPOC GOLD B</t>
  </si>
  <si>
    <t>OBESIDAD SECUELAS ACV SINDROME CONVULSIVO</t>
  </si>
  <si>
    <t>ROCIO DEL SOCORRO</t>
  </si>
  <si>
    <t>MOLINA TORO</t>
  </si>
  <si>
    <t>'06/08/1963</t>
  </si>
  <si>
    <t>LAURELES I</t>
  </si>
  <si>
    <t>TRASNVERSAL 76 CASA 115 2DO PISO</t>
  </si>
  <si>
    <t>DIABETES INSULINOREQUIREINTE HIPERTENSION</t>
  </si>
  <si>
    <t>RAMIREZ RENTERIA</t>
  </si>
  <si>
    <t>'27/01/1947</t>
  </si>
  <si>
    <t>MANZANA 5 CASA 1A 3 ETAPA</t>
  </si>
  <si>
    <t>CRISIS CONVULSIVA</t>
  </si>
  <si>
    <t>FABIOLA ESTHER</t>
  </si>
  <si>
    <t>CHAVARRIA SUAREZ</t>
  </si>
  <si>
    <t>'29/04/1945</t>
  </si>
  <si>
    <t>COMUNA 11</t>
  </si>
  <si>
    <t>CL 33 NO 13 -  08</t>
  </si>
  <si>
    <t>INFECCION PULMONAR POR SARS COV</t>
  </si>
  <si>
    <t>HIPERTENSION ARTERIAL CRONICA  CARDIOPATIA ISQUEMICA CRONICA</t>
  </si>
  <si>
    <t>MARIA ELVIA</t>
  </si>
  <si>
    <t>CORTES RAMIREZ</t>
  </si>
  <si>
    <t>'07/07/1936</t>
  </si>
  <si>
    <t>CL 13 8-40</t>
  </si>
  <si>
    <t>DIABETES MELLITUS INSULINODEPENDIENTE CON COMA</t>
  </si>
  <si>
    <t>JORGE DANIEL BUITRAGO CALDERON</t>
  </si>
  <si>
    <t>JORGE_DANIEL</t>
  </si>
  <si>
    <t>RAMIREZ CARDONA</t>
  </si>
  <si>
    <t>MZ 38 CASA 9 POBLADO II</t>
  </si>
  <si>
    <t>MASTOIDITIS CRONICA</t>
  </si>
  <si>
    <t>ALARCON PARRA</t>
  </si>
  <si>
    <t>'24/11/1932</t>
  </si>
  <si>
    <t>CL 19- 15 38 B</t>
  </si>
  <si>
    <t>INFARTO AGUDO</t>
  </si>
  <si>
    <t>FALLA MULTISISTEMIA</t>
  </si>
  <si>
    <t>IPERTENSION ARTERIAL</t>
  </si>
  <si>
    <t>NARANJAL CUBA</t>
  </si>
  <si>
    <t>MZ 3 CASA 32</t>
  </si>
  <si>
    <t>DIANA THAJAIRA</t>
  </si>
  <si>
    <t xml:space="preserve">LOPEZ </t>
  </si>
  <si>
    <t>ABORTO RETENIDO SEIS SEMANAS</t>
  </si>
  <si>
    <t>PADILLA BUITRAGO</t>
  </si>
  <si>
    <t>'10/07/1944</t>
  </si>
  <si>
    <t>KR 8 BIS  31B- 27</t>
  </si>
  <si>
    <t>ENFERMEDAD POR EL NUEVO CORONAVIRUS</t>
  </si>
  <si>
    <t>MOLINA LOPEZ</t>
  </si>
  <si>
    <t>'11/12/1958</t>
  </si>
  <si>
    <t>VILLA ELENA</t>
  </si>
  <si>
    <t>MANZANA 8 CASA 9</t>
  </si>
  <si>
    <t>PARO CARDIORESPIRATORIA</t>
  </si>
  <si>
    <t>INSUFICIENCIA RESPIRATORIA HIPOXEMICA REFRACTARIA</t>
  </si>
  <si>
    <t>NEUMONIA ADQUIRIDAD EN LA COMUNIDAD MULTILOBAR CON CRITERIOS DE SEVERIDAD</t>
  </si>
  <si>
    <t>INFECCION POR SARS COV DOS RECUPERADA</t>
  </si>
  <si>
    <t>MARIN CHICA</t>
  </si>
  <si>
    <t>'30/04/1950</t>
  </si>
  <si>
    <t>PABLO SEXTO</t>
  </si>
  <si>
    <t>CL 57C N 57A-14</t>
  </si>
  <si>
    <t>COMPENSAR   E.P.S.-CM</t>
  </si>
  <si>
    <t>SHOCKE CARDIOGENICO</t>
  </si>
  <si>
    <t>TRASTORNO HIDROELECTORLITICO SEVERO</t>
  </si>
  <si>
    <t>ROSA ILEANA</t>
  </si>
  <si>
    <t>JARAMILLO BENAVIDES</t>
  </si>
  <si>
    <t>'25/02/1934</t>
  </si>
  <si>
    <t>YARUMITO</t>
  </si>
  <si>
    <t>GILMA ROSA</t>
  </si>
  <si>
    <t>SAAVEDRA DE TABARES</t>
  </si>
  <si>
    <t>'17/02/1926</t>
  </si>
  <si>
    <t>CL 16 6 67</t>
  </si>
  <si>
    <t>SEPTICEMIA DE ORIGEN PULMONAR</t>
  </si>
  <si>
    <t>VICTOR  LONDOÑO GIRALDO</t>
  </si>
  <si>
    <t>VICTORLONDOÑO</t>
  </si>
  <si>
    <t>ESPITIA HERNANDEZ</t>
  </si>
  <si>
    <t>KR18 3-50</t>
  </si>
  <si>
    <t>ANEURISMA CEREBRAL</t>
  </si>
  <si>
    <t>MAURICIO  MONTOYA CAÑON</t>
  </si>
  <si>
    <t>MAURICIO.MONTOYA</t>
  </si>
  <si>
    <t>JOSE ABELARDO</t>
  </si>
  <si>
    <t>MOLINA DAVILA</t>
  </si>
  <si>
    <t>'13/08/1937</t>
  </si>
  <si>
    <t>LOS SAUCES 4</t>
  </si>
  <si>
    <t>KR 35BIS  72-60</t>
  </si>
  <si>
    <t>MARIA GRACIELA</t>
  </si>
  <si>
    <t>NIETO DE OROZCO</t>
  </si>
  <si>
    <t>'11/08/1936</t>
  </si>
  <si>
    <t>RIVERA BAJA</t>
  </si>
  <si>
    <t>TV 8 CS 57</t>
  </si>
  <si>
    <t>SINDROME DISFUNCION ORGANICA MULTIPLE</t>
  </si>
  <si>
    <t>SINDROME DIFICULTAD RESPIRATORIA DEL ADULTO</t>
  </si>
  <si>
    <t>NEFROPATIA CRONICA CARDIOPATIA HIPERTENSIVA</t>
  </si>
  <si>
    <t>NOE DE JESUS</t>
  </si>
  <si>
    <t>CORTES MIRANDA</t>
  </si>
  <si>
    <t>KM  4  VIA ARMENIA</t>
  </si>
  <si>
    <t>SEPSIS RESPIRATORIA</t>
  </si>
  <si>
    <t>NEUMONIA ASOCIADA AL CUIDADO DE LA SALUD</t>
  </si>
  <si>
    <t>URREA ARCILA</t>
  </si>
  <si>
    <t>2500 LOTES COMUNIDAD SINAI</t>
  </si>
  <si>
    <t>MANZANA 15 CASA 11</t>
  </si>
  <si>
    <t>CONVULSION</t>
  </si>
  <si>
    <t>CUARTAS DE MARIN</t>
  </si>
  <si>
    <t>'18/02/1932</t>
  </si>
  <si>
    <t>PRIMAVERA AZUL</t>
  </si>
  <si>
    <t>CL MANZANA 17 CASA 1 B</t>
  </si>
  <si>
    <t>EPOC OXIGENO REQUIRIENTE</t>
  </si>
  <si>
    <t>AGUDELO GIRALDO</t>
  </si>
  <si>
    <t>'24/04/1962</t>
  </si>
  <si>
    <t>BUENOS AIRES MISTRATO</t>
  </si>
  <si>
    <t>CARCINOMA INFILTRANTE MAL DIFERENCIADO DE PERNE</t>
  </si>
  <si>
    <t>ENFERMEDAD RENAL POST OBSTRUCTIVA</t>
  </si>
  <si>
    <t xml:space="preserve">DAVID </t>
  </si>
  <si>
    <t>MEJIA GIRALDO</t>
  </si>
  <si>
    <t>'07/02/2005</t>
  </si>
  <si>
    <t>15(4)</t>
  </si>
  <si>
    <t>LOS PINOS</t>
  </si>
  <si>
    <t>MANZANA D CASA 5</t>
  </si>
  <si>
    <t>JORGE AUGUSTO</t>
  </si>
  <si>
    <t>MUÑOZ MESA</t>
  </si>
  <si>
    <t>'29/01/1962</t>
  </si>
  <si>
    <t>SAN CAMILA</t>
  </si>
  <si>
    <t>KR 31 3 NBIS 31-25</t>
  </si>
  <si>
    <t>CHOQUE MIXTO SEPTICO</t>
  </si>
  <si>
    <t>PANCREATITIS AGUDA NECRO HEMORRAGICA</t>
  </si>
  <si>
    <t>INSUFICIENCIA RENAL AGUDA AKIN</t>
  </si>
  <si>
    <t>CUERVO DE PUENTES</t>
  </si>
  <si>
    <t>'07/09/1949</t>
  </si>
  <si>
    <t>BOMBAY</t>
  </si>
  <si>
    <t>CL MANZANA 9 CASA 30</t>
  </si>
  <si>
    <t>ARTERIOSCLEROSIS CORONARIA</t>
  </si>
  <si>
    <t>LEUCEMIA MIELOIDE AGUDA</t>
  </si>
  <si>
    <t>JESUS DANILO</t>
  </si>
  <si>
    <t>TREJOS BERMUDEZ</t>
  </si>
  <si>
    <t>'02/03/1964</t>
  </si>
  <si>
    <t>MECÁNICOS Y AJUSTADORES DE VEHÍCULOS DE MOTOR</t>
  </si>
  <si>
    <t>FINCA EL ROBLE</t>
  </si>
  <si>
    <t>LINFOMA DE HODGKIN</t>
  </si>
  <si>
    <t>PIELONEFRITIS</t>
  </si>
  <si>
    <t>OSORIO SOSA</t>
  </si>
  <si>
    <t>'22/08/1932</t>
  </si>
  <si>
    <t>KR 15 NO 46 -18</t>
  </si>
  <si>
    <t>'19/05/1943</t>
  </si>
  <si>
    <t>CL 14 8 CS 27</t>
  </si>
  <si>
    <t>INFECCION POR VIRUS COVID DIECINUEVE CONFIRMADA</t>
  </si>
  <si>
    <t>LUZ MARINA</t>
  </si>
  <si>
    <t>PEREZ MARIN</t>
  </si>
  <si>
    <t>'01/07/1960</t>
  </si>
  <si>
    <t>KR 1  26B - 00</t>
  </si>
  <si>
    <t>JOSE DE JESUS</t>
  </si>
  <si>
    <t>MONTOYA PARRA</t>
  </si>
  <si>
    <t>'01/02/1966</t>
  </si>
  <si>
    <t>EL EDEN</t>
  </si>
  <si>
    <t>CASA 35</t>
  </si>
  <si>
    <t>SEPSIS CON COMPROMISO NEUROLOGICO</t>
  </si>
  <si>
    <t>SINDROME DE DESACONDICIONAMEINTO</t>
  </si>
  <si>
    <t>PEDRO JOSE</t>
  </si>
  <si>
    <t xml:space="preserve">MAZO </t>
  </si>
  <si>
    <t>'07/01/1937</t>
  </si>
  <si>
    <t>CRA 15 16- 49</t>
  </si>
  <si>
    <t>SARSCOV DOS</t>
  </si>
  <si>
    <t>EZEQUIEL ANTONIO</t>
  </si>
  <si>
    <t>'24/05/1947</t>
  </si>
  <si>
    <t>M5 C5</t>
  </si>
  <si>
    <t>MENDEZ RAMIREZ</t>
  </si>
  <si>
    <t>'27/04/1955</t>
  </si>
  <si>
    <t>VIA AEREA</t>
  </si>
  <si>
    <t>VIA ARMENIA FINCA GALLE</t>
  </si>
  <si>
    <t>LUZ ANGELICA</t>
  </si>
  <si>
    <t>ESPINOSA HERNANDEZ</t>
  </si>
  <si>
    <t>'27/05/1978</t>
  </si>
  <si>
    <t>VENECIA</t>
  </si>
  <si>
    <t>FINCA LA ANTIGUA</t>
  </si>
  <si>
    <t>HEMOPTISIS MASIVA</t>
  </si>
  <si>
    <t>VASCULITIS</t>
  </si>
  <si>
    <t>USMA ARANZAZU</t>
  </si>
  <si>
    <t>'10/02/1968</t>
  </si>
  <si>
    <t>CAR 6 2E-30</t>
  </si>
  <si>
    <t>EGÚN SE CONSIGNA EN  EL ACTA DE INSPECCIÓN TÉCNICA A CADÁVER  SIN NÚMERO ELABORADA POR EL CTI DE LA FISCALÍA GENERAL DE LA NACIÓN Y QUE CORRESPONDE AL NUNC 666826000085201800095 SE REGISTRA QUE EL DÍA 12 DE FEBRERO DE 2018 A LAS 1040 HORAS EN LA FINCA EL PRADO DE LA VEREDA CANOAS DE ESTE MUNICIPIO REALIZARON LAS LABORES DE CORRESPONDIENTES AL LEVANTAMIENTO DEL CADÁVER DEL SEÑOR  FABIO USMA ARANZAZUEL OCCISO FUE HALLADO CON SUSPENSIÓN COMPLETA CON UN LAZO ATADO AL REDEDOR DEL CUELLO LA CUAL ANUDÓ A LA ESTRUXTURA METÁLICA  QUE SOSTIENE EL TECHO QUE CUBRE EL ANDÉN DEL COSTADO ORIENTAL DE DICHO PUENTE SIENDO LAS 1439 HORAS SE INICIÓ LA INSPECCIÓN TÉCNICA A CADÁVERNO HAY OTRA  INFORMACIÓN DE RELEVANCIA EN LA INSPECCIÓN NI HAY INFORMACIÓN SOBRE LOS HECHOS NO RECIBIÓ ATENCIÓN EN EL SECTOR SALUD POR LOS HECHOSSEGÚN ENTREVISTA REALIZADA A LA SEÑORA DORA ELSY VALENCIA AVENDAÑO ESPOSA DEL HOY FALLECIDO MANIFESTÓ QUE HACIA APROXIMADAMENTE UN MES HABÍAN LLEGADO DE SAMAN</t>
  </si>
  <si>
    <t>VIADUCTO CESAR GAVIRIA TRUJULLO COSTADO ORIENTAL</t>
  </si>
  <si>
    <t>COMPRESIÓN DE LOS GRANDES VASOS DEL CUELLO</t>
  </si>
  <si>
    <t>SUSPENSIÓN COMPLETA</t>
  </si>
  <si>
    <t>ALBEIRO DE JESUS</t>
  </si>
  <si>
    <t>JARAMILLO JARAMILLO</t>
  </si>
  <si>
    <t>'08/02/1960</t>
  </si>
  <si>
    <t>ESCRIBIENTES PÚBLICOS Y AFINES</t>
  </si>
  <si>
    <t>MANZANA 22 CASA 28</t>
  </si>
  <si>
    <t>LUIS NOLBERTO</t>
  </si>
  <si>
    <t>'19/09/1938</t>
  </si>
  <si>
    <t>MZ 8 CASA 23 SECTOR A</t>
  </si>
  <si>
    <t>INFECCION POR VIRUS SARS COV II CONFIRMADO</t>
  </si>
  <si>
    <t>MARIA EVELIA</t>
  </si>
  <si>
    <t>AGUIRRE CARDONA</t>
  </si>
  <si>
    <t>'22/12/1948</t>
  </si>
  <si>
    <t>CL 5 NO 359</t>
  </si>
  <si>
    <t>CHOQUE MIXTO SEPTICO CARDIOGENICO</t>
  </si>
  <si>
    <t>CLAUDIA MARIA TERESA</t>
  </si>
  <si>
    <t>REGO RAHAL</t>
  </si>
  <si>
    <t>'09/06/1955</t>
  </si>
  <si>
    <t>KR 20 N3A-51</t>
  </si>
  <si>
    <t>CARCINOMA ABDOMINAL METASTASICO MAL DIFERENCIADO</t>
  </si>
  <si>
    <t>CANCER INTESTINAL</t>
  </si>
  <si>
    <t>BLANCA DELFIA</t>
  </si>
  <si>
    <t>ALVAREZ DE MOSQUERA</t>
  </si>
  <si>
    <t>'18/03/1951</t>
  </si>
  <si>
    <t>CL 6 NO15B 22</t>
  </si>
  <si>
    <t>CIRROSIS HEPATICA DESCOMPENSADA</t>
  </si>
  <si>
    <t>CIRROSIS HEPATICA HIPERTENSION PORTAL VARICES ESOFAGICAS</t>
  </si>
  <si>
    <t>HENRY ALFREDO</t>
  </si>
  <si>
    <t>TOBAR ERAZO</t>
  </si>
  <si>
    <t>'10/05/1930</t>
  </si>
  <si>
    <t>CL 20B 28B-35</t>
  </si>
  <si>
    <t>TRASTORNO DE COAGULACION</t>
  </si>
  <si>
    <t>ULCERA GASTRICA ARTRITIS REUMATOIDEA</t>
  </si>
  <si>
    <t xml:space="preserve">GERMAN </t>
  </si>
  <si>
    <t>AGUIRRE ECHEVERRI</t>
  </si>
  <si>
    <t>'03/09/1962</t>
  </si>
  <si>
    <t>DG 27 8 T 24</t>
  </si>
  <si>
    <t>CALDERON TORO</t>
  </si>
  <si>
    <t>'04/02/1945</t>
  </si>
  <si>
    <t>CARCINOMA PROSTATICO METASTASICO</t>
  </si>
  <si>
    <t>KR 6 504</t>
  </si>
  <si>
    <t>LUISA FERNANDA</t>
  </si>
  <si>
    <t>SANCHEZ ARIAS</t>
  </si>
  <si>
    <t>ROSA LAURA</t>
  </si>
  <si>
    <t>VELEZ DE TREJOS</t>
  </si>
  <si>
    <t>'08/09/1929</t>
  </si>
  <si>
    <t>RIOSUCIO</t>
  </si>
  <si>
    <t>CR B5 NO 3467</t>
  </si>
  <si>
    <t>AIC-EPSI-I - ASOCIACION INDIGENA DEL CAUCA AIC-EPSI-I</t>
  </si>
  <si>
    <t>INFARTO AGUO DE MIOCARDIO</t>
  </si>
  <si>
    <t>MARIA GLADYS</t>
  </si>
  <si>
    <t>UTIMA DE AGUIRRE</t>
  </si>
  <si>
    <t>'18/12/1955</t>
  </si>
  <si>
    <t>SAN ANTONIO</t>
  </si>
  <si>
    <t>CL 11 468</t>
  </si>
  <si>
    <t>FALLA RESPIRAOTIRA AGUDA</t>
  </si>
  <si>
    <t>DIABETES MELLITUS NO CONTROLADA</t>
  </si>
  <si>
    <t xml:space="preserve">DIOSELINA </t>
  </si>
  <si>
    <t>CIFUENTES DE MEJIA</t>
  </si>
  <si>
    <t>KR18 18 08</t>
  </si>
  <si>
    <t xml:space="preserve">0 REGISTROS </t>
  </si>
  <si>
    <t>NOTIFICADO FALTA ASUSTE A FALLECIDO</t>
  </si>
  <si>
    <t>NOTIFICADO</t>
  </si>
  <si>
    <t>SIN NOTIFICACIÓN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</si>
</sst>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sz val="9"/>
      <color indexed="81"/>
      <name val="Tahoma"/>
      <charset val="1"/>
    </font>
    <font>
      <b/>
      <sz val="9"/>
      <color indexed="81"/>
      <name val="Tahoma"/>
      <charset val="1"/>
    </font>
  </fonts>
  <fills count="9">
    <fill>
      <patternFill patternType="none"/>
    </fill>
    <fill>
      <patternFill patternType="gray125"/>
    </fill>
    <fill>
      <patternFill patternType="solid">
        <fgColor rgb="FFFFDDFF"/>
        <bgColor indexed="64"/>
      </patternFill>
    </fill>
    <fill>
      <patternFill patternType="solid">
        <fgColor rgb="FFFFFF00"/>
        <bgColor indexed="64"/>
      </patternFill>
    </fill>
    <fill>
      <patternFill patternType="solid">
        <fgColor rgb="FFDECDFF"/>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
      <patternFill patternType="solid">
        <fgColor rgb="FF0099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0" fillId="2" borderId="0" xfId="0" applyFill="1"/>
    <xf numFmtId="21" fontId="0" fillId="2" borderId="0" xfId="0" applyNumberFormat="1" applyFill="1"/>
    <xf numFmtId="0" fontId="0" fillId="3" borderId="0" xfId="0" applyFill="1"/>
    <xf numFmtId="0" fontId="0" fillId="0" borderId="0" xfId="0" applyFill="1"/>
    <xf numFmtId="21" fontId="0" fillId="0" borderId="0" xfId="0" applyNumberFormat="1" applyFill="1"/>
    <xf numFmtId="0" fontId="0" fillId="4" borderId="0" xfId="0" applyFill="1"/>
    <xf numFmtId="21" fontId="0" fillId="4" borderId="0" xfId="0" applyNumberFormat="1" applyFill="1"/>
    <xf numFmtId="21" fontId="0" fillId="3" borderId="0" xfId="0" applyNumberFormat="1" applyFill="1"/>
    <xf numFmtId="0" fontId="0" fillId="5" borderId="0" xfId="0" applyFill="1"/>
    <xf numFmtId="21" fontId="0" fillId="5" borderId="0" xfId="0" applyNumberFormat="1" applyFill="1"/>
    <xf numFmtId="0" fontId="0" fillId="5" borderId="1" xfId="0" applyFill="1" applyBorder="1"/>
    <xf numFmtId="0" fontId="0" fillId="3" borderId="1" xfId="0" applyFill="1" applyBorder="1"/>
    <xf numFmtId="0" fontId="0" fillId="6" borderId="1" xfId="0" applyFill="1" applyBorder="1" applyAlignment="1">
      <alignment horizontal="center"/>
    </xf>
    <xf numFmtId="0" fontId="0" fillId="7" borderId="0" xfId="0" applyFill="1"/>
    <xf numFmtId="0" fontId="0" fillId="8" borderId="0" xfId="0" applyFill="1"/>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99FF"/>
      <color rgb="FFDECDFF"/>
      <color rgb="FFFFD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99FF"/>
  </sheetPr>
  <dimension ref="A1:CH765"/>
  <sheetViews>
    <sheetView tabSelected="1" workbookViewId="0">
      <selection sqref="A1:CH1"/>
    </sheetView>
  </sheetViews>
  <sheetFormatPr baseColWidth="10" defaultRowHeight="15" x14ac:dyDescent="0.25"/>
  <cols>
    <col min="13" max="13" width="18.7109375" customWidth="1"/>
    <col min="14" max="14" width="14.7109375" customWidth="1"/>
    <col min="66" max="66" width="6.85546875" customWidth="1"/>
    <col min="67" max="67" width="37" customWidth="1"/>
    <col min="68" max="68" width="36.85546875" customWidth="1"/>
    <col min="69" max="69" width="53.7109375" customWidth="1"/>
    <col min="70" max="70" width="36.140625" customWidth="1"/>
    <col min="71" max="71" width="28.7109375" customWidth="1"/>
    <col min="74" max="74" width="39.5703125" customWidth="1"/>
  </cols>
  <sheetData>
    <row r="1" spans="1:86"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row>
    <row r="2" spans="1:86" s="1" customFormat="1" hidden="1" x14ac:dyDescent="0.25">
      <c r="A2" s="1">
        <v>726581594</v>
      </c>
      <c r="B2" s="1" t="s">
        <v>86</v>
      </c>
      <c r="C2" s="1" t="s">
        <v>87</v>
      </c>
      <c r="D2" s="1" t="s">
        <v>88</v>
      </c>
      <c r="F2" s="1" t="s">
        <v>89</v>
      </c>
      <c r="G2" s="1" t="s">
        <v>90</v>
      </c>
      <c r="H2" s="1" t="s">
        <v>91</v>
      </c>
      <c r="I2" s="1" t="s">
        <v>92</v>
      </c>
      <c r="J2" s="1" t="s">
        <v>93</v>
      </c>
      <c r="K2" s="2">
        <v>0</v>
      </c>
      <c r="L2" s="1" t="s">
        <v>94</v>
      </c>
      <c r="M2" s="1" t="s">
        <v>95</v>
      </c>
      <c r="N2" s="1" t="s">
        <v>95</v>
      </c>
      <c r="Q2" s="1" t="s">
        <v>96</v>
      </c>
      <c r="S2" s="1" t="s">
        <v>95</v>
      </c>
      <c r="U2" s="1" t="s">
        <v>95</v>
      </c>
      <c r="Y2" s="1" t="s">
        <v>97</v>
      </c>
      <c r="Z2" s="1" t="s">
        <v>86</v>
      </c>
      <c r="AA2" s="1" t="s">
        <v>87</v>
      </c>
      <c r="AB2" s="1" t="s">
        <v>88</v>
      </c>
      <c r="AC2" s="1" t="s">
        <v>98</v>
      </c>
      <c r="AD2" s="1" t="s">
        <v>99</v>
      </c>
      <c r="AE2" s="1" t="s">
        <v>100</v>
      </c>
      <c r="AH2" s="1" t="s">
        <v>101</v>
      </c>
      <c r="AI2" s="1" t="s">
        <v>102</v>
      </c>
      <c r="AJ2" s="1" t="s">
        <v>103</v>
      </c>
      <c r="AL2" s="1" t="s">
        <v>104</v>
      </c>
      <c r="AM2" s="1" t="s">
        <v>105</v>
      </c>
      <c r="AN2" s="1" t="s">
        <v>106</v>
      </c>
      <c r="AO2" s="1" t="s">
        <v>107</v>
      </c>
      <c r="AP2" s="1">
        <v>35</v>
      </c>
      <c r="AQ2" s="1">
        <v>2190</v>
      </c>
      <c r="AR2" s="1" t="s">
        <v>108</v>
      </c>
      <c r="AS2" s="1">
        <v>1006288282</v>
      </c>
      <c r="AT2" s="1" t="s">
        <v>109</v>
      </c>
      <c r="AU2" s="1" t="s">
        <v>110</v>
      </c>
      <c r="AV2" s="1" t="s">
        <v>111</v>
      </c>
      <c r="AW2" s="1">
        <v>2</v>
      </c>
      <c r="AX2" s="1">
        <v>1</v>
      </c>
      <c r="AY2" s="1" t="s">
        <v>112</v>
      </c>
      <c r="AZ2" s="1" t="s">
        <v>113</v>
      </c>
      <c r="BA2" s="1">
        <v>11</v>
      </c>
      <c r="BK2" s="1" t="s">
        <v>114</v>
      </c>
      <c r="BN2" s="1" t="s">
        <v>115</v>
      </c>
      <c r="BO2" s="1" t="s">
        <v>116</v>
      </c>
      <c r="BP2" s="1" t="s">
        <v>117</v>
      </c>
      <c r="BS2" s="1" t="s">
        <v>118</v>
      </c>
      <c r="BV2" s="1" t="s">
        <v>119</v>
      </c>
      <c r="BW2" s="1" t="s">
        <v>108</v>
      </c>
      <c r="BX2" s="1">
        <v>42115269</v>
      </c>
      <c r="BY2" s="1" t="s">
        <v>120</v>
      </c>
      <c r="BZ2" s="1">
        <v>76031601</v>
      </c>
      <c r="CA2" s="1" t="s">
        <v>86</v>
      </c>
      <c r="CB2" s="1" t="s">
        <v>87</v>
      </c>
      <c r="CC2" s="1" t="s">
        <v>93</v>
      </c>
      <c r="CD2" s="1" t="s">
        <v>121</v>
      </c>
      <c r="CE2" s="1" t="s">
        <v>90</v>
      </c>
      <c r="CF2" s="1" t="s">
        <v>122</v>
      </c>
      <c r="CG2" s="1" t="s">
        <v>93</v>
      </c>
      <c r="CH2" s="1" t="s">
        <v>93</v>
      </c>
    </row>
    <row r="3" spans="1:86" s="1" customFormat="1" x14ac:dyDescent="0.25">
      <c r="A3" s="1">
        <v>726227371</v>
      </c>
      <c r="B3" s="1" t="s">
        <v>86</v>
      </c>
      <c r="C3" s="1" t="s">
        <v>87</v>
      </c>
      <c r="D3" s="1" t="s">
        <v>88</v>
      </c>
      <c r="F3" s="1" t="s">
        <v>123</v>
      </c>
      <c r="G3" s="1" t="s">
        <v>124</v>
      </c>
      <c r="H3" s="1" t="s">
        <v>125</v>
      </c>
      <c r="I3" s="1" t="s">
        <v>126</v>
      </c>
      <c r="J3" s="1" t="s">
        <v>93</v>
      </c>
      <c r="K3" s="2">
        <v>1.0416666666666666E-2</v>
      </c>
      <c r="L3" s="1" t="s">
        <v>94</v>
      </c>
      <c r="M3" s="1" t="s">
        <v>127</v>
      </c>
      <c r="N3" s="1" t="s">
        <v>128</v>
      </c>
      <c r="O3" s="1" t="s">
        <v>108</v>
      </c>
      <c r="P3" s="1">
        <v>6490197</v>
      </c>
      <c r="Q3" s="1" t="s">
        <v>129</v>
      </c>
      <c r="R3" s="1" t="s">
        <v>130</v>
      </c>
      <c r="S3" s="1" t="s">
        <v>131</v>
      </c>
      <c r="T3" s="1" t="s">
        <v>132</v>
      </c>
      <c r="U3" s="1">
        <v>3</v>
      </c>
      <c r="V3" s="1" t="s">
        <v>133</v>
      </c>
      <c r="W3" s="1" t="s">
        <v>134</v>
      </c>
      <c r="Y3" s="1" t="s">
        <v>97</v>
      </c>
      <c r="Z3" s="1" t="s">
        <v>86</v>
      </c>
      <c r="AA3" s="1" t="s">
        <v>87</v>
      </c>
      <c r="AB3" s="1" t="s">
        <v>88</v>
      </c>
      <c r="AC3" s="1" t="s">
        <v>135</v>
      </c>
      <c r="AD3" s="1" t="s">
        <v>136</v>
      </c>
      <c r="AE3" s="1" t="s">
        <v>137</v>
      </c>
      <c r="AH3" s="1" t="s">
        <v>101</v>
      </c>
      <c r="AI3" s="1" t="s">
        <v>102</v>
      </c>
      <c r="AJ3" s="1" t="s">
        <v>138</v>
      </c>
      <c r="AK3" s="1" t="s">
        <v>139</v>
      </c>
      <c r="AL3" s="1" t="s">
        <v>140</v>
      </c>
      <c r="AT3" s="1" t="s">
        <v>95</v>
      </c>
      <c r="AU3" s="1" t="s">
        <v>95</v>
      </c>
      <c r="BG3" s="1" t="s">
        <v>95</v>
      </c>
      <c r="BH3" s="1" t="s">
        <v>95</v>
      </c>
      <c r="BK3" s="1" t="s">
        <v>114</v>
      </c>
      <c r="BN3" s="1" t="s">
        <v>115</v>
      </c>
      <c r="BO3" s="1" t="s">
        <v>141</v>
      </c>
      <c r="BV3" s="1" t="s">
        <v>142</v>
      </c>
      <c r="BW3" s="1" t="s">
        <v>108</v>
      </c>
      <c r="BX3" s="1">
        <v>94482500</v>
      </c>
      <c r="BY3" s="1" t="s">
        <v>120</v>
      </c>
      <c r="BZ3" s="1">
        <v>94482500</v>
      </c>
      <c r="CA3" s="1" t="s">
        <v>86</v>
      </c>
      <c r="CB3" s="1" t="s">
        <v>87</v>
      </c>
      <c r="CC3" s="1" t="s">
        <v>93</v>
      </c>
      <c r="CD3" s="1" t="s">
        <v>121</v>
      </c>
      <c r="CE3" s="1" t="s">
        <v>124</v>
      </c>
      <c r="CF3" s="1" t="s">
        <v>143</v>
      </c>
      <c r="CG3" s="1" t="s">
        <v>93</v>
      </c>
      <c r="CH3" s="1" t="s">
        <v>93</v>
      </c>
    </row>
    <row r="4" spans="1:86" s="1" customFormat="1" x14ac:dyDescent="0.25">
      <c r="A4" s="1">
        <v>726582187</v>
      </c>
      <c r="B4" s="1" t="s">
        <v>86</v>
      </c>
      <c r="C4" s="1" t="s">
        <v>87</v>
      </c>
      <c r="D4" s="1" t="s">
        <v>88</v>
      </c>
      <c r="F4" s="1" t="s">
        <v>89</v>
      </c>
      <c r="G4" s="1" t="s">
        <v>90</v>
      </c>
      <c r="H4" s="1" t="s">
        <v>91</v>
      </c>
      <c r="I4" s="1" t="s">
        <v>126</v>
      </c>
      <c r="J4" s="1" t="s">
        <v>93</v>
      </c>
      <c r="K4" s="2">
        <v>6.9444444444444434E-2</v>
      </c>
      <c r="L4" s="1" t="s">
        <v>144</v>
      </c>
      <c r="M4" s="1" t="s">
        <v>145</v>
      </c>
      <c r="N4" s="1" t="s">
        <v>146</v>
      </c>
      <c r="O4" s="1" t="s">
        <v>108</v>
      </c>
      <c r="P4" s="1">
        <v>31398967</v>
      </c>
      <c r="Q4" s="1" t="s">
        <v>147</v>
      </c>
      <c r="R4" s="1" t="s">
        <v>148</v>
      </c>
      <c r="S4" s="1" t="s">
        <v>149</v>
      </c>
      <c r="T4" s="1" t="s">
        <v>150</v>
      </c>
      <c r="U4" s="1">
        <v>5</v>
      </c>
      <c r="V4" s="1" t="s">
        <v>151</v>
      </c>
      <c r="W4" s="1" t="s">
        <v>134</v>
      </c>
      <c r="Y4" s="1" t="s">
        <v>97</v>
      </c>
      <c r="Z4" s="1" t="s">
        <v>152</v>
      </c>
      <c r="AA4" s="1" t="s">
        <v>153</v>
      </c>
      <c r="AB4" s="1" t="s">
        <v>88</v>
      </c>
      <c r="AD4" s="1" t="s">
        <v>154</v>
      </c>
      <c r="AE4" s="1" t="s">
        <v>155</v>
      </c>
      <c r="AH4" s="1" t="s">
        <v>101</v>
      </c>
      <c r="AI4" s="1" t="s">
        <v>102</v>
      </c>
      <c r="AJ4" s="1" t="s">
        <v>156</v>
      </c>
      <c r="AK4" s="1" t="s">
        <v>139</v>
      </c>
      <c r="AL4" s="1" t="s">
        <v>104</v>
      </c>
      <c r="AT4" s="1" t="s">
        <v>95</v>
      </c>
      <c r="AU4" s="1" t="s">
        <v>95</v>
      </c>
      <c r="BG4" s="1" t="s">
        <v>95</v>
      </c>
      <c r="BH4" s="1" t="s">
        <v>95</v>
      </c>
      <c r="BK4" s="1" t="s">
        <v>114</v>
      </c>
      <c r="BL4" s="1" t="s">
        <v>157</v>
      </c>
      <c r="BN4" s="1" t="s">
        <v>115</v>
      </c>
      <c r="BO4" s="1" t="s">
        <v>158</v>
      </c>
      <c r="BP4" s="1" t="s">
        <v>159</v>
      </c>
      <c r="BV4" s="1" t="s">
        <v>160</v>
      </c>
      <c r="BW4" s="1" t="s">
        <v>108</v>
      </c>
      <c r="BX4" s="1">
        <v>1061624959</v>
      </c>
      <c r="BY4" s="1" t="s">
        <v>120</v>
      </c>
      <c r="BZ4" s="1">
        <v>1061624959</v>
      </c>
      <c r="CA4" s="1" t="s">
        <v>86</v>
      </c>
      <c r="CB4" s="1" t="s">
        <v>87</v>
      </c>
      <c r="CC4" s="1" t="s">
        <v>93</v>
      </c>
      <c r="CD4" s="1" t="s">
        <v>121</v>
      </c>
      <c r="CE4" s="1" t="s">
        <v>90</v>
      </c>
      <c r="CF4" s="1" t="s">
        <v>161</v>
      </c>
      <c r="CG4" s="1" t="s">
        <v>93</v>
      </c>
      <c r="CH4" s="1" t="s">
        <v>93</v>
      </c>
    </row>
    <row r="5" spans="1:86" s="1" customFormat="1" x14ac:dyDescent="0.25">
      <c r="A5" s="1">
        <v>726581719</v>
      </c>
      <c r="B5" s="1" t="s">
        <v>86</v>
      </c>
      <c r="C5" s="1" t="s">
        <v>87</v>
      </c>
      <c r="D5" s="1" t="s">
        <v>88</v>
      </c>
      <c r="F5" s="1" t="s">
        <v>89</v>
      </c>
      <c r="G5" s="1" t="s">
        <v>162</v>
      </c>
      <c r="H5" s="1" t="s">
        <v>163</v>
      </c>
      <c r="I5" s="1" t="s">
        <v>126</v>
      </c>
      <c r="J5" s="1" t="s">
        <v>93</v>
      </c>
      <c r="K5" s="2">
        <v>8.3333333333333329E-2</v>
      </c>
      <c r="L5" s="1" t="s">
        <v>144</v>
      </c>
      <c r="M5" s="1" t="s">
        <v>164</v>
      </c>
      <c r="N5" s="1" t="s">
        <v>165</v>
      </c>
      <c r="O5" s="1" t="s">
        <v>108</v>
      </c>
      <c r="P5" s="1">
        <v>25190061</v>
      </c>
      <c r="Q5" s="1" t="s">
        <v>166</v>
      </c>
      <c r="R5" s="1" t="s">
        <v>167</v>
      </c>
      <c r="S5" s="1" t="s">
        <v>168</v>
      </c>
      <c r="T5" s="1" t="s">
        <v>132</v>
      </c>
      <c r="U5" s="1">
        <v>3</v>
      </c>
      <c r="V5" s="1" t="s">
        <v>169</v>
      </c>
      <c r="W5" s="1" t="s">
        <v>134</v>
      </c>
      <c r="Y5" s="1" t="s">
        <v>97</v>
      </c>
      <c r="Z5" s="1" t="s">
        <v>86</v>
      </c>
      <c r="AA5" s="1" t="s">
        <v>87</v>
      </c>
      <c r="AB5" s="1" t="s">
        <v>88</v>
      </c>
      <c r="AC5" s="1" t="s">
        <v>170</v>
      </c>
      <c r="AD5" s="1" t="s">
        <v>171</v>
      </c>
      <c r="AE5" s="1" t="s">
        <v>172</v>
      </c>
      <c r="AH5" s="1" t="s">
        <v>101</v>
      </c>
      <c r="AI5" s="1" t="s">
        <v>102</v>
      </c>
      <c r="AJ5" s="1" t="s">
        <v>103</v>
      </c>
      <c r="AK5" s="1" t="s">
        <v>139</v>
      </c>
      <c r="AL5" s="1" t="s">
        <v>140</v>
      </c>
      <c r="AT5" s="1" t="s">
        <v>95</v>
      </c>
      <c r="AU5" s="1" t="s">
        <v>95</v>
      </c>
      <c r="BG5" s="1" t="s">
        <v>95</v>
      </c>
      <c r="BH5" s="1" t="s">
        <v>95</v>
      </c>
      <c r="BM5" s="1" t="s">
        <v>173</v>
      </c>
      <c r="BN5" s="1" t="s">
        <v>115</v>
      </c>
      <c r="BO5" s="1" t="s">
        <v>174</v>
      </c>
      <c r="BP5" s="1" t="s">
        <v>175</v>
      </c>
      <c r="BS5" s="1" t="s">
        <v>176</v>
      </c>
      <c r="BV5" s="1" t="s">
        <v>177</v>
      </c>
      <c r="BW5" s="1" t="s">
        <v>108</v>
      </c>
      <c r="BX5" s="1">
        <v>1088293968</v>
      </c>
      <c r="BY5" s="1" t="s">
        <v>120</v>
      </c>
      <c r="BZ5" s="1">
        <v>1088293968</v>
      </c>
      <c r="CA5" s="1" t="s">
        <v>86</v>
      </c>
      <c r="CB5" s="1" t="s">
        <v>87</v>
      </c>
      <c r="CC5" s="1" t="s">
        <v>93</v>
      </c>
      <c r="CD5" s="1" t="s">
        <v>121</v>
      </c>
      <c r="CE5" s="1" t="s">
        <v>162</v>
      </c>
      <c r="CF5" s="1" t="s">
        <v>178</v>
      </c>
      <c r="CG5" s="1" t="s">
        <v>179</v>
      </c>
      <c r="CH5" s="1" t="s">
        <v>93</v>
      </c>
    </row>
    <row r="6" spans="1:86" s="1" customFormat="1" x14ac:dyDescent="0.25">
      <c r="A6" s="1">
        <v>726229881</v>
      </c>
      <c r="B6" s="1" t="s">
        <v>86</v>
      </c>
      <c r="C6" s="1" t="s">
        <v>87</v>
      </c>
      <c r="D6" s="1" t="s">
        <v>88</v>
      </c>
      <c r="F6" s="1" t="s">
        <v>89</v>
      </c>
      <c r="G6" s="1" t="s">
        <v>180</v>
      </c>
      <c r="H6" s="1" t="s">
        <v>181</v>
      </c>
      <c r="I6" s="1" t="s">
        <v>126</v>
      </c>
      <c r="J6" s="1" t="s">
        <v>93</v>
      </c>
      <c r="K6" s="2">
        <v>8.3333333333333329E-2</v>
      </c>
      <c r="L6" s="1" t="s">
        <v>94</v>
      </c>
      <c r="M6" s="1" t="s">
        <v>182</v>
      </c>
      <c r="N6" s="1" t="s">
        <v>183</v>
      </c>
      <c r="O6" s="1" t="s">
        <v>108</v>
      </c>
      <c r="P6" s="1">
        <v>3650929</v>
      </c>
      <c r="Q6" s="1" t="s">
        <v>184</v>
      </c>
      <c r="R6" s="1" t="s">
        <v>185</v>
      </c>
      <c r="S6" s="1" t="s">
        <v>186</v>
      </c>
      <c r="T6" s="1" t="s">
        <v>185</v>
      </c>
      <c r="U6" s="1" t="s">
        <v>95</v>
      </c>
      <c r="V6" s="1" t="s">
        <v>169</v>
      </c>
      <c r="W6" s="1" t="s">
        <v>134</v>
      </c>
      <c r="Y6" s="1" t="s">
        <v>97</v>
      </c>
      <c r="Z6" s="1" t="s">
        <v>86</v>
      </c>
      <c r="AA6" s="1" t="s">
        <v>87</v>
      </c>
      <c r="AB6" s="1" t="s">
        <v>88</v>
      </c>
      <c r="AC6" s="1" t="s">
        <v>187</v>
      </c>
      <c r="AD6" s="1" t="s">
        <v>187</v>
      </c>
      <c r="AE6" s="1" t="s">
        <v>188</v>
      </c>
      <c r="AH6" s="1" t="s">
        <v>101</v>
      </c>
      <c r="AI6" s="1" t="s">
        <v>102</v>
      </c>
      <c r="AJ6" s="1" t="s">
        <v>189</v>
      </c>
      <c r="AK6" s="1" t="s">
        <v>139</v>
      </c>
      <c r="AL6" s="1" t="s">
        <v>140</v>
      </c>
      <c r="AT6" s="1" t="s">
        <v>95</v>
      </c>
      <c r="AU6" s="1" t="s">
        <v>95</v>
      </c>
      <c r="BG6" s="1" t="s">
        <v>95</v>
      </c>
      <c r="BH6" s="1" t="s">
        <v>95</v>
      </c>
      <c r="BK6" s="1" t="s">
        <v>114</v>
      </c>
      <c r="BN6" s="1" t="s">
        <v>115</v>
      </c>
      <c r="BO6" s="1" t="s">
        <v>190</v>
      </c>
      <c r="BP6" s="1" t="s">
        <v>191</v>
      </c>
      <c r="BQ6" s="1" t="s">
        <v>192</v>
      </c>
      <c r="BV6" s="1" t="s">
        <v>193</v>
      </c>
      <c r="BW6" s="1" t="s">
        <v>108</v>
      </c>
      <c r="BX6" s="1">
        <v>1088313433</v>
      </c>
      <c r="BY6" s="1" t="s">
        <v>120</v>
      </c>
      <c r="BZ6" s="1">
        <v>1088313433</v>
      </c>
      <c r="CA6" s="1" t="s">
        <v>86</v>
      </c>
      <c r="CB6" s="1" t="s">
        <v>87</v>
      </c>
      <c r="CC6" s="1" t="s">
        <v>93</v>
      </c>
      <c r="CD6" s="1" t="s">
        <v>121</v>
      </c>
      <c r="CE6" s="1" t="s">
        <v>180</v>
      </c>
      <c r="CF6" s="1" t="s">
        <v>194</v>
      </c>
      <c r="CG6" s="1" t="s">
        <v>93</v>
      </c>
      <c r="CH6" s="1" t="s">
        <v>93</v>
      </c>
    </row>
    <row r="7" spans="1:86" s="1" customFormat="1" x14ac:dyDescent="0.25">
      <c r="A7" s="1">
        <v>726581605</v>
      </c>
      <c r="B7" s="1" t="s">
        <v>86</v>
      </c>
      <c r="C7" s="1" t="s">
        <v>87</v>
      </c>
      <c r="D7" s="1" t="s">
        <v>88</v>
      </c>
      <c r="F7" s="1" t="s">
        <v>89</v>
      </c>
      <c r="G7" s="1" t="s">
        <v>90</v>
      </c>
      <c r="H7" s="1" t="s">
        <v>91</v>
      </c>
      <c r="I7" s="1" t="s">
        <v>126</v>
      </c>
      <c r="J7" s="1" t="s">
        <v>93</v>
      </c>
      <c r="K7" s="2">
        <v>0.10069444444444443</v>
      </c>
      <c r="L7" s="1" t="s">
        <v>144</v>
      </c>
      <c r="M7" s="1" t="s">
        <v>195</v>
      </c>
      <c r="N7" s="1" t="s">
        <v>196</v>
      </c>
      <c r="O7" s="1" t="s">
        <v>108</v>
      </c>
      <c r="P7" s="1">
        <v>24323955</v>
      </c>
      <c r="Q7" s="1" t="s">
        <v>197</v>
      </c>
      <c r="R7" s="1" t="s">
        <v>148</v>
      </c>
      <c r="S7" s="1" t="s">
        <v>198</v>
      </c>
      <c r="T7" s="1" t="s">
        <v>185</v>
      </c>
      <c r="U7" s="1" t="s">
        <v>95</v>
      </c>
      <c r="V7" s="1" t="s">
        <v>169</v>
      </c>
      <c r="W7" s="1" t="s">
        <v>134</v>
      </c>
      <c r="Y7" s="1" t="s">
        <v>97</v>
      </c>
      <c r="Z7" s="1" t="s">
        <v>86</v>
      </c>
      <c r="AA7" s="1" t="s">
        <v>87</v>
      </c>
      <c r="AB7" s="1" t="s">
        <v>88</v>
      </c>
      <c r="AC7" s="1" t="s">
        <v>199</v>
      </c>
      <c r="AD7" s="1" t="s">
        <v>200</v>
      </c>
      <c r="AE7" s="1" t="s">
        <v>201</v>
      </c>
      <c r="AH7" s="1" t="s">
        <v>101</v>
      </c>
      <c r="AI7" s="1" t="s">
        <v>102</v>
      </c>
      <c r="AJ7" s="1" t="s">
        <v>103</v>
      </c>
      <c r="AK7" s="1" t="s">
        <v>139</v>
      </c>
      <c r="AL7" s="1" t="s">
        <v>140</v>
      </c>
      <c r="AT7" s="1" t="s">
        <v>95</v>
      </c>
      <c r="AU7" s="1" t="s">
        <v>95</v>
      </c>
      <c r="BG7" s="1" t="s">
        <v>95</v>
      </c>
      <c r="BH7" s="1" t="s">
        <v>95</v>
      </c>
      <c r="BK7" s="1" t="s">
        <v>114</v>
      </c>
      <c r="BN7" s="1" t="s">
        <v>115</v>
      </c>
      <c r="BO7" s="3" t="s">
        <v>202</v>
      </c>
      <c r="BP7" s="1" t="s">
        <v>203</v>
      </c>
      <c r="BQ7" s="1" t="s">
        <v>204</v>
      </c>
      <c r="BR7" s="1" t="s">
        <v>205</v>
      </c>
      <c r="BS7" s="1" t="s">
        <v>206</v>
      </c>
      <c r="BV7" s="1" t="s">
        <v>207</v>
      </c>
      <c r="BW7" s="1" t="s">
        <v>108</v>
      </c>
      <c r="BX7" s="1">
        <v>1097037128</v>
      </c>
      <c r="BY7" s="1" t="s">
        <v>120</v>
      </c>
      <c r="BZ7" s="1">
        <v>1097037128</v>
      </c>
      <c r="CA7" s="1" t="s">
        <v>86</v>
      </c>
      <c r="CB7" s="1" t="s">
        <v>87</v>
      </c>
      <c r="CC7" s="1" t="s">
        <v>93</v>
      </c>
      <c r="CD7" s="1" t="s">
        <v>121</v>
      </c>
      <c r="CE7" s="1" t="s">
        <v>90</v>
      </c>
      <c r="CF7" s="1" t="s">
        <v>208</v>
      </c>
      <c r="CG7" s="1" t="s">
        <v>209</v>
      </c>
      <c r="CH7" s="1" t="s">
        <v>93</v>
      </c>
    </row>
    <row r="8" spans="1:86" s="1" customFormat="1" x14ac:dyDescent="0.25">
      <c r="A8" s="1">
        <v>726581587</v>
      </c>
      <c r="B8" s="1" t="s">
        <v>86</v>
      </c>
      <c r="C8" s="1" t="s">
        <v>87</v>
      </c>
      <c r="D8" s="1" t="s">
        <v>88</v>
      </c>
      <c r="F8" s="1" t="s">
        <v>89</v>
      </c>
      <c r="G8" s="1" t="s">
        <v>90</v>
      </c>
      <c r="H8" s="1" t="s">
        <v>91</v>
      </c>
      <c r="I8" s="1" t="s">
        <v>126</v>
      </c>
      <c r="J8" s="1" t="s">
        <v>93</v>
      </c>
      <c r="K8" s="2">
        <v>0.125</v>
      </c>
      <c r="L8" s="1" t="s">
        <v>144</v>
      </c>
      <c r="M8" s="1" t="s">
        <v>210</v>
      </c>
      <c r="N8" s="1" t="s">
        <v>211</v>
      </c>
      <c r="O8" s="1" t="s">
        <v>108</v>
      </c>
      <c r="P8" s="1">
        <v>24998910</v>
      </c>
      <c r="Q8" s="1" t="s">
        <v>212</v>
      </c>
      <c r="R8" s="1" t="s">
        <v>167</v>
      </c>
      <c r="S8" s="1" t="s">
        <v>213</v>
      </c>
      <c r="T8" s="1" t="s">
        <v>150</v>
      </c>
      <c r="U8" s="1">
        <v>5</v>
      </c>
      <c r="V8" s="1" t="s">
        <v>169</v>
      </c>
      <c r="W8" s="1" t="s">
        <v>134</v>
      </c>
      <c r="Y8" s="1" t="s">
        <v>97</v>
      </c>
      <c r="Z8" s="1" t="s">
        <v>86</v>
      </c>
      <c r="AA8" s="1" t="s">
        <v>87</v>
      </c>
      <c r="AB8" s="1" t="s">
        <v>88</v>
      </c>
      <c r="AC8" s="1" t="s">
        <v>170</v>
      </c>
      <c r="AD8" s="1" t="s">
        <v>214</v>
      </c>
      <c r="AE8" s="1" t="s">
        <v>215</v>
      </c>
      <c r="AH8" s="1" t="s">
        <v>101</v>
      </c>
      <c r="AI8" s="1" t="s">
        <v>102</v>
      </c>
      <c r="AJ8" s="1" t="s">
        <v>216</v>
      </c>
      <c r="AK8" s="1" t="s">
        <v>139</v>
      </c>
      <c r="AL8" s="1" t="s">
        <v>140</v>
      </c>
      <c r="AT8" s="1" t="s">
        <v>95</v>
      </c>
      <c r="AU8" s="1" t="s">
        <v>95</v>
      </c>
      <c r="BG8" s="1" t="s">
        <v>95</v>
      </c>
      <c r="BH8" s="1" t="s">
        <v>95</v>
      </c>
      <c r="BK8" s="1" t="s">
        <v>114</v>
      </c>
      <c r="BL8" s="1" t="s">
        <v>157</v>
      </c>
      <c r="BN8" s="1" t="s">
        <v>115</v>
      </c>
      <c r="BO8" s="1" t="s">
        <v>217</v>
      </c>
      <c r="BP8" s="1" t="s">
        <v>218</v>
      </c>
      <c r="BQ8" s="1" t="s">
        <v>219</v>
      </c>
      <c r="BR8" s="1" t="s">
        <v>220</v>
      </c>
      <c r="BS8" s="1" t="s">
        <v>221</v>
      </c>
      <c r="BV8" s="1" t="s">
        <v>222</v>
      </c>
      <c r="BW8" s="1" t="s">
        <v>108</v>
      </c>
      <c r="BX8" s="1">
        <v>10027738</v>
      </c>
      <c r="BY8" s="1" t="s">
        <v>120</v>
      </c>
      <c r="BZ8" s="1">
        <v>30503</v>
      </c>
      <c r="CA8" s="1" t="s">
        <v>86</v>
      </c>
      <c r="CB8" s="1" t="s">
        <v>87</v>
      </c>
      <c r="CC8" s="1" t="s">
        <v>93</v>
      </c>
      <c r="CD8" s="1" t="s">
        <v>121</v>
      </c>
      <c r="CE8" s="1" t="s">
        <v>90</v>
      </c>
      <c r="CF8" s="1" t="s">
        <v>223</v>
      </c>
      <c r="CG8" s="1" t="s">
        <v>93</v>
      </c>
      <c r="CH8" s="1" t="s">
        <v>93</v>
      </c>
    </row>
    <row r="9" spans="1:86" s="1" customFormat="1" x14ac:dyDescent="0.25">
      <c r="A9" s="1">
        <v>726583727</v>
      </c>
      <c r="B9" s="1" t="s">
        <v>86</v>
      </c>
      <c r="C9" s="1" t="s">
        <v>87</v>
      </c>
      <c r="D9" s="1" t="s">
        <v>88</v>
      </c>
      <c r="F9" s="1" t="s">
        <v>89</v>
      </c>
      <c r="G9" s="1" t="s">
        <v>180</v>
      </c>
      <c r="H9" s="1" t="s">
        <v>181</v>
      </c>
      <c r="I9" s="1" t="s">
        <v>126</v>
      </c>
      <c r="J9" s="1" t="s">
        <v>93</v>
      </c>
      <c r="K9" s="2">
        <v>0.1388888888888889</v>
      </c>
      <c r="L9" s="1" t="s">
        <v>94</v>
      </c>
      <c r="M9" s="1" t="s">
        <v>224</v>
      </c>
      <c r="N9" s="1" t="s">
        <v>225</v>
      </c>
      <c r="O9" s="1" t="s">
        <v>108</v>
      </c>
      <c r="P9" s="1">
        <v>1351154</v>
      </c>
      <c r="Q9" s="1" t="s">
        <v>166</v>
      </c>
      <c r="R9" s="1" t="s">
        <v>226</v>
      </c>
      <c r="S9" s="1" t="s">
        <v>168</v>
      </c>
      <c r="T9" s="1" t="s">
        <v>150</v>
      </c>
      <c r="U9" s="1">
        <v>5</v>
      </c>
      <c r="V9" s="1" t="s">
        <v>227</v>
      </c>
      <c r="W9" s="1" t="s">
        <v>134</v>
      </c>
      <c r="Y9" s="1" t="s">
        <v>97</v>
      </c>
      <c r="Z9" s="1" t="s">
        <v>86</v>
      </c>
      <c r="AA9" s="1" t="s">
        <v>87</v>
      </c>
      <c r="AB9" s="1" t="s">
        <v>88</v>
      </c>
      <c r="AC9" s="1" t="s">
        <v>135</v>
      </c>
      <c r="AD9" s="1" t="s">
        <v>228</v>
      </c>
      <c r="AE9" s="1" t="s">
        <v>229</v>
      </c>
      <c r="AH9" s="1" t="s">
        <v>230</v>
      </c>
      <c r="AI9" s="1" t="s">
        <v>231</v>
      </c>
      <c r="AJ9" s="1" t="s">
        <v>103</v>
      </c>
      <c r="AK9" s="1" t="s">
        <v>139</v>
      </c>
      <c r="AL9" s="1" t="s">
        <v>140</v>
      </c>
      <c r="AT9" s="1" t="s">
        <v>95</v>
      </c>
      <c r="AU9" s="1" t="s">
        <v>95</v>
      </c>
      <c r="BG9" s="1" t="s">
        <v>95</v>
      </c>
      <c r="BH9" s="1" t="s">
        <v>95</v>
      </c>
      <c r="BK9" s="1" t="s">
        <v>114</v>
      </c>
      <c r="BN9" s="1" t="s">
        <v>115</v>
      </c>
      <c r="BO9" s="1" t="s">
        <v>232</v>
      </c>
      <c r="BP9" s="1" t="s">
        <v>233</v>
      </c>
      <c r="BS9" s="1" t="s">
        <v>234</v>
      </c>
      <c r="BV9" s="1" t="s">
        <v>235</v>
      </c>
      <c r="BW9" s="1" t="s">
        <v>108</v>
      </c>
      <c r="BX9" s="1">
        <v>1088317697</v>
      </c>
      <c r="BY9" s="1" t="s">
        <v>120</v>
      </c>
      <c r="BZ9" s="1">
        <v>1088317697</v>
      </c>
      <c r="CA9" s="1" t="s">
        <v>86</v>
      </c>
      <c r="CB9" s="1" t="s">
        <v>87</v>
      </c>
      <c r="CC9" s="1" t="s">
        <v>93</v>
      </c>
      <c r="CD9" s="1" t="s">
        <v>121</v>
      </c>
      <c r="CE9" s="1" t="s">
        <v>180</v>
      </c>
      <c r="CF9" s="1" t="s">
        <v>236</v>
      </c>
      <c r="CG9" s="1" t="s">
        <v>237</v>
      </c>
      <c r="CH9" s="1" t="s">
        <v>93</v>
      </c>
    </row>
    <row r="10" spans="1:86" s="1" customFormat="1" x14ac:dyDescent="0.25">
      <c r="A10" s="1">
        <v>726583715</v>
      </c>
      <c r="B10" s="1" t="s">
        <v>86</v>
      </c>
      <c r="C10" s="1" t="s">
        <v>87</v>
      </c>
      <c r="D10" s="1" t="s">
        <v>88</v>
      </c>
      <c r="F10" s="1" t="s">
        <v>89</v>
      </c>
      <c r="G10" s="1" t="s">
        <v>180</v>
      </c>
      <c r="H10" s="1" t="s">
        <v>181</v>
      </c>
      <c r="I10" s="1" t="s">
        <v>126</v>
      </c>
      <c r="J10" s="1" t="s">
        <v>93</v>
      </c>
      <c r="K10" s="2">
        <v>0.14583333333333334</v>
      </c>
      <c r="L10" s="1" t="s">
        <v>94</v>
      </c>
      <c r="M10" s="1" t="s">
        <v>238</v>
      </c>
      <c r="N10" s="1" t="s">
        <v>239</v>
      </c>
      <c r="O10" s="1" t="s">
        <v>108</v>
      </c>
      <c r="P10" s="1">
        <v>1336690</v>
      </c>
      <c r="Q10" s="1" t="s">
        <v>240</v>
      </c>
      <c r="R10" s="1" t="s">
        <v>185</v>
      </c>
      <c r="S10" s="1" t="s">
        <v>168</v>
      </c>
      <c r="T10" s="1" t="s">
        <v>150</v>
      </c>
      <c r="U10" s="1">
        <v>5</v>
      </c>
      <c r="V10" s="1" t="s">
        <v>227</v>
      </c>
      <c r="W10" s="1" t="s">
        <v>134</v>
      </c>
      <c r="Y10" s="1" t="s">
        <v>97</v>
      </c>
      <c r="Z10" s="1" t="s">
        <v>86</v>
      </c>
      <c r="AA10" s="1" t="s">
        <v>87</v>
      </c>
      <c r="AB10" s="1" t="s">
        <v>88</v>
      </c>
      <c r="AC10" s="1" t="s">
        <v>241</v>
      </c>
      <c r="AD10" s="1" t="s">
        <v>241</v>
      </c>
      <c r="AE10" s="1" t="s">
        <v>242</v>
      </c>
      <c r="AH10" s="1" t="s">
        <v>101</v>
      </c>
      <c r="AI10" s="1" t="s">
        <v>102</v>
      </c>
      <c r="AJ10" s="1" t="s">
        <v>189</v>
      </c>
      <c r="AK10" s="1" t="s">
        <v>139</v>
      </c>
      <c r="AL10" s="1" t="s">
        <v>140</v>
      </c>
      <c r="AT10" s="1" t="s">
        <v>95</v>
      </c>
      <c r="AU10" s="1" t="s">
        <v>95</v>
      </c>
      <c r="BG10" s="1" t="s">
        <v>95</v>
      </c>
      <c r="BH10" s="1" t="s">
        <v>95</v>
      </c>
      <c r="BK10" s="1" t="s">
        <v>114</v>
      </c>
      <c r="BL10" s="1" t="s">
        <v>157</v>
      </c>
      <c r="BN10" s="1" t="s">
        <v>115</v>
      </c>
      <c r="BO10" s="1" t="s">
        <v>243</v>
      </c>
      <c r="BP10" s="1" t="s">
        <v>244</v>
      </c>
      <c r="BQ10" s="1" t="s">
        <v>245</v>
      </c>
      <c r="BV10" s="1" t="s">
        <v>246</v>
      </c>
      <c r="BW10" s="1" t="s">
        <v>108</v>
      </c>
      <c r="BX10" s="1">
        <v>1088326664</v>
      </c>
      <c r="BY10" s="1" t="s">
        <v>120</v>
      </c>
      <c r="BZ10" s="1">
        <v>1088326664</v>
      </c>
      <c r="CA10" s="1" t="s">
        <v>86</v>
      </c>
      <c r="CB10" s="1" t="s">
        <v>87</v>
      </c>
      <c r="CC10" s="1" t="s">
        <v>93</v>
      </c>
      <c r="CD10" s="1" t="s">
        <v>121</v>
      </c>
      <c r="CE10" s="1" t="s">
        <v>180</v>
      </c>
      <c r="CF10" s="1" t="s">
        <v>247</v>
      </c>
      <c r="CG10" s="1" t="s">
        <v>237</v>
      </c>
      <c r="CH10" s="1" t="s">
        <v>93</v>
      </c>
    </row>
    <row r="11" spans="1:86" s="1" customFormat="1" x14ac:dyDescent="0.25">
      <c r="A11" s="1">
        <v>726229874</v>
      </c>
      <c r="B11" s="1" t="s">
        <v>86</v>
      </c>
      <c r="C11" s="1" t="s">
        <v>87</v>
      </c>
      <c r="D11" s="1" t="s">
        <v>88</v>
      </c>
      <c r="F11" s="1" t="s">
        <v>89</v>
      </c>
      <c r="G11" s="1" t="s">
        <v>248</v>
      </c>
      <c r="H11" s="1" t="s">
        <v>249</v>
      </c>
      <c r="I11" s="1" t="s">
        <v>126</v>
      </c>
      <c r="J11" s="1" t="s">
        <v>93</v>
      </c>
      <c r="K11" s="2">
        <v>0.16666666666666666</v>
      </c>
      <c r="L11" s="1" t="s">
        <v>144</v>
      </c>
      <c r="M11" s="1" t="s">
        <v>250</v>
      </c>
      <c r="N11" s="1" t="s">
        <v>251</v>
      </c>
      <c r="O11" s="1" t="s">
        <v>108</v>
      </c>
      <c r="P11" s="1">
        <v>25077662</v>
      </c>
      <c r="Q11" s="1" t="s">
        <v>252</v>
      </c>
      <c r="R11" s="1" t="s">
        <v>226</v>
      </c>
      <c r="S11" s="1" t="s">
        <v>253</v>
      </c>
      <c r="T11" s="1" t="s">
        <v>150</v>
      </c>
      <c r="U11" s="1">
        <v>5</v>
      </c>
      <c r="V11" s="1" t="s">
        <v>169</v>
      </c>
      <c r="W11" s="1" t="s">
        <v>134</v>
      </c>
      <c r="Y11" s="1" t="s">
        <v>97</v>
      </c>
      <c r="Z11" s="1" t="s">
        <v>86</v>
      </c>
      <c r="AA11" s="1" t="s">
        <v>87</v>
      </c>
      <c r="AB11" s="1" t="s">
        <v>88</v>
      </c>
      <c r="AC11" s="1" t="s">
        <v>170</v>
      </c>
      <c r="AD11" s="1" t="s">
        <v>254</v>
      </c>
      <c r="AE11" s="1" t="s">
        <v>255</v>
      </c>
      <c r="AH11" s="1" t="s">
        <v>101</v>
      </c>
      <c r="AI11" s="1" t="s">
        <v>102</v>
      </c>
      <c r="AJ11" s="1" t="s">
        <v>189</v>
      </c>
      <c r="AK11" s="1" t="s">
        <v>139</v>
      </c>
      <c r="AL11" s="1" t="s">
        <v>104</v>
      </c>
      <c r="AT11" s="1" t="s">
        <v>95</v>
      </c>
      <c r="AU11" s="1" t="s">
        <v>95</v>
      </c>
      <c r="BG11" s="1" t="s">
        <v>95</v>
      </c>
      <c r="BH11" s="1" t="s">
        <v>95</v>
      </c>
      <c r="BK11" s="1" t="s">
        <v>114</v>
      </c>
      <c r="BN11" s="1" t="s">
        <v>115</v>
      </c>
      <c r="BO11" s="1" t="s">
        <v>256</v>
      </c>
      <c r="BP11" s="1" t="s">
        <v>257</v>
      </c>
      <c r="BQ11" s="1" t="s">
        <v>258</v>
      </c>
      <c r="BR11" s="1" t="s">
        <v>259</v>
      </c>
      <c r="BS11" s="1" t="s">
        <v>260</v>
      </c>
      <c r="BV11" s="1" t="s">
        <v>261</v>
      </c>
      <c r="BW11" s="1" t="s">
        <v>108</v>
      </c>
      <c r="BX11" s="1">
        <v>10137617</v>
      </c>
      <c r="BY11" s="1" t="s">
        <v>120</v>
      </c>
      <c r="BZ11" s="1" t="s">
        <v>262</v>
      </c>
      <c r="CA11" s="1" t="s">
        <v>86</v>
      </c>
      <c r="CB11" s="1" t="s">
        <v>87</v>
      </c>
      <c r="CC11" s="1" t="s">
        <v>93</v>
      </c>
      <c r="CD11" s="1" t="s">
        <v>121</v>
      </c>
      <c r="CE11" s="1" t="s">
        <v>248</v>
      </c>
      <c r="CF11" s="1" t="s">
        <v>263</v>
      </c>
      <c r="CG11" s="1" t="s">
        <v>237</v>
      </c>
      <c r="CH11" s="1" t="s">
        <v>93</v>
      </c>
    </row>
    <row r="12" spans="1:86" s="1" customFormat="1" x14ac:dyDescent="0.25">
      <c r="A12" s="1">
        <v>726580460</v>
      </c>
      <c r="B12" s="1" t="s">
        <v>86</v>
      </c>
      <c r="C12" s="1" t="s">
        <v>87</v>
      </c>
      <c r="D12" s="1" t="s">
        <v>88</v>
      </c>
      <c r="F12" s="1" t="s">
        <v>89</v>
      </c>
      <c r="G12" s="1" t="s">
        <v>264</v>
      </c>
      <c r="H12" s="1" t="s">
        <v>265</v>
      </c>
      <c r="I12" s="1" t="s">
        <v>126</v>
      </c>
      <c r="J12" s="1" t="s">
        <v>93</v>
      </c>
      <c r="K12" s="2">
        <v>0.22916666666666666</v>
      </c>
      <c r="L12" s="1" t="s">
        <v>144</v>
      </c>
      <c r="M12" s="1" t="s">
        <v>266</v>
      </c>
      <c r="N12" s="1" t="s">
        <v>267</v>
      </c>
      <c r="O12" s="1" t="s">
        <v>108</v>
      </c>
      <c r="P12" s="1">
        <v>24925748</v>
      </c>
      <c r="Q12" s="1" t="s">
        <v>268</v>
      </c>
      <c r="R12" s="1" t="s">
        <v>148</v>
      </c>
      <c r="S12" s="1" t="s">
        <v>269</v>
      </c>
      <c r="T12" s="1" t="s">
        <v>150</v>
      </c>
      <c r="U12" s="1">
        <v>5</v>
      </c>
      <c r="V12" s="1" t="s">
        <v>169</v>
      </c>
      <c r="W12" s="1" t="s">
        <v>134</v>
      </c>
      <c r="Y12" s="1" t="s">
        <v>97</v>
      </c>
      <c r="Z12" s="1" t="s">
        <v>86</v>
      </c>
      <c r="AA12" s="1" t="s">
        <v>87</v>
      </c>
      <c r="AB12" s="1" t="s">
        <v>88</v>
      </c>
      <c r="AC12" s="1" t="s">
        <v>187</v>
      </c>
      <c r="AD12" s="1" t="s">
        <v>187</v>
      </c>
      <c r="AE12" s="1" t="s">
        <v>270</v>
      </c>
      <c r="AH12" s="1" t="s">
        <v>230</v>
      </c>
      <c r="AI12" s="1" t="s">
        <v>231</v>
      </c>
      <c r="AJ12" s="1" t="s">
        <v>271</v>
      </c>
      <c r="AK12" s="1" t="s">
        <v>139</v>
      </c>
      <c r="AL12" s="1" t="s">
        <v>104</v>
      </c>
      <c r="AT12" s="1" t="s">
        <v>95</v>
      </c>
      <c r="AU12" s="1" t="s">
        <v>95</v>
      </c>
      <c r="BG12" s="1" t="s">
        <v>95</v>
      </c>
      <c r="BH12" s="1" t="s">
        <v>95</v>
      </c>
      <c r="BK12" s="1" t="s">
        <v>114</v>
      </c>
      <c r="BL12" s="1" t="s">
        <v>157</v>
      </c>
      <c r="BM12" s="1" t="s">
        <v>173</v>
      </c>
      <c r="BN12" s="1" t="s">
        <v>115</v>
      </c>
      <c r="BO12" s="1" t="s">
        <v>159</v>
      </c>
      <c r="BP12" s="1" t="s">
        <v>272</v>
      </c>
      <c r="BQ12" s="1" t="s">
        <v>273</v>
      </c>
      <c r="BS12" s="1" t="s">
        <v>274</v>
      </c>
      <c r="BV12" s="1" t="s">
        <v>275</v>
      </c>
      <c r="BW12" s="1" t="s">
        <v>108</v>
      </c>
      <c r="BX12" s="1">
        <v>18612657</v>
      </c>
      <c r="BY12" s="1" t="s">
        <v>120</v>
      </c>
      <c r="BZ12" s="1" t="s">
        <v>276</v>
      </c>
      <c r="CA12" s="1" t="s">
        <v>86</v>
      </c>
      <c r="CB12" s="1" t="s">
        <v>87</v>
      </c>
      <c r="CC12" s="1" t="s">
        <v>93</v>
      </c>
      <c r="CD12" s="1" t="s">
        <v>121</v>
      </c>
      <c r="CE12" s="1" t="s">
        <v>264</v>
      </c>
      <c r="CF12" s="1" t="s">
        <v>277</v>
      </c>
      <c r="CG12" s="1" t="s">
        <v>278</v>
      </c>
      <c r="CH12" s="1" t="s">
        <v>93</v>
      </c>
    </row>
    <row r="13" spans="1:86" s="1" customFormat="1" x14ac:dyDescent="0.25">
      <c r="A13" s="1">
        <v>726582162</v>
      </c>
      <c r="B13" s="1" t="s">
        <v>86</v>
      </c>
      <c r="C13" s="1" t="s">
        <v>87</v>
      </c>
      <c r="D13" s="1" t="s">
        <v>88</v>
      </c>
      <c r="F13" s="1" t="s">
        <v>89</v>
      </c>
      <c r="G13" s="1" t="s">
        <v>90</v>
      </c>
      <c r="H13" s="1" t="s">
        <v>91</v>
      </c>
      <c r="I13" s="1" t="s">
        <v>126</v>
      </c>
      <c r="J13" s="1" t="s">
        <v>93</v>
      </c>
      <c r="K13" s="2">
        <v>0.33333333333333331</v>
      </c>
      <c r="L13" s="1" t="s">
        <v>94</v>
      </c>
      <c r="M13" s="1" t="s">
        <v>279</v>
      </c>
      <c r="N13" s="1" t="s">
        <v>280</v>
      </c>
      <c r="O13" s="1" t="s">
        <v>108</v>
      </c>
      <c r="P13" s="1">
        <v>1088355276</v>
      </c>
      <c r="Q13" s="1" t="s">
        <v>281</v>
      </c>
      <c r="R13" s="1" t="s">
        <v>148</v>
      </c>
      <c r="S13" s="1" t="s">
        <v>282</v>
      </c>
      <c r="T13" s="1" t="s">
        <v>283</v>
      </c>
      <c r="U13" s="1" t="s">
        <v>95</v>
      </c>
      <c r="V13" s="1" t="s">
        <v>169</v>
      </c>
      <c r="W13" s="1" t="s">
        <v>134</v>
      </c>
      <c r="Y13" s="1" t="s">
        <v>97</v>
      </c>
      <c r="Z13" s="1" t="s">
        <v>86</v>
      </c>
      <c r="AA13" s="1" t="s">
        <v>87</v>
      </c>
      <c r="AB13" s="1" t="s">
        <v>88</v>
      </c>
      <c r="AC13" s="1" t="s">
        <v>284</v>
      </c>
      <c r="AD13" s="1" t="s">
        <v>285</v>
      </c>
      <c r="AE13" s="1" t="s">
        <v>286</v>
      </c>
      <c r="AH13" s="1" t="s">
        <v>101</v>
      </c>
      <c r="AI13" s="1" t="s">
        <v>102</v>
      </c>
      <c r="AJ13" s="1" t="s">
        <v>103</v>
      </c>
      <c r="AK13" s="1" t="s">
        <v>139</v>
      </c>
      <c r="AL13" s="1" t="s">
        <v>104</v>
      </c>
      <c r="AT13" s="1" t="s">
        <v>95</v>
      </c>
      <c r="AU13" s="1" t="s">
        <v>95</v>
      </c>
      <c r="BG13" s="1" t="s">
        <v>95</v>
      </c>
      <c r="BH13" s="1" t="s">
        <v>95</v>
      </c>
      <c r="BK13" s="1" t="s">
        <v>114</v>
      </c>
      <c r="BN13" s="1" t="s">
        <v>115</v>
      </c>
      <c r="BO13" s="1" t="s">
        <v>287</v>
      </c>
      <c r="BP13" s="1" t="s">
        <v>288</v>
      </c>
      <c r="BQ13" s="1" t="s">
        <v>289</v>
      </c>
      <c r="BR13" s="1" t="s">
        <v>290</v>
      </c>
      <c r="BV13" s="1" t="s">
        <v>291</v>
      </c>
      <c r="BW13" s="1" t="s">
        <v>108</v>
      </c>
      <c r="BX13" s="1">
        <v>1121829829</v>
      </c>
      <c r="BY13" s="1" t="s">
        <v>120</v>
      </c>
      <c r="BZ13" s="1">
        <v>1121829829</v>
      </c>
      <c r="CA13" s="1" t="s">
        <v>86</v>
      </c>
      <c r="CB13" s="1" t="s">
        <v>87</v>
      </c>
      <c r="CC13" s="1" t="s">
        <v>93</v>
      </c>
      <c r="CD13" s="1" t="s">
        <v>121</v>
      </c>
      <c r="CE13" s="1" t="s">
        <v>90</v>
      </c>
      <c r="CF13" s="1" t="s">
        <v>292</v>
      </c>
      <c r="CG13" s="1" t="s">
        <v>209</v>
      </c>
      <c r="CH13" s="1" t="s">
        <v>93</v>
      </c>
    </row>
    <row r="14" spans="1:86" s="1" customFormat="1" x14ac:dyDescent="0.25">
      <c r="A14" s="1">
        <v>726583759</v>
      </c>
      <c r="B14" s="1" t="s">
        <v>86</v>
      </c>
      <c r="C14" s="1" t="s">
        <v>87</v>
      </c>
      <c r="D14" s="1" t="s">
        <v>88</v>
      </c>
      <c r="F14" s="1" t="s">
        <v>123</v>
      </c>
      <c r="G14" s="1" t="s">
        <v>180</v>
      </c>
      <c r="H14" s="1" t="s">
        <v>181</v>
      </c>
      <c r="I14" s="1" t="s">
        <v>126</v>
      </c>
      <c r="J14" s="1" t="s">
        <v>93</v>
      </c>
      <c r="K14" s="2">
        <v>0.34722222222222227</v>
      </c>
      <c r="L14" s="1" t="s">
        <v>94</v>
      </c>
      <c r="M14" s="1" t="s">
        <v>293</v>
      </c>
      <c r="N14" s="1" t="s">
        <v>294</v>
      </c>
      <c r="O14" s="1" t="s">
        <v>108</v>
      </c>
      <c r="P14" s="1">
        <v>4510646</v>
      </c>
      <c r="Q14" s="1" t="s">
        <v>295</v>
      </c>
      <c r="R14" s="1" t="s">
        <v>130</v>
      </c>
      <c r="S14" s="1" t="s">
        <v>296</v>
      </c>
      <c r="T14" s="1" t="s">
        <v>297</v>
      </c>
      <c r="U14" s="1">
        <v>9</v>
      </c>
      <c r="V14" s="1" t="s">
        <v>298</v>
      </c>
      <c r="W14" s="1" t="s">
        <v>134</v>
      </c>
      <c r="Y14" s="1" t="s">
        <v>97</v>
      </c>
      <c r="Z14" s="1" t="s">
        <v>86</v>
      </c>
      <c r="AA14" s="1" t="s">
        <v>87</v>
      </c>
      <c r="AB14" s="1" t="s">
        <v>88</v>
      </c>
      <c r="AC14" s="1" t="s">
        <v>98</v>
      </c>
      <c r="AD14" s="1" t="s">
        <v>299</v>
      </c>
      <c r="AE14" s="1" t="s">
        <v>300</v>
      </c>
      <c r="AH14" s="1" t="s">
        <v>230</v>
      </c>
      <c r="AI14" s="1" t="s">
        <v>231</v>
      </c>
      <c r="AJ14" s="1" t="s">
        <v>103</v>
      </c>
      <c r="AK14" s="1" t="s">
        <v>139</v>
      </c>
      <c r="AL14" s="1" t="s">
        <v>140</v>
      </c>
      <c r="AT14" s="1" t="s">
        <v>95</v>
      </c>
      <c r="AU14" s="1" t="s">
        <v>95</v>
      </c>
      <c r="BG14" s="1" t="s">
        <v>95</v>
      </c>
      <c r="BH14" s="1" t="s">
        <v>95</v>
      </c>
      <c r="BM14" s="1" t="s">
        <v>173</v>
      </c>
      <c r="BN14" s="1" t="s">
        <v>301</v>
      </c>
      <c r="BO14" s="1" t="s">
        <v>243</v>
      </c>
      <c r="BP14" s="1" t="s">
        <v>302</v>
      </c>
      <c r="BV14" s="1" t="s">
        <v>303</v>
      </c>
      <c r="BW14" s="1" t="s">
        <v>108</v>
      </c>
      <c r="BX14" s="1">
        <v>1088295495</v>
      </c>
      <c r="BY14" s="1" t="s">
        <v>120</v>
      </c>
      <c r="BZ14" s="1">
        <v>1088295495</v>
      </c>
      <c r="CA14" s="1" t="s">
        <v>86</v>
      </c>
      <c r="CB14" s="1" t="s">
        <v>87</v>
      </c>
      <c r="CC14" s="1" t="s">
        <v>93</v>
      </c>
      <c r="CD14" s="1" t="s">
        <v>121</v>
      </c>
      <c r="CE14" s="1" t="s">
        <v>180</v>
      </c>
      <c r="CF14" s="1" t="s">
        <v>304</v>
      </c>
      <c r="CG14" s="1" t="s">
        <v>237</v>
      </c>
      <c r="CH14" s="1" t="s">
        <v>93</v>
      </c>
    </row>
    <row r="15" spans="1:86" s="1" customFormat="1" x14ac:dyDescent="0.25">
      <c r="A15" s="1">
        <v>726582385</v>
      </c>
      <c r="B15" s="1" t="s">
        <v>86</v>
      </c>
      <c r="C15" s="1" t="s">
        <v>87</v>
      </c>
      <c r="D15" s="1" t="s">
        <v>88</v>
      </c>
      <c r="F15" s="1" t="s">
        <v>89</v>
      </c>
      <c r="G15" s="1" t="s">
        <v>305</v>
      </c>
      <c r="H15" s="1" t="s">
        <v>306</v>
      </c>
      <c r="I15" s="1" t="s">
        <v>126</v>
      </c>
      <c r="J15" s="1" t="s">
        <v>93</v>
      </c>
      <c r="K15" s="2">
        <v>0.3659722222222222</v>
      </c>
      <c r="L15" s="1" t="s">
        <v>94</v>
      </c>
      <c r="M15" s="1" t="s">
        <v>307</v>
      </c>
      <c r="N15" s="1" t="s">
        <v>308</v>
      </c>
      <c r="O15" s="1" t="s">
        <v>108</v>
      </c>
      <c r="P15" s="1">
        <v>5899492</v>
      </c>
      <c r="Q15" s="1" t="s">
        <v>309</v>
      </c>
      <c r="R15" s="1" t="s">
        <v>226</v>
      </c>
      <c r="S15" s="1" t="s">
        <v>310</v>
      </c>
      <c r="T15" s="1" t="s">
        <v>297</v>
      </c>
      <c r="U15" s="1">
        <v>9</v>
      </c>
      <c r="V15" s="1" t="s">
        <v>227</v>
      </c>
      <c r="W15" s="1" t="s">
        <v>134</v>
      </c>
      <c r="Y15" s="1" t="s">
        <v>97</v>
      </c>
      <c r="Z15" s="1" t="s">
        <v>86</v>
      </c>
      <c r="AA15" s="1" t="s">
        <v>311</v>
      </c>
      <c r="AB15" s="1" t="s">
        <v>88</v>
      </c>
      <c r="AD15" s="1" t="s">
        <v>312</v>
      </c>
      <c r="AE15" s="1" t="s">
        <v>313</v>
      </c>
      <c r="AH15" s="1" t="s">
        <v>230</v>
      </c>
      <c r="AI15" s="1" t="s">
        <v>231</v>
      </c>
      <c r="AJ15" s="1" t="s">
        <v>314</v>
      </c>
      <c r="AK15" s="1" t="s">
        <v>139</v>
      </c>
      <c r="AL15" s="1" t="s">
        <v>104</v>
      </c>
      <c r="AT15" s="1" t="s">
        <v>95</v>
      </c>
      <c r="AU15" s="1" t="s">
        <v>95</v>
      </c>
      <c r="BG15" s="1" t="s">
        <v>95</v>
      </c>
      <c r="BH15" s="1" t="s">
        <v>95</v>
      </c>
      <c r="BK15" s="1" t="s">
        <v>114</v>
      </c>
      <c r="BL15" s="1" t="s">
        <v>157</v>
      </c>
      <c r="BN15" s="1" t="s">
        <v>115</v>
      </c>
      <c r="BO15" s="1" t="s">
        <v>159</v>
      </c>
      <c r="BP15" s="1" t="s">
        <v>315</v>
      </c>
      <c r="BQ15" s="1" t="s">
        <v>316</v>
      </c>
      <c r="BS15" s="1" t="s">
        <v>317</v>
      </c>
      <c r="BV15" s="1" t="s">
        <v>318</v>
      </c>
      <c r="BW15" s="1" t="s">
        <v>108</v>
      </c>
      <c r="BX15" s="1">
        <v>10010156</v>
      </c>
      <c r="BY15" s="1" t="s">
        <v>120</v>
      </c>
      <c r="BZ15" s="1">
        <v>6622905</v>
      </c>
      <c r="CA15" s="1" t="s">
        <v>86</v>
      </c>
      <c r="CB15" s="1" t="s">
        <v>87</v>
      </c>
      <c r="CC15" s="1" t="s">
        <v>93</v>
      </c>
      <c r="CD15" s="1" t="s">
        <v>121</v>
      </c>
      <c r="CE15" s="1" t="s">
        <v>305</v>
      </c>
      <c r="CF15" s="1" t="s">
        <v>319</v>
      </c>
      <c r="CG15" s="1" t="s">
        <v>93</v>
      </c>
      <c r="CH15" s="1" t="s">
        <v>93</v>
      </c>
    </row>
    <row r="16" spans="1:86" s="1" customFormat="1" x14ac:dyDescent="0.25">
      <c r="A16" s="1">
        <v>726583734</v>
      </c>
      <c r="B16" s="1" t="s">
        <v>86</v>
      </c>
      <c r="C16" s="1" t="s">
        <v>87</v>
      </c>
      <c r="D16" s="1" t="s">
        <v>88</v>
      </c>
      <c r="F16" s="1" t="s">
        <v>123</v>
      </c>
      <c r="G16" s="1" t="s">
        <v>180</v>
      </c>
      <c r="H16" s="1" t="s">
        <v>181</v>
      </c>
      <c r="I16" s="1" t="s">
        <v>126</v>
      </c>
      <c r="J16" s="1" t="s">
        <v>93</v>
      </c>
      <c r="K16" s="2">
        <v>0.375</v>
      </c>
      <c r="L16" s="1" t="s">
        <v>144</v>
      </c>
      <c r="M16" s="1" t="s">
        <v>320</v>
      </c>
      <c r="N16" s="1" t="s">
        <v>321</v>
      </c>
      <c r="O16" s="1" t="s">
        <v>108</v>
      </c>
      <c r="P16" s="1">
        <v>24901034</v>
      </c>
      <c r="Q16" s="1" t="s">
        <v>322</v>
      </c>
      <c r="R16" s="1" t="s">
        <v>167</v>
      </c>
      <c r="S16" s="1" t="s">
        <v>323</v>
      </c>
      <c r="T16" s="1" t="s">
        <v>150</v>
      </c>
      <c r="U16" s="1">
        <v>5</v>
      </c>
      <c r="V16" s="1" t="s">
        <v>169</v>
      </c>
      <c r="W16" s="1" t="s">
        <v>134</v>
      </c>
      <c r="Y16" s="1" t="s">
        <v>97</v>
      </c>
      <c r="Z16" s="1" t="s">
        <v>86</v>
      </c>
      <c r="AA16" s="1" t="s">
        <v>87</v>
      </c>
      <c r="AB16" s="1" t="s">
        <v>88</v>
      </c>
      <c r="AC16" s="1" t="s">
        <v>324</v>
      </c>
      <c r="AD16" s="1" t="s">
        <v>324</v>
      </c>
      <c r="AE16" s="1" t="s">
        <v>325</v>
      </c>
      <c r="AH16" s="1" t="s">
        <v>230</v>
      </c>
      <c r="AI16" s="1" t="s">
        <v>231</v>
      </c>
      <c r="AJ16" s="1" t="s">
        <v>326</v>
      </c>
      <c r="AK16" s="1" t="s">
        <v>139</v>
      </c>
      <c r="AL16" s="1" t="s">
        <v>140</v>
      </c>
      <c r="AT16" s="1" t="s">
        <v>95</v>
      </c>
      <c r="AU16" s="1" t="s">
        <v>95</v>
      </c>
      <c r="BG16" s="1" t="s">
        <v>95</v>
      </c>
      <c r="BH16" s="1" t="s">
        <v>95</v>
      </c>
      <c r="BM16" s="1" t="s">
        <v>173</v>
      </c>
      <c r="BN16" s="1" t="s">
        <v>301</v>
      </c>
      <c r="BO16" s="1" t="s">
        <v>243</v>
      </c>
      <c r="BS16" s="1" t="s">
        <v>327</v>
      </c>
      <c r="BV16" s="1" t="s">
        <v>328</v>
      </c>
      <c r="BW16" s="1" t="s">
        <v>108</v>
      </c>
      <c r="BX16" s="1">
        <v>1085310167</v>
      </c>
      <c r="BY16" s="1" t="s">
        <v>120</v>
      </c>
      <c r="BZ16" s="1">
        <v>1085310167</v>
      </c>
      <c r="CA16" s="1" t="s">
        <v>86</v>
      </c>
      <c r="CB16" s="1" t="s">
        <v>87</v>
      </c>
      <c r="CC16" s="1" t="s">
        <v>93</v>
      </c>
      <c r="CD16" s="1" t="s">
        <v>121</v>
      </c>
      <c r="CE16" s="1" t="s">
        <v>180</v>
      </c>
      <c r="CF16" s="1" t="s">
        <v>329</v>
      </c>
      <c r="CG16" s="1" t="s">
        <v>93</v>
      </c>
      <c r="CH16" s="1" t="s">
        <v>93</v>
      </c>
    </row>
    <row r="17" spans="1:86" s="1" customFormat="1" x14ac:dyDescent="0.25">
      <c r="A17" s="1">
        <v>816004008</v>
      </c>
      <c r="B17" s="1" t="s">
        <v>86</v>
      </c>
      <c r="C17" s="1" t="s">
        <v>87</v>
      </c>
      <c r="D17" s="1" t="s">
        <v>88</v>
      </c>
      <c r="F17" s="1" t="s">
        <v>123</v>
      </c>
      <c r="G17" s="1" t="s">
        <v>330</v>
      </c>
      <c r="H17" s="1" t="s">
        <v>331</v>
      </c>
      <c r="I17" s="1" t="s">
        <v>126</v>
      </c>
      <c r="J17" s="1" t="s">
        <v>93</v>
      </c>
      <c r="K17" s="2">
        <v>0.38125000000000003</v>
      </c>
      <c r="L17" s="1" t="s">
        <v>144</v>
      </c>
      <c r="M17" s="1" t="s">
        <v>332</v>
      </c>
      <c r="N17" s="1" t="s">
        <v>333</v>
      </c>
      <c r="O17" s="1" t="s">
        <v>108</v>
      </c>
      <c r="P17" s="1">
        <v>24799831</v>
      </c>
      <c r="Q17" s="1" t="s">
        <v>334</v>
      </c>
      <c r="R17" s="1" t="s">
        <v>167</v>
      </c>
      <c r="S17" s="1" t="s">
        <v>335</v>
      </c>
      <c r="T17" s="1" t="s">
        <v>150</v>
      </c>
      <c r="U17" s="1">
        <v>5</v>
      </c>
      <c r="V17" s="1" t="s">
        <v>169</v>
      </c>
      <c r="W17" s="1" t="s">
        <v>134</v>
      </c>
      <c r="Y17" s="1" t="s">
        <v>97</v>
      </c>
      <c r="Z17" s="1" t="s">
        <v>86</v>
      </c>
      <c r="AA17" s="1" t="s">
        <v>87</v>
      </c>
      <c r="AB17" s="1" t="s">
        <v>88</v>
      </c>
      <c r="AC17" s="1" t="s">
        <v>170</v>
      </c>
      <c r="AD17" s="1" t="s">
        <v>336</v>
      </c>
      <c r="AE17" s="1" t="s">
        <v>337</v>
      </c>
      <c r="AH17" s="1" t="s">
        <v>230</v>
      </c>
      <c r="AI17" s="1" t="s">
        <v>231</v>
      </c>
      <c r="AJ17" s="1" t="s">
        <v>326</v>
      </c>
      <c r="AK17" s="1" t="s">
        <v>139</v>
      </c>
      <c r="AL17" s="1" t="s">
        <v>140</v>
      </c>
      <c r="AT17" s="1" t="s">
        <v>95</v>
      </c>
      <c r="AU17" s="1" t="s">
        <v>95</v>
      </c>
      <c r="BG17" s="1" t="s">
        <v>95</v>
      </c>
      <c r="BH17" s="1" t="s">
        <v>95</v>
      </c>
      <c r="BM17" s="1" t="s">
        <v>173</v>
      </c>
      <c r="BN17" s="1" t="s">
        <v>115</v>
      </c>
      <c r="BO17" s="1" t="s">
        <v>256</v>
      </c>
      <c r="BP17" s="1" t="s">
        <v>338</v>
      </c>
      <c r="BQ17" s="1" t="s">
        <v>175</v>
      </c>
      <c r="BV17" s="1" t="s">
        <v>339</v>
      </c>
      <c r="BW17" s="1" t="s">
        <v>108</v>
      </c>
      <c r="BX17" s="1">
        <v>1090418943</v>
      </c>
      <c r="BY17" s="1" t="s">
        <v>120</v>
      </c>
      <c r="BZ17" s="1">
        <v>1090418943</v>
      </c>
      <c r="CA17" s="1" t="s">
        <v>86</v>
      </c>
      <c r="CB17" s="1" t="s">
        <v>87</v>
      </c>
      <c r="CC17" s="1" t="s">
        <v>340</v>
      </c>
      <c r="CD17" s="1" t="s">
        <v>121</v>
      </c>
      <c r="CE17" s="1" t="s">
        <v>330</v>
      </c>
      <c r="CF17" s="1" t="s">
        <v>341</v>
      </c>
      <c r="CG17" s="1" t="s">
        <v>340</v>
      </c>
      <c r="CH17" s="1" t="s">
        <v>340</v>
      </c>
    </row>
    <row r="18" spans="1:86" s="1" customFormat="1" hidden="1" x14ac:dyDescent="0.25">
      <c r="A18" s="1">
        <v>726582176</v>
      </c>
      <c r="B18" s="1" t="s">
        <v>86</v>
      </c>
      <c r="C18" s="1" t="s">
        <v>87</v>
      </c>
      <c r="D18" s="1" t="s">
        <v>88</v>
      </c>
      <c r="F18" s="1" t="s">
        <v>89</v>
      </c>
      <c r="G18" s="1" t="s">
        <v>90</v>
      </c>
      <c r="H18" s="1" t="s">
        <v>91</v>
      </c>
      <c r="I18" s="1" t="s">
        <v>92</v>
      </c>
      <c r="J18" s="1" t="s">
        <v>93</v>
      </c>
      <c r="K18" s="2">
        <v>0.39583333333333331</v>
      </c>
      <c r="L18" s="1" t="s">
        <v>144</v>
      </c>
      <c r="M18" s="1" t="s">
        <v>95</v>
      </c>
      <c r="N18" s="1" t="s">
        <v>95</v>
      </c>
      <c r="Q18" s="1" t="s">
        <v>96</v>
      </c>
      <c r="S18" s="1" t="s">
        <v>95</v>
      </c>
      <c r="U18" s="1" t="s">
        <v>95</v>
      </c>
      <c r="Y18" s="1" t="s">
        <v>97</v>
      </c>
      <c r="Z18" s="1" t="s">
        <v>342</v>
      </c>
      <c r="AA18" s="1" t="s">
        <v>343</v>
      </c>
      <c r="AB18" s="1" t="s">
        <v>88</v>
      </c>
      <c r="AD18" s="1" t="s">
        <v>344</v>
      </c>
      <c r="AE18" s="1" t="s">
        <v>344</v>
      </c>
      <c r="AH18" s="1" t="s">
        <v>230</v>
      </c>
      <c r="AI18" s="1" t="s">
        <v>231</v>
      </c>
      <c r="AJ18" s="1" t="s">
        <v>345</v>
      </c>
      <c r="AL18" s="1" t="s">
        <v>104</v>
      </c>
      <c r="AM18" s="1" t="s">
        <v>105</v>
      </c>
      <c r="AN18" s="1" t="s">
        <v>346</v>
      </c>
      <c r="AO18" s="1" t="s">
        <v>107</v>
      </c>
      <c r="AP18" s="1">
        <v>27</v>
      </c>
      <c r="AQ18" s="1">
        <v>590</v>
      </c>
      <c r="AR18" s="1" t="s">
        <v>108</v>
      </c>
      <c r="AS18" s="1">
        <v>35893634</v>
      </c>
      <c r="AT18" s="1" t="s">
        <v>347</v>
      </c>
      <c r="AU18" s="1" t="s">
        <v>348</v>
      </c>
      <c r="AV18" s="1" t="s">
        <v>349</v>
      </c>
      <c r="AW18" s="1">
        <v>7</v>
      </c>
      <c r="AX18" s="1">
        <v>1</v>
      </c>
      <c r="AY18" s="1" t="s">
        <v>185</v>
      </c>
      <c r="AZ18" s="1" t="s">
        <v>185</v>
      </c>
      <c r="BK18" s="1" t="s">
        <v>114</v>
      </c>
      <c r="BN18" s="1" t="s">
        <v>115</v>
      </c>
      <c r="BO18" s="1" t="s">
        <v>202</v>
      </c>
      <c r="BP18" s="1" t="s">
        <v>350</v>
      </c>
      <c r="BQ18" s="1" t="s">
        <v>351</v>
      </c>
      <c r="BS18" s="1" t="s">
        <v>352</v>
      </c>
      <c r="BV18" s="1" t="s">
        <v>207</v>
      </c>
      <c r="BW18" s="1" t="s">
        <v>108</v>
      </c>
      <c r="BX18" s="1">
        <v>1097037128</v>
      </c>
      <c r="BY18" s="1" t="s">
        <v>120</v>
      </c>
      <c r="BZ18" s="1">
        <v>1097037128</v>
      </c>
      <c r="CA18" s="1" t="s">
        <v>86</v>
      </c>
      <c r="CB18" s="1" t="s">
        <v>87</v>
      </c>
      <c r="CC18" s="1" t="s">
        <v>93</v>
      </c>
      <c r="CD18" s="1" t="s">
        <v>353</v>
      </c>
      <c r="CE18" s="1" t="s">
        <v>90</v>
      </c>
      <c r="CF18" s="1" t="s">
        <v>208</v>
      </c>
      <c r="CG18" s="1" t="s">
        <v>93</v>
      </c>
      <c r="CH18" s="1" t="s">
        <v>93</v>
      </c>
    </row>
    <row r="19" spans="1:86" s="1" customFormat="1" x14ac:dyDescent="0.25">
      <c r="A19" s="1">
        <v>816004047</v>
      </c>
      <c r="B19" s="1" t="s">
        <v>86</v>
      </c>
      <c r="C19" s="1" t="s">
        <v>87</v>
      </c>
      <c r="D19" s="1" t="s">
        <v>88</v>
      </c>
      <c r="F19" s="1" t="s">
        <v>123</v>
      </c>
      <c r="G19" s="1" t="s">
        <v>330</v>
      </c>
      <c r="H19" s="1" t="s">
        <v>331</v>
      </c>
      <c r="I19" s="1" t="s">
        <v>126</v>
      </c>
      <c r="J19" s="1" t="s">
        <v>93</v>
      </c>
      <c r="K19" s="2">
        <v>0.43055555555555558</v>
      </c>
      <c r="L19" s="1" t="s">
        <v>144</v>
      </c>
      <c r="M19" s="1" t="s">
        <v>354</v>
      </c>
      <c r="N19" s="1" t="s">
        <v>355</v>
      </c>
      <c r="O19" s="1" t="s">
        <v>108</v>
      </c>
      <c r="P19" s="1">
        <v>21467536</v>
      </c>
      <c r="Q19" s="1" t="s">
        <v>356</v>
      </c>
      <c r="R19" s="1" t="s">
        <v>167</v>
      </c>
      <c r="S19" s="1" t="s">
        <v>357</v>
      </c>
      <c r="T19" s="1" t="s">
        <v>150</v>
      </c>
      <c r="U19" s="1">
        <v>5</v>
      </c>
      <c r="V19" s="1" t="s">
        <v>169</v>
      </c>
      <c r="W19" s="1" t="s">
        <v>134</v>
      </c>
      <c r="Y19" s="1" t="s">
        <v>97</v>
      </c>
      <c r="Z19" s="1" t="s">
        <v>86</v>
      </c>
      <c r="AA19" s="1" t="s">
        <v>87</v>
      </c>
      <c r="AB19" s="1" t="s">
        <v>88</v>
      </c>
      <c r="AC19" s="1" t="s">
        <v>187</v>
      </c>
      <c r="AD19" s="1" t="s">
        <v>187</v>
      </c>
      <c r="AE19" s="1" t="s">
        <v>358</v>
      </c>
      <c r="AH19" s="1" t="s">
        <v>230</v>
      </c>
      <c r="AI19" s="1" t="s">
        <v>231</v>
      </c>
      <c r="AJ19" s="1" t="s">
        <v>326</v>
      </c>
      <c r="AK19" s="1" t="s">
        <v>139</v>
      </c>
      <c r="AL19" s="1" t="s">
        <v>140</v>
      </c>
      <c r="AT19" s="1" t="s">
        <v>95</v>
      </c>
      <c r="AU19" s="1" t="s">
        <v>95</v>
      </c>
      <c r="BG19" s="1" t="s">
        <v>95</v>
      </c>
      <c r="BH19" s="1" t="s">
        <v>95</v>
      </c>
      <c r="BM19" s="1" t="s">
        <v>173</v>
      </c>
      <c r="BN19" s="1" t="s">
        <v>301</v>
      </c>
      <c r="BO19" s="1" t="s">
        <v>359</v>
      </c>
      <c r="BP19" s="1" t="s">
        <v>360</v>
      </c>
      <c r="BQ19" s="1" t="s">
        <v>361</v>
      </c>
      <c r="BR19" s="1" t="s">
        <v>362</v>
      </c>
      <c r="BV19" s="1" t="s">
        <v>339</v>
      </c>
      <c r="BW19" s="1" t="s">
        <v>108</v>
      </c>
      <c r="BX19" s="1">
        <v>1090418943</v>
      </c>
      <c r="BY19" s="1" t="s">
        <v>120</v>
      </c>
      <c r="BZ19" s="1">
        <v>1090418943</v>
      </c>
      <c r="CA19" s="1" t="s">
        <v>86</v>
      </c>
      <c r="CB19" s="1" t="s">
        <v>87</v>
      </c>
      <c r="CC19" s="1" t="s">
        <v>340</v>
      </c>
      <c r="CD19" s="1" t="s">
        <v>121</v>
      </c>
      <c r="CE19" s="1" t="s">
        <v>330</v>
      </c>
      <c r="CF19" s="1" t="s">
        <v>341</v>
      </c>
      <c r="CG19" s="1" t="s">
        <v>340</v>
      </c>
      <c r="CH19" s="1" t="s">
        <v>340</v>
      </c>
    </row>
    <row r="20" spans="1:86" s="1" customFormat="1" x14ac:dyDescent="0.25">
      <c r="A20" s="1">
        <v>726582397</v>
      </c>
      <c r="B20" s="1" t="s">
        <v>86</v>
      </c>
      <c r="C20" s="1" t="s">
        <v>87</v>
      </c>
      <c r="D20" s="1" t="s">
        <v>88</v>
      </c>
      <c r="F20" s="1" t="s">
        <v>89</v>
      </c>
      <c r="G20" s="1" t="s">
        <v>305</v>
      </c>
      <c r="H20" s="1" t="s">
        <v>306</v>
      </c>
      <c r="I20" s="1" t="s">
        <v>126</v>
      </c>
      <c r="J20" s="1" t="s">
        <v>93</v>
      </c>
      <c r="K20" s="2">
        <v>0.52083333333333337</v>
      </c>
      <c r="L20" s="1" t="s">
        <v>144</v>
      </c>
      <c r="M20" s="1" t="s">
        <v>363</v>
      </c>
      <c r="N20" s="1" t="s">
        <v>364</v>
      </c>
      <c r="O20" s="1" t="s">
        <v>108</v>
      </c>
      <c r="P20" s="1">
        <v>34055501</v>
      </c>
      <c r="Q20" s="1" t="s">
        <v>365</v>
      </c>
      <c r="R20" s="1" t="s">
        <v>167</v>
      </c>
      <c r="S20" s="1" t="s">
        <v>198</v>
      </c>
      <c r="T20" s="1" t="s">
        <v>150</v>
      </c>
      <c r="U20" s="1">
        <v>5</v>
      </c>
      <c r="V20" s="1" t="s">
        <v>227</v>
      </c>
      <c r="W20" s="1" t="s">
        <v>134</v>
      </c>
      <c r="Y20" s="1" t="s">
        <v>97</v>
      </c>
      <c r="Z20" s="1" t="s">
        <v>86</v>
      </c>
      <c r="AA20" s="1" t="s">
        <v>87</v>
      </c>
      <c r="AB20" s="1" t="s">
        <v>88</v>
      </c>
      <c r="AC20" s="1" t="s">
        <v>135</v>
      </c>
      <c r="AD20" s="1" t="s">
        <v>366</v>
      </c>
      <c r="AE20" s="1" t="s">
        <v>367</v>
      </c>
      <c r="AH20" s="1" t="s">
        <v>230</v>
      </c>
      <c r="AI20" s="1" t="s">
        <v>231</v>
      </c>
      <c r="AJ20" s="1" t="s">
        <v>368</v>
      </c>
      <c r="AK20" s="1" t="s">
        <v>139</v>
      </c>
      <c r="AL20" s="1" t="s">
        <v>104</v>
      </c>
      <c r="AT20" s="1" t="s">
        <v>95</v>
      </c>
      <c r="AU20" s="1" t="s">
        <v>95</v>
      </c>
      <c r="BG20" s="1" t="s">
        <v>95</v>
      </c>
      <c r="BH20" s="1" t="s">
        <v>95</v>
      </c>
      <c r="BK20" s="1" t="s">
        <v>114</v>
      </c>
      <c r="BL20" s="1" t="s">
        <v>157</v>
      </c>
      <c r="BN20" s="1" t="s">
        <v>115</v>
      </c>
      <c r="BO20" s="1" t="s">
        <v>369</v>
      </c>
      <c r="BP20" s="1" t="s">
        <v>315</v>
      </c>
      <c r="BQ20" s="1" t="s">
        <v>370</v>
      </c>
      <c r="BS20" s="1" t="s">
        <v>371</v>
      </c>
      <c r="BV20" s="1" t="s">
        <v>318</v>
      </c>
      <c r="BW20" s="1" t="s">
        <v>108</v>
      </c>
      <c r="BX20" s="1">
        <v>10010156</v>
      </c>
      <c r="BY20" s="1" t="s">
        <v>120</v>
      </c>
      <c r="BZ20" s="1">
        <v>6622905</v>
      </c>
      <c r="CA20" s="1" t="s">
        <v>86</v>
      </c>
      <c r="CB20" s="1" t="s">
        <v>87</v>
      </c>
      <c r="CC20" s="1" t="s">
        <v>93</v>
      </c>
      <c r="CD20" s="1" t="s">
        <v>121</v>
      </c>
      <c r="CE20" s="1" t="s">
        <v>305</v>
      </c>
      <c r="CF20" s="1" t="s">
        <v>319</v>
      </c>
      <c r="CG20" s="1" t="s">
        <v>372</v>
      </c>
      <c r="CH20" s="1" t="s">
        <v>93</v>
      </c>
    </row>
    <row r="21" spans="1:86" s="1" customFormat="1" x14ac:dyDescent="0.25">
      <c r="A21" s="1">
        <v>726583798</v>
      </c>
      <c r="B21" s="1" t="s">
        <v>86</v>
      </c>
      <c r="C21" s="1" t="s">
        <v>87</v>
      </c>
      <c r="D21" s="1" t="s">
        <v>88</v>
      </c>
      <c r="F21" s="1" t="s">
        <v>89</v>
      </c>
      <c r="G21" s="1" t="s">
        <v>180</v>
      </c>
      <c r="H21" s="1" t="s">
        <v>181</v>
      </c>
      <c r="I21" s="1" t="s">
        <v>126</v>
      </c>
      <c r="J21" s="1" t="s">
        <v>93</v>
      </c>
      <c r="K21" s="2">
        <v>0.54166666666666663</v>
      </c>
      <c r="L21" s="1" t="s">
        <v>94</v>
      </c>
      <c r="M21" s="1" t="s">
        <v>373</v>
      </c>
      <c r="N21" s="1" t="s">
        <v>374</v>
      </c>
      <c r="O21" s="1" t="s">
        <v>108</v>
      </c>
      <c r="P21" s="1">
        <v>2555685</v>
      </c>
      <c r="Q21" s="1" t="s">
        <v>375</v>
      </c>
      <c r="R21" s="1" t="s">
        <v>167</v>
      </c>
      <c r="S21" s="1" t="s">
        <v>213</v>
      </c>
      <c r="T21" s="1" t="s">
        <v>150</v>
      </c>
      <c r="U21" s="1">
        <v>3</v>
      </c>
      <c r="V21" s="1" t="s">
        <v>376</v>
      </c>
      <c r="W21" s="1" t="s">
        <v>134</v>
      </c>
      <c r="Y21" s="1" t="s">
        <v>97</v>
      </c>
      <c r="Z21" s="1" t="s">
        <v>86</v>
      </c>
      <c r="AA21" s="1" t="s">
        <v>377</v>
      </c>
      <c r="AB21" s="1" t="s">
        <v>88</v>
      </c>
      <c r="AC21" s="1" t="s">
        <v>378</v>
      </c>
      <c r="AD21" s="1" t="s">
        <v>379</v>
      </c>
      <c r="AE21" s="1" t="s">
        <v>380</v>
      </c>
      <c r="AH21" s="1" t="s">
        <v>101</v>
      </c>
      <c r="AI21" s="1" t="s">
        <v>102</v>
      </c>
      <c r="AJ21" s="1" t="s">
        <v>189</v>
      </c>
      <c r="AK21" s="1" t="s">
        <v>139</v>
      </c>
      <c r="AL21" s="1" t="s">
        <v>140</v>
      </c>
      <c r="AT21" s="1" t="s">
        <v>95</v>
      </c>
      <c r="AU21" s="1" t="s">
        <v>95</v>
      </c>
      <c r="BG21" s="1" t="s">
        <v>95</v>
      </c>
      <c r="BH21" s="1" t="s">
        <v>95</v>
      </c>
      <c r="BK21" s="1" t="s">
        <v>114</v>
      </c>
      <c r="BM21" s="1" t="s">
        <v>173</v>
      </c>
      <c r="BN21" s="1" t="s">
        <v>115</v>
      </c>
      <c r="BO21" s="1" t="s">
        <v>244</v>
      </c>
      <c r="BP21" s="1" t="s">
        <v>381</v>
      </c>
      <c r="BV21" s="1" t="s">
        <v>382</v>
      </c>
      <c r="BW21" s="1" t="s">
        <v>108</v>
      </c>
      <c r="BX21" s="1">
        <v>1093762761</v>
      </c>
      <c r="BY21" s="1" t="s">
        <v>120</v>
      </c>
      <c r="BZ21" s="1">
        <v>1093762761</v>
      </c>
      <c r="CA21" s="1" t="s">
        <v>86</v>
      </c>
      <c r="CB21" s="1" t="s">
        <v>87</v>
      </c>
      <c r="CC21" s="1" t="s">
        <v>93</v>
      </c>
      <c r="CD21" s="1" t="s">
        <v>121</v>
      </c>
      <c r="CE21" s="1" t="s">
        <v>180</v>
      </c>
      <c r="CF21" s="1" t="s">
        <v>383</v>
      </c>
      <c r="CG21" s="1" t="s">
        <v>384</v>
      </c>
      <c r="CH21" s="1" t="s">
        <v>93</v>
      </c>
    </row>
    <row r="22" spans="1:86" s="1" customFormat="1" x14ac:dyDescent="0.25">
      <c r="A22" s="1">
        <v>726580695</v>
      </c>
      <c r="B22" s="1" t="s">
        <v>86</v>
      </c>
      <c r="C22" s="1" t="s">
        <v>87</v>
      </c>
      <c r="D22" s="1" t="s">
        <v>88</v>
      </c>
      <c r="F22" s="1" t="s">
        <v>89</v>
      </c>
      <c r="G22" s="1" t="s">
        <v>264</v>
      </c>
      <c r="H22" s="1" t="s">
        <v>265</v>
      </c>
      <c r="I22" s="1" t="s">
        <v>126</v>
      </c>
      <c r="J22" s="1" t="s">
        <v>93</v>
      </c>
      <c r="K22" s="2">
        <v>0.59722222222222221</v>
      </c>
      <c r="L22" s="1" t="s">
        <v>144</v>
      </c>
      <c r="M22" s="1" t="s">
        <v>385</v>
      </c>
      <c r="N22" s="1" t="s">
        <v>386</v>
      </c>
      <c r="O22" s="1" t="s">
        <v>108</v>
      </c>
      <c r="P22" s="1">
        <v>25200595</v>
      </c>
      <c r="Q22" s="1" t="s">
        <v>387</v>
      </c>
      <c r="R22" s="1" t="s">
        <v>226</v>
      </c>
      <c r="S22" s="1" t="s">
        <v>388</v>
      </c>
      <c r="T22" s="1" t="s">
        <v>150</v>
      </c>
      <c r="U22" s="1">
        <v>5</v>
      </c>
      <c r="V22" s="1" t="s">
        <v>169</v>
      </c>
      <c r="W22" s="1" t="s">
        <v>134</v>
      </c>
      <c r="Y22" s="1" t="s">
        <v>97</v>
      </c>
      <c r="Z22" s="1" t="s">
        <v>86</v>
      </c>
      <c r="AA22" s="1" t="s">
        <v>87</v>
      </c>
      <c r="AB22" s="1" t="s">
        <v>88</v>
      </c>
      <c r="AC22" s="1" t="s">
        <v>389</v>
      </c>
      <c r="AD22" s="1" t="s">
        <v>390</v>
      </c>
      <c r="AE22" s="1" t="s">
        <v>391</v>
      </c>
      <c r="AH22" s="1" t="s">
        <v>230</v>
      </c>
      <c r="AI22" s="1" t="s">
        <v>231</v>
      </c>
      <c r="AJ22" s="1" t="s">
        <v>392</v>
      </c>
      <c r="AK22" s="1" t="s">
        <v>139</v>
      </c>
      <c r="AL22" s="1" t="s">
        <v>104</v>
      </c>
      <c r="AT22" s="1" t="s">
        <v>95</v>
      </c>
      <c r="AU22" s="1" t="s">
        <v>95</v>
      </c>
      <c r="BG22" s="1" t="s">
        <v>95</v>
      </c>
      <c r="BH22" s="1" t="s">
        <v>95</v>
      </c>
      <c r="BK22" s="1" t="s">
        <v>114</v>
      </c>
      <c r="BL22" s="1" t="s">
        <v>157</v>
      </c>
      <c r="BN22" s="1" t="s">
        <v>115</v>
      </c>
      <c r="BO22" s="1" t="s">
        <v>393</v>
      </c>
      <c r="BP22" s="1" t="s">
        <v>394</v>
      </c>
      <c r="BQ22" s="1" t="s">
        <v>395</v>
      </c>
      <c r="BS22" s="1" t="s">
        <v>396</v>
      </c>
      <c r="BV22" s="1" t="s">
        <v>397</v>
      </c>
      <c r="BW22" s="1" t="s">
        <v>108</v>
      </c>
      <c r="BX22" s="1">
        <v>75098175</v>
      </c>
      <c r="BY22" s="1" t="s">
        <v>120</v>
      </c>
      <c r="BZ22" s="1">
        <v>15894</v>
      </c>
      <c r="CA22" s="1" t="s">
        <v>86</v>
      </c>
      <c r="CB22" s="1" t="s">
        <v>87</v>
      </c>
      <c r="CC22" s="1" t="s">
        <v>93</v>
      </c>
      <c r="CD22" s="1" t="s">
        <v>121</v>
      </c>
      <c r="CE22" s="1" t="s">
        <v>264</v>
      </c>
      <c r="CF22" s="1" t="s">
        <v>398</v>
      </c>
      <c r="CG22" s="1" t="s">
        <v>278</v>
      </c>
      <c r="CH22" s="1" t="s">
        <v>93</v>
      </c>
    </row>
    <row r="23" spans="1:86" s="1" customFormat="1" x14ac:dyDescent="0.25">
      <c r="A23" s="1">
        <v>726583741</v>
      </c>
      <c r="B23" s="1" t="s">
        <v>86</v>
      </c>
      <c r="C23" s="1" t="s">
        <v>87</v>
      </c>
      <c r="D23" s="1" t="s">
        <v>88</v>
      </c>
      <c r="F23" s="1" t="s">
        <v>89</v>
      </c>
      <c r="G23" s="1" t="s">
        <v>248</v>
      </c>
      <c r="H23" s="1" t="s">
        <v>249</v>
      </c>
      <c r="I23" s="1" t="s">
        <v>126</v>
      </c>
      <c r="J23" s="1" t="s">
        <v>93</v>
      </c>
      <c r="K23" s="2">
        <v>0.62847222222222221</v>
      </c>
      <c r="L23" s="1" t="s">
        <v>144</v>
      </c>
      <c r="M23" s="1" t="s">
        <v>399</v>
      </c>
      <c r="N23" s="1" t="s">
        <v>400</v>
      </c>
      <c r="O23" s="1" t="s">
        <v>108</v>
      </c>
      <c r="P23" s="1">
        <v>24392020</v>
      </c>
      <c r="Q23" s="1" t="s">
        <v>401</v>
      </c>
      <c r="R23" s="1" t="s">
        <v>226</v>
      </c>
      <c r="S23" s="1" t="s">
        <v>402</v>
      </c>
      <c r="T23" s="1" t="s">
        <v>185</v>
      </c>
      <c r="U23" s="1" t="s">
        <v>95</v>
      </c>
      <c r="V23" s="1" t="s">
        <v>169</v>
      </c>
      <c r="W23" s="1" t="s">
        <v>134</v>
      </c>
      <c r="Y23" s="1" t="s">
        <v>97</v>
      </c>
      <c r="Z23" s="1" t="s">
        <v>86</v>
      </c>
      <c r="AA23" s="1" t="s">
        <v>403</v>
      </c>
      <c r="AB23" s="1" t="s">
        <v>88</v>
      </c>
      <c r="AD23" s="1" t="s">
        <v>404</v>
      </c>
      <c r="AE23" s="1" t="s">
        <v>405</v>
      </c>
      <c r="AH23" s="1" t="s">
        <v>406</v>
      </c>
      <c r="AK23" s="1" t="s">
        <v>139</v>
      </c>
      <c r="AL23" s="1" t="s">
        <v>104</v>
      </c>
      <c r="AT23" s="1" t="s">
        <v>95</v>
      </c>
      <c r="AU23" s="1" t="s">
        <v>95</v>
      </c>
      <c r="BG23" s="1" t="s">
        <v>95</v>
      </c>
      <c r="BH23" s="1" t="s">
        <v>95</v>
      </c>
      <c r="BK23" s="1" t="s">
        <v>114</v>
      </c>
      <c r="BN23" s="1" t="s">
        <v>115</v>
      </c>
      <c r="BO23" s="1" t="s">
        <v>407</v>
      </c>
      <c r="BP23" s="1" t="s">
        <v>244</v>
      </c>
      <c r="BQ23" s="1" t="s">
        <v>408</v>
      </c>
      <c r="BR23" s="1" t="s">
        <v>409</v>
      </c>
      <c r="BS23" s="1" t="s">
        <v>410</v>
      </c>
      <c r="BV23" s="1" t="s">
        <v>411</v>
      </c>
      <c r="BW23" s="1" t="s">
        <v>108</v>
      </c>
      <c r="BX23" s="1">
        <v>1088329438</v>
      </c>
      <c r="BY23" s="1" t="s">
        <v>120</v>
      </c>
      <c r="BZ23" s="1">
        <v>1088329438</v>
      </c>
      <c r="CA23" s="1" t="s">
        <v>86</v>
      </c>
      <c r="CB23" s="1" t="s">
        <v>87</v>
      </c>
      <c r="CC23" s="1" t="s">
        <v>93</v>
      </c>
      <c r="CD23" s="1" t="s">
        <v>121</v>
      </c>
      <c r="CE23" s="1" t="s">
        <v>248</v>
      </c>
      <c r="CF23" s="1" t="s">
        <v>412</v>
      </c>
      <c r="CG23" s="1" t="s">
        <v>93</v>
      </c>
      <c r="CH23" s="1" t="s">
        <v>93</v>
      </c>
    </row>
    <row r="24" spans="1:86" s="1" customFormat="1" x14ac:dyDescent="0.25">
      <c r="A24" s="1">
        <v>726582194</v>
      </c>
      <c r="B24" s="1" t="s">
        <v>86</v>
      </c>
      <c r="C24" s="1" t="s">
        <v>87</v>
      </c>
      <c r="D24" s="1" t="s">
        <v>88</v>
      </c>
      <c r="F24" s="1" t="s">
        <v>89</v>
      </c>
      <c r="G24" s="1" t="s">
        <v>90</v>
      </c>
      <c r="H24" s="1" t="s">
        <v>91</v>
      </c>
      <c r="I24" s="1" t="s">
        <v>126</v>
      </c>
      <c r="J24" s="1" t="s">
        <v>93</v>
      </c>
      <c r="K24" s="2">
        <v>0.71875</v>
      </c>
      <c r="L24" s="1" t="s">
        <v>94</v>
      </c>
      <c r="M24" s="1" t="s">
        <v>413</v>
      </c>
      <c r="N24" s="1" t="s">
        <v>414</v>
      </c>
      <c r="O24" s="1" t="s">
        <v>108</v>
      </c>
      <c r="P24" s="1">
        <v>1088352342</v>
      </c>
      <c r="Q24" s="1" t="s">
        <v>415</v>
      </c>
      <c r="R24" s="1" t="s">
        <v>148</v>
      </c>
      <c r="S24" s="1" t="s">
        <v>416</v>
      </c>
      <c r="T24" s="1" t="s">
        <v>113</v>
      </c>
      <c r="U24" s="1">
        <v>11</v>
      </c>
      <c r="V24" s="1" t="s">
        <v>417</v>
      </c>
      <c r="W24" s="1" t="s">
        <v>134</v>
      </c>
      <c r="Y24" s="1" t="s">
        <v>97</v>
      </c>
      <c r="Z24" s="1" t="s">
        <v>86</v>
      </c>
      <c r="AA24" s="1" t="s">
        <v>87</v>
      </c>
      <c r="AB24" s="1" t="s">
        <v>88</v>
      </c>
      <c r="AC24" s="1" t="s">
        <v>170</v>
      </c>
      <c r="AD24" s="1" t="s">
        <v>418</v>
      </c>
      <c r="AE24" s="1" t="s">
        <v>419</v>
      </c>
      <c r="AH24" s="1" t="s">
        <v>101</v>
      </c>
      <c r="AI24" s="1" t="s">
        <v>102</v>
      </c>
      <c r="AJ24" s="1" t="s">
        <v>420</v>
      </c>
      <c r="AK24" s="1" t="s">
        <v>139</v>
      </c>
      <c r="AL24" s="1" t="s">
        <v>104</v>
      </c>
      <c r="AT24" s="1" t="s">
        <v>95</v>
      </c>
      <c r="AU24" s="1" t="s">
        <v>95</v>
      </c>
      <c r="BG24" s="1" t="s">
        <v>95</v>
      </c>
      <c r="BH24" s="1" t="s">
        <v>95</v>
      </c>
      <c r="BK24" s="1" t="s">
        <v>114</v>
      </c>
      <c r="BN24" s="1" t="s">
        <v>115</v>
      </c>
      <c r="BO24" s="3" t="s">
        <v>243</v>
      </c>
      <c r="BP24" s="1" t="s">
        <v>421</v>
      </c>
      <c r="BQ24" s="1" t="s">
        <v>422</v>
      </c>
      <c r="BR24" s="1" t="s">
        <v>423</v>
      </c>
      <c r="BV24" s="1" t="s">
        <v>424</v>
      </c>
      <c r="BW24" s="1" t="s">
        <v>108</v>
      </c>
      <c r="BX24" s="1">
        <v>1088260638</v>
      </c>
      <c r="BY24" s="1" t="s">
        <v>120</v>
      </c>
      <c r="BZ24" s="1">
        <v>1424</v>
      </c>
      <c r="CA24" s="1" t="s">
        <v>86</v>
      </c>
      <c r="CB24" s="1" t="s">
        <v>87</v>
      </c>
      <c r="CC24" s="1" t="s">
        <v>93</v>
      </c>
      <c r="CD24" s="1" t="s">
        <v>121</v>
      </c>
      <c r="CE24" s="1" t="s">
        <v>90</v>
      </c>
      <c r="CF24" s="1" t="s">
        <v>425</v>
      </c>
      <c r="CG24" s="1" t="s">
        <v>93</v>
      </c>
      <c r="CH24" s="1" t="s">
        <v>93</v>
      </c>
    </row>
    <row r="25" spans="1:86" s="1" customFormat="1" x14ac:dyDescent="0.25">
      <c r="A25" s="1">
        <v>726583780</v>
      </c>
      <c r="B25" s="1" t="s">
        <v>86</v>
      </c>
      <c r="C25" s="1" t="s">
        <v>87</v>
      </c>
      <c r="D25" s="1" t="s">
        <v>88</v>
      </c>
      <c r="F25" s="1" t="s">
        <v>89</v>
      </c>
      <c r="G25" s="1" t="s">
        <v>180</v>
      </c>
      <c r="H25" s="1" t="s">
        <v>181</v>
      </c>
      <c r="I25" s="1" t="s">
        <v>126</v>
      </c>
      <c r="J25" s="1" t="s">
        <v>93</v>
      </c>
      <c r="K25" s="2">
        <v>0.75</v>
      </c>
      <c r="L25" s="1" t="s">
        <v>94</v>
      </c>
      <c r="M25" s="1" t="s">
        <v>426</v>
      </c>
      <c r="N25" s="1" t="s">
        <v>427</v>
      </c>
      <c r="O25" s="1" t="s">
        <v>108</v>
      </c>
      <c r="P25" s="1">
        <v>10237708</v>
      </c>
      <c r="Q25" s="1" t="s">
        <v>428</v>
      </c>
      <c r="R25" s="1" t="s">
        <v>130</v>
      </c>
      <c r="S25" s="1" t="s">
        <v>149</v>
      </c>
      <c r="T25" s="1" t="s">
        <v>150</v>
      </c>
      <c r="U25" s="1">
        <v>5</v>
      </c>
      <c r="V25" s="1" t="s">
        <v>429</v>
      </c>
      <c r="W25" s="1" t="s">
        <v>134</v>
      </c>
      <c r="Y25" s="1" t="s">
        <v>97</v>
      </c>
      <c r="Z25" s="1" t="s">
        <v>86</v>
      </c>
      <c r="AA25" s="1" t="s">
        <v>377</v>
      </c>
      <c r="AB25" s="1" t="s">
        <v>88</v>
      </c>
      <c r="AD25" s="1" t="s">
        <v>187</v>
      </c>
      <c r="AE25" s="1" t="s">
        <v>430</v>
      </c>
      <c r="AH25" s="1" t="s">
        <v>230</v>
      </c>
      <c r="AI25" s="1" t="s">
        <v>231</v>
      </c>
      <c r="AJ25" s="1" t="s">
        <v>326</v>
      </c>
      <c r="AK25" s="1" t="s">
        <v>139</v>
      </c>
      <c r="AL25" s="1" t="s">
        <v>104</v>
      </c>
      <c r="AT25" s="1" t="s">
        <v>95</v>
      </c>
      <c r="AU25" s="1" t="s">
        <v>95</v>
      </c>
      <c r="BG25" s="1" t="s">
        <v>95</v>
      </c>
      <c r="BH25" s="1" t="s">
        <v>95</v>
      </c>
      <c r="BK25" s="1" t="s">
        <v>114</v>
      </c>
      <c r="BN25" s="1" t="s">
        <v>115</v>
      </c>
      <c r="BO25" s="1" t="s">
        <v>431</v>
      </c>
      <c r="BP25" s="1" t="s">
        <v>432</v>
      </c>
      <c r="BV25" s="1" t="s">
        <v>433</v>
      </c>
      <c r="BW25" s="1" t="s">
        <v>108</v>
      </c>
      <c r="BX25" s="1">
        <v>1088304166</v>
      </c>
      <c r="BY25" s="1" t="s">
        <v>120</v>
      </c>
      <c r="BZ25" s="1">
        <v>1088304166</v>
      </c>
      <c r="CA25" s="1" t="s">
        <v>86</v>
      </c>
      <c r="CB25" s="1" t="s">
        <v>87</v>
      </c>
      <c r="CC25" s="1" t="s">
        <v>93</v>
      </c>
      <c r="CD25" s="1" t="s">
        <v>121</v>
      </c>
      <c r="CE25" s="1" t="s">
        <v>180</v>
      </c>
      <c r="CF25" s="1" t="s">
        <v>434</v>
      </c>
      <c r="CG25" s="1" t="s">
        <v>237</v>
      </c>
      <c r="CH25" s="1" t="s">
        <v>93</v>
      </c>
    </row>
    <row r="26" spans="1:86" s="1" customFormat="1" x14ac:dyDescent="0.25">
      <c r="A26" s="1">
        <v>726583766</v>
      </c>
      <c r="B26" s="1" t="s">
        <v>86</v>
      </c>
      <c r="C26" s="1" t="s">
        <v>87</v>
      </c>
      <c r="D26" s="1" t="s">
        <v>88</v>
      </c>
      <c r="F26" s="1" t="s">
        <v>89</v>
      </c>
      <c r="G26" s="1" t="s">
        <v>180</v>
      </c>
      <c r="H26" s="1" t="s">
        <v>181</v>
      </c>
      <c r="I26" s="1" t="s">
        <v>126</v>
      </c>
      <c r="J26" s="1" t="s">
        <v>93</v>
      </c>
      <c r="K26" s="2">
        <v>0.7597222222222223</v>
      </c>
      <c r="L26" s="1" t="s">
        <v>144</v>
      </c>
      <c r="M26" s="1" t="s">
        <v>435</v>
      </c>
      <c r="N26" s="1" t="s">
        <v>436</v>
      </c>
      <c r="O26" s="1" t="s">
        <v>108</v>
      </c>
      <c r="P26" s="1">
        <v>24887990</v>
      </c>
      <c r="Q26" s="1" t="s">
        <v>437</v>
      </c>
      <c r="R26" s="1" t="s">
        <v>185</v>
      </c>
      <c r="S26" s="1" t="s">
        <v>438</v>
      </c>
      <c r="T26" s="1" t="s">
        <v>150</v>
      </c>
      <c r="U26" s="1">
        <v>5</v>
      </c>
      <c r="V26" s="1" t="s">
        <v>227</v>
      </c>
      <c r="W26" s="1" t="s">
        <v>134</v>
      </c>
      <c r="Y26" s="1" t="s">
        <v>97</v>
      </c>
      <c r="Z26" s="1" t="s">
        <v>86</v>
      </c>
      <c r="AA26" s="1" t="s">
        <v>87</v>
      </c>
      <c r="AB26" s="1" t="s">
        <v>88</v>
      </c>
      <c r="AC26" s="1" t="s">
        <v>324</v>
      </c>
      <c r="AD26" s="1" t="s">
        <v>324</v>
      </c>
      <c r="AE26" s="1" t="s">
        <v>439</v>
      </c>
      <c r="AH26" s="1" t="s">
        <v>230</v>
      </c>
      <c r="AI26" s="1" t="s">
        <v>231</v>
      </c>
      <c r="AJ26" s="1" t="s">
        <v>326</v>
      </c>
      <c r="AK26" s="1" t="s">
        <v>139</v>
      </c>
      <c r="AL26" s="1" t="s">
        <v>140</v>
      </c>
      <c r="AT26" s="1" t="s">
        <v>95</v>
      </c>
      <c r="AU26" s="1" t="s">
        <v>95</v>
      </c>
      <c r="BG26" s="1" t="s">
        <v>95</v>
      </c>
      <c r="BH26" s="1" t="s">
        <v>95</v>
      </c>
      <c r="BK26" s="1" t="s">
        <v>114</v>
      </c>
      <c r="BN26" s="1" t="s">
        <v>115</v>
      </c>
      <c r="BO26" s="1" t="s">
        <v>243</v>
      </c>
      <c r="BP26" s="1" t="s">
        <v>244</v>
      </c>
      <c r="BQ26" s="1" t="s">
        <v>245</v>
      </c>
      <c r="BV26" s="1" t="s">
        <v>246</v>
      </c>
      <c r="BW26" s="1" t="s">
        <v>108</v>
      </c>
      <c r="BX26" s="1">
        <v>1088326664</v>
      </c>
      <c r="BY26" s="1" t="s">
        <v>120</v>
      </c>
      <c r="BZ26" s="1">
        <v>1088326664</v>
      </c>
      <c r="CA26" s="1" t="s">
        <v>86</v>
      </c>
      <c r="CB26" s="1" t="s">
        <v>87</v>
      </c>
      <c r="CC26" s="1" t="s">
        <v>93</v>
      </c>
      <c r="CD26" s="1" t="s">
        <v>121</v>
      </c>
      <c r="CE26" s="1" t="s">
        <v>180</v>
      </c>
      <c r="CF26" s="1" t="s">
        <v>247</v>
      </c>
      <c r="CG26" s="1" t="s">
        <v>237</v>
      </c>
      <c r="CH26" s="1" t="s">
        <v>93</v>
      </c>
    </row>
    <row r="27" spans="1:86" s="1" customFormat="1" x14ac:dyDescent="0.25">
      <c r="A27" s="1">
        <v>726582205</v>
      </c>
      <c r="B27" s="1" t="s">
        <v>86</v>
      </c>
      <c r="C27" s="1" t="s">
        <v>87</v>
      </c>
      <c r="D27" s="1" t="s">
        <v>88</v>
      </c>
      <c r="F27" s="1" t="s">
        <v>89</v>
      </c>
      <c r="G27" s="1" t="s">
        <v>90</v>
      </c>
      <c r="H27" s="1" t="s">
        <v>91</v>
      </c>
      <c r="I27" s="1" t="s">
        <v>126</v>
      </c>
      <c r="J27" s="1" t="s">
        <v>93</v>
      </c>
      <c r="K27" s="2">
        <v>0.82986111111111116</v>
      </c>
      <c r="L27" s="1" t="s">
        <v>144</v>
      </c>
      <c r="M27" s="1" t="s">
        <v>440</v>
      </c>
      <c r="N27" s="1" t="s">
        <v>441</v>
      </c>
      <c r="O27" s="1" t="s">
        <v>108</v>
      </c>
      <c r="P27" s="1">
        <v>21462523</v>
      </c>
      <c r="Q27" s="1" t="s">
        <v>442</v>
      </c>
      <c r="R27" s="1" t="s">
        <v>226</v>
      </c>
      <c r="S27" s="1" t="s">
        <v>443</v>
      </c>
      <c r="T27" s="1" t="s">
        <v>185</v>
      </c>
      <c r="U27" s="1" t="s">
        <v>95</v>
      </c>
      <c r="V27" s="1" t="s">
        <v>169</v>
      </c>
      <c r="W27" s="1" t="s">
        <v>134</v>
      </c>
      <c r="Y27" s="1" t="s">
        <v>97</v>
      </c>
      <c r="Z27" s="1" t="s">
        <v>86</v>
      </c>
      <c r="AA27" s="1" t="s">
        <v>444</v>
      </c>
      <c r="AB27" s="1" t="s">
        <v>88</v>
      </c>
      <c r="AD27" s="1" t="s">
        <v>445</v>
      </c>
      <c r="AE27" s="1" t="s">
        <v>446</v>
      </c>
      <c r="AH27" s="1" t="s">
        <v>101</v>
      </c>
      <c r="AI27" s="1" t="s">
        <v>102</v>
      </c>
      <c r="AJ27" s="1" t="s">
        <v>103</v>
      </c>
      <c r="AK27" s="1" t="s">
        <v>139</v>
      </c>
      <c r="AL27" s="1" t="s">
        <v>104</v>
      </c>
      <c r="AT27" s="1" t="s">
        <v>95</v>
      </c>
      <c r="AU27" s="1" t="s">
        <v>95</v>
      </c>
      <c r="BG27" s="1" t="s">
        <v>95</v>
      </c>
      <c r="BH27" s="1" t="s">
        <v>95</v>
      </c>
      <c r="BK27" s="1" t="s">
        <v>114</v>
      </c>
      <c r="BM27" s="1" t="s">
        <v>173</v>
      </c>
      <c r="BN27" s="1" t="s">
        <v>115</v>
      </c>
      <c r="BO27" s="3" t="s">
        <v>243</v>
      </c>
      <c r="BP27" s="1" t="s">
        <v>447</v>
      </c>
      <c r="BV27" s="1" t="s">
        <v>448</v>
      </c>
      <c r="BW27" s="1" t="s">
        <v>108</v>
      </c>
      <c r="BX27" s="1">
        <v>1088312497</v>
      </c>
      <c r="BY27" s="1" t="s">
        <v>120</v>
      </c>
      <c r="BZ27" s="1">
        <v>1088</v>
      </c>
      <c r="CA27" s="1" t="s">
        <v>86</v>
      </c>
      <c r="CB27" s="1" t="s">
        <v>87</v>
      </c>
      <c r="CC27" s="1" t="s">
        <v>93</v>
      </c>
      <c r="CD27" s="1" t="s">
        <v>121</v>
      </c>
      <c r="CE27" s="1" t="s">
        <v>90</v>
      </c>
      <c r="CF27" s="1" t="s">
        <v>449</v>
      </c>
      <c r="CG27" s="1" t="s">
        <v>93</v>
      </c>
      <c r="CH27" s="1" t="s">
        <v>93</v>
      </c>
    </row>
    <row r="28" spans="1:86" s="1" customFormat="1" x14ac:dyDescent="0.25">
      <c r="A28" s="1">
        <v>726583773</v>
      </c>
      <c r="B28" s="1" t="s">
        <v>86</v>
      </c>
      <c r="C28" s="1" t="s">
        <v>87</v>
      </c>
      <c r="D28" s="1" t="s">
        <v>88</v>
      </c>
      <c r="F28" s="1" t="s">
        <v>89</v>
      </c>
      <c r="G28" s="1" t="s">
        <v>180</v>
      </c>
      <c r="H28" s="1" t="s">
        <v>181</v>
      </c>
      <c r="I28" s="1" t="s">
        <v>126</v>
      </c>
      <c r="J28" s="1" t="s">
        <v>93</v>
      </c>
      <c r="K28" s="2">
        <v>0.85416666666666663</v>
      </c>
      <c r="L28" s="1" t="s">
        <v>144</v>
      </c>
      <c r="M28" s="1" t="s">
        <v>450</v>
      </c>
      <c r="N28" s="1" t="s">
        <v>451</v>
      </c>
      <c r="O28" s="1" t="s">
        <v>108</v>
      </c>
      <c r="P28" s="1">
        <v>24916181</v>
      </c>
      <c r="Q28" s="1" t="s">
        <v>452</v>
      </c>
      <c r="R28" s="1" t="s">
        <v>185</v>
      </c>
      <c r="S28" s="1" t="s">
        <v>213</v>
      </c>
      <c r="T28" s="1" t="s">
        <v>150</v>
      </c>
      <c r="U28" s="1">
        <v>5</v>
      </c>
      <c r="V28" s="1" t="s">
        <v>227</v>
      </c>
      <c r="W28" s="1" t="s">
        <v>134</v>
      </c>
      <c r="Y28" s="1" t="s">
        <v>97</v>
      </c>
      <c r="Z28" s="1" t="s">
        <v>86</v>
      </c>
      <c r="AA28" s="1" t="s">
        <v>87</v>
      </c>
      <c r="AB28" s="1" t="s">
        <v>88</v>
      </c>
      <c r="AC28" s="1" t="s">
        <v>187</v>
      </c>
      <c r="AD28" s="1" t="s">
        <v>453</v>
      </c>
      <c r="AE28" s="1" t="s">
        <v>454</v>
      </c>
      <c r="AH28" s="1" t="s">
        <v>230</v>
      </c>
      <c r="AI28" s="1" t="s">
        <v>231</v>
      </c>
      <c r="AJ28" s="1" t="s">
        <v>326</v>
      </c>
      <c r="AK28" s="1" t="s">
        <v>139</v>
      </c>
      <c r="AL28" s="1" t="s">
        <v>104</v>
      </c>
      <c r="AT28" s="1" t="s">
        <v>95</v>
      </c>
      <c r="AU28" s="1" t="s">
        <v>95</v>
      </c>
      <c r="BG28" s="1" t="s">
        <v>95</v>
      </c>
      <c r="BH28" s="1" t="s">
        <v>95</v>
      </c>
      <c r="BK28" s="1" t="s">
        <v>114</v>
      </c>
      <c r="BL28" s="1" t="s">
        <v>157</v>
      </c>
      <c r="BN28" s="1" t="s">
        <v>115</v>
      </c>
      <c r="BO28" s="1" t="s">
        <v>243</v>
      </c>
      <c r="BP28" s="1" t="s">
        <v>244</v>
      </c>
      <c r="BQ28" s="1" t="s">
        <v>245</v>
      </c>
      <c r="BV28" s="1" t="s">
        <v>246</v>
      </c>
      <c r="BW28" s="1" t="s">
        <v>108</v>
      </c>
      <c r="BX28" s="1">
        <v>1088326664</v>
      </c>
      <c r="BY28" s="1" t="s">
        <v>120</v>
      </c>
      <c r="BZ28" s="1">
        <v>1088326664</v>
      </c>
      <c r="CA28" s="1" t="s">
        <v>86</v>
      </c>
      <c r="CB28" s="1" t="s">
        <v>87</v>
      </c>
      <c r="CC28" s="1" t="s">
        <v>93</v>
      </c>
      <c r="CD28" s="1" t="s">
        <v>121</v>
      </c>
      <c r="CE28" s="1" t="s">
        <v>180</v>
      </c>
      <c r="CF28" s="1" t="s">
        <v>247</v>
      </c>
      <c r="CG28" s="1" t="s">
        <v>455</v>
      </c>
      <c r="CH28" s="1" t="s">
        <v>93</v>
      </c>
    </row>
    <row r="29" spans="1:86" s="1" customFormat="1" x14ac:dyDescent="0.25">
      <c r="A29" s="1">
        <v>726582212</v>
      </c>
      <c r="B29" s="1" t="s">
        <v>86</v>
      </c>
      <c r="C29" s="1" t="s">
        <v>87</v>
      </c>
      <c r="D29" s="1" t="s">
        <v>88</v>
      </c>
      <c r="F29" s="1" t="s">
        <v>89</v>
      </c>
      <c r="G29" s="1" t="s">
        <v>90</v>
      </c>
      <c r="H29" s="1" t="s">
        <v>91</v>
      </c>
      <c r="I29" s="1" t="s">
        <v>126</v>
      </c>
      <c r="J29" s="1" t="s">
        <v>93</v>
      </c>
      <c r="K29" s="2">
        <v>0.88194444444444453</v>
      </c>
      <c r="L29" s="1" t="s">
        <v>94</v>
      </c>
      <c r="M29" s="1" t="s">
        <v>456</v>
      </c>
      <c r="N29" s="1" t="s">
        <v>457</v>
      </c>
      <c r="O29" s="1" t="s">
        <v>108</v>
      </c>
      <c r="P29" s="1">
        <v>4536358</v>
      </c>
      <c r="Q29" s="1" t="s">
        <v>458</v>
      </c>
      <c r="R29" s="1" t="s">
        <v>185</v>
      </c>
      <c r="S29" s="1" t="s">
        <v>269</v>
      </c>
      <c r="T29" s="1" t="s">
        <v>185</v>
      </c>
      <c r="U29" s="1" t="s">
        <v>95</v>
      </c>
      <c r="V29" s="1" t="s">
        <v>100</v>
      </c>
      <c r="W29" s="1" t="s">
        <v>134</v>
      </c>
      <c r="Y29" s="1" t="s">
        <v>97</v>
      </c>
      <c r="Z29" s="1" t="s">
        <v>86</v>
      </c>
      <c r="AA29" s="1" t="s">
        <v>403</v>
      </c>
      <c r="AB29" s="1" t="s">
        <v>32</v>
      </c>
      <c r="AG29" s="1" t="s">
        <v>459</v>
      </c>
      <c r="AH29" s="1" t="s">
        <v>101</v>
      </c>
      <c r="AI29" s="1" t="s">
        <v>102</v>
      </c>
      <c r="AJ29" s="1" t="s">
        <v>103</v>
      </c>
      <c r="AK29" s="1" t="s">
        <v>139</v>
      </c>
      <c r="AL29" s="1" t="s">
        <v>140</v>
      </c>
      <c r="AT29" s="1" t="s">
        <v>95</v>
      </c>
      <c r="AU29" s="1" t="s">
        <v>95</v>
      </c>
      <c r="BG29" s="1" t="s">
        <v>95</v>
      </c>
      <c r="BH29" s="1" t="s">
        <v>95</v>
      </c>
      <c r="BK29" s="1" t="s">
        <v>114</v>
      </c>
      <c r="BN29" s="1" t="s">
        <v>115</v>
      </c>
      <c r="BO29" s="1" t="s">
        <v>460</v>
      </c>
      <c r="BP29" s="1" t="s">
        <v>461</v>
      </c>
      <c r="BQ29" s="1" t="s">
        <v>462</v>
      </c>
      <c r="BR29" s="1" t="s">
        <v>463</v>
      </c>
      <c r="BV29" s="1" t="s">
        <v>464</v>
      </c>
      <c r="BW29" s="1" t="s">
        <v>108</v>
      </c>
      <c r="BX29" s="1">
        <v>1088293305</v>
      </c>
      <c r="BY29" s="1" t="s">
        <v>120</v>
      </c>
      <c r="BZ29" s="1">
        <v>1088293305</v>
      </c>
      <c r="CA29" s="1" t="s">
        <v>86</v>
      </c>
      <c r="CB29" s="1" t="s">
        <v>87</v>
      </c>
      <c r="CC29" s="1" t="s">
        <v>340</v>
      </c>
      <c r="CD29" s="1" t="s">
        <v>353</v>
      </c>
      <c r="CE29" s="1" t="s">
        <v>90</v>
      </c>
      <c r="CF29" s="1" t="s">
        <v>465</v>
      </c>
      <c r="CG29" s="1" t="s">
        <v>340</v>
      </c>
      <c r="CH29" s="1" t="s">
        <v>340</v>
      </c>
    </row>
    <row r="30" spans="1:86" s="1" customFormat="1" x14ac:dyDescent="0.25">
      <c r="A30" s="1">
        <v>726583809</v>
      </c>
      <c r="B30" s="1" t="s">
        <v>86</v>
      </c>
      <c r="C30" s="1" t="s">
        <v>87</v>
      </c>
      <c r="D30" s="1" t="s">
        <v>88</v>
      </c>
      <c r="F30" s="1" t="s">
        <v>89</v>
      </c>
      <c r="G30" s="1" t="s">
        <v>180</v>
      </c>
      <c r="H30" s="1" t="s">
        <v>181</v>
      </c>
      <c r="I30" s="1" t="s">
        <v>126</v>
      </c>
      <c r="J30" s="1" t="s">
        <v>93</v>
      </c>
      <c r="K30" s="2">
        <v>0.96875</v>
      </c>
      <c r="L30" s="1" t="s">
        <v>94</v>
      </c>
      <c r="M30" s="1" t="s">
        <v>466</v>
      </c>
      <c r="N30" s="1" t="s">
        <v>467</v>
      </c>
      <c r="O30" s="1" t="s">
        <v>108</v>
      </c>
      <c r="P30" s="1">
        <v>79385424</v>
      </c>
      <c r="Q30" s="1" t="s">
        <v>468</v>
      </c>
      <c r="R30" s="1" t="s">
        <v>148</v>
      </c>
      <c r="S30" s="1" t="s">
        <v>469</v>
      </c>
      <c r="T30" s="1" t="s">
        <v>283</v>
      </c>
      <c r="U30" s="1" t="s">
        <v>95</v>
      </c>
      <c r="V30" s="1" t="s">
        <v>470</v>
      </c>
      <c r="W30" s="1" t="s">
        <v>134</v>
      </c>
      <c r="Y30" s="1" t="s">
        <v>97</v>
      </c>
      <c r="Z30" s="1" t="s">
        <v>86</v>
      </c>
      <c r="AA30" s="1" t="s">
        <v>87</v>
      </c>
      <c r="AB30" s="1" t="s">
        <v>88</v>
      </c>
      <c r="AC30" s="1" t="s">
        <v>471</v>
      </c>
      <c r="AD30" s="1" t="s">
        <v>472</v>
      </c>
      <c r="AE30" s="1" t="s">
        <v>473</v>
      </c>
      <c r="AH30" s="1" t="s">
        <v>230</v>
      </c>
      <c r="AI30" s="1" t="s">
        <v>231</v>
      </c>
      <c r="AJ30" s="1" t="s">
        <v>326</v>
      </c>
      <c r="AK30" s="1" t="s">
        <v>139</v>
      </c>
      <c r="AL30" s="1" t="s">
        <v>104</v>
      </c>
      <c r="AT30" s="1" t="s">
        <v>95</v>
      </c>
      <c r="AU30" s="1" t="s">
        <v>95</v>
      </c>
      <c r="BG30" s="1" t="s">
        <v>95</v>
      </c>
      <c r="BH30" s="1" t="s">
        <v>95</v>
      </c>
      <c r="BK30" s="1" t="s">
        <v>114</v>
      </c>
      <c r="BM30" s="1" t="s">
        <v>173</v>
      </c>
      <c r="BN30" s="1" t="s">
        <v>115</v>
      </c>
      <c r="BO30" s="1" t="s">
        <v>474</v>
      </c>
      <c r="BP30" s="1" t="s">
        <v>475</v>
      </c>
      <c r="BV30" s="1" t="s">
        <v>476</v>
      </c>
      <c r="BW30" s="1" t="s">
        <v>108</v>
      </c>
      <c r="BX30" s="1">
        <v>1088339972</v>
      </c>
      <c r="BY30" s="1" t="s">
        <v>120</v>
      </c>
      <c r="BZ30" s="1">
        <v>1088339972</v>
      </c>
      <c r="CA30" s="1" t="s">
        <v>86</v>
      </c>
      <c r="CB30" s="1" t="s">
        <v>87</v>
      </c>
      <c r="CC30" s="1" t="s">
        <v>93</v>
      </c>
      <c r="CD30" s="1" t="s">
        <v>121</v>
      </c>
      <c r="CE30" s="1" t="s">
        <v>180</v>
      </c>
      <c r="CF30" s="1" t="s">
        <v>477</v>
      </c>
      <c r="CG30" s="1" t="s">
        <v>93</v>
      </c>
      <c r="CH30" s="1" t="s">
        <v>93</v>
      </c>
    </row>
    <row r="31" spans="1:86" s="1" customFormat="1" x14ac:dyDescent="0.25">
      <c r="A31" s="1">
        <v>726580706</v>
      </c>
      <c r="B31" s="1" t="s">
        <v>86</v>
      </c>
      <c r="C31" s="1" t="s">
        <v>87</v>
      </c>
      <c r="D31" s="1" t="s">
        <v>88</v>
      </c>
      <c r="F31" s="1" t="s">
        <v>89</v>
      </c>
      <c r="G31" s="1" t="s">
        <v>264</v>
      </c>
      <c r="H31" s="1" t="s">
        <v>265</v>
      </c>
      <c r="I31" s="1" t="s">
        <v>126</v>
      </c>
      <c r="J31" s="1" t="s">
        <v>93</v>
      </c>
      <c r="K31" s="2">
        <v>0.9770833333333333</v>
      </c>
      <c r="L31" s="1" t="s">
        <v>94</v>
      </c>
      <c r="M31" s="1" t="s">
        <v>478</v>
      </c>
      <c r="N31" s="1" t="s">
        <v>479</v>
      </c>
      <c r="O31" s="1" t="s">
        <v>108</v>
      </c>
      <c r="P31" s="1">
        <v>10026407</v>
      </c>
      <c r="Q31" s="1" t="s">
        <v>480</v>
      </c>
      <c r="R31" s="1" t="s">
        <v>226</v>
      </c>
      <c r="S31" s="1" t="s">
        <v>481</v>
      </c>
      <c r="T31" s="1" t="s">
        <v>185</v>
      </c>
      <c r="U31" s="1" t="s">
        <v>95</v>
      </c>
      <c r="V31" s="1" t="s">
        <v>100</v>
      </c>
      <c r="W31" s="1" t="s">
        <v>134</v>
      </c>
      <c r="Y31" s="1" t="s">
        <v>97</v>
      </c>
      <c r="Z31" s="1" t="s">
        <v>86</v>
      </c>
      <c r="AA31" s="1" t="s">
        <v>87</v>
      </c>
      <c r="AB31" s="1" t="s">
        <v>88</v>
      </c>
      <c r="AC31" s="1" t="s">
        <v>199</v>
      </c>
      <c r="AD31" s="1" t="s">
        <v>200</v>
      </c>
      <c r="AE31" s="1" t="s">
        <v>482</v>
      </c>
      <c r="AH31" s="1" t="s">
        <v>230</v>
      </c>
      <c r="AI31" s="1" t="s">
        <v>231</v>
      </c>
      <c r="AJ31" s="1" t="s">
        <v>392</v>
      </c>
      <c r="AK31" s="1" t="s">
        <v>139</v>
      </c>
      <c r="AL31" s="1" t="s">
        <v>140</v>
      </c>
      <c r="AT31" s="1" t="s">
        <v>95</v>
      </c>
      <c r="AU31" s="1" t="s">
        <v>95</v>
      </c>
      <c r="BG31" s="1" t="s">
        <v>95</v>
      </c>
      <c r="BH31" s="1" t="s">
        <v>95</v>
      </c>
      <c r="BK31" s="1" t="s">
        <v>114</v>
      </c>
      <c r="BL31" s="1" t="s">
        <v>157</v>
      </c>
      <c r="BM31" s="1" t="s">
        <v>173</v>
      </c>
      <c r="BN31" s="1" t="s">
        <v>115</v>
      </c>
      <c r="BO31" s="1" t="s">
        <v>272</v>
      </c>
      <c r="BP31" s="1" t="s">
        <v>395</v>
      </c>
      <c r="BS31" s="1" t="s">
        <v>371</v>
      </c>
      <c r="BV31" s="1" t="s">
        <v>483</v>
      </c>
      <c r="BW31" s="1" t="s">
        <v>108</v>
      </c>
      <c r="BX31" s="1">
        <v>1053788322</v>
      </c>
      <c r="BY31" s="1" t="s">
        <v>120</v>
      </c>
      <c r="BZ31" s="1" t="s">
        <v>484</v>
      </c>
      <c r="CA31" s="1" t="s">
        <v>86</v>
      </c>
      <c r="CB31" s="1" t="s">
        <v>87</v>
      </c>
      <c r="CC31" s="1" t="s">
        <v>340</v>
      </c>
      <c r="CD31" s="1" t="s">
        <v>121</v>
      </c>
      <c r="CE31" s="1" t="s">
        <v>264</v>
      </c>
      <c r="CF31" s="1" t="s">
        <v>485</v>
      </c>
      <c r="CG31" s="1" t="s">
        <v>278</v>
      </c>
      <c r="CH31" s="1" t="s">
        <v>340</v>
      </c>
    </row>
    <row r="32" spans="1:86" s="1" customFormat="1" x14ac:dyDescent="0.25">
      <c r="A32" s="1">
        <v>726583816</v>
      </c>
      <c r="B32" s="1" t="s">
        <v>86</v>
      </c>
      <c r="C32" s="1" t="s">
        <v>87</v>
      </c>
      <c r="D32" s="1" t="s">
        <v>88</v>
      </c>
      <c r="F32" s="1" t="s">
        <v>89</v>
      </c>
      <c r="G32" s="1" t="s">
        <v>180</v>
      </c>
      <c r="H32" s="1" t="s">
        <v>181</v>
      </c>
      <c r="I32" s="1" t="s">
        <v>126</v>
      </c>
      <c r="J32" s="1" t="s">
        <v>93</v>
      </c>
      <c r="K32" s="2">
        <v>0.98472222222222217</v>
      </c>
      <c r="L32" s="1" t="s">
        <v>144</v>
      </c>
      <c r="M32" s="1" t="s">
        <v>486</v>
      </c>
      <c r="N32" s="1" t="s">
        <v>487</v>
      </c>
      <c r="O32" s="1" t="s">
        <v>108</v>
      </c>
      <c r="P32" s="1">
        <v>29532476</v>
      </c>
      <c r="Q32" s="1" t="s">
        <v>488</v>
      </c>
      <c r="R32" s="1" t="s">
        <v>167</v>
      </c>
      <c r="S32" s="1" t="s">
        <v>489</v>
      </c>
      <c r="T32" s="1" t="s">
        <v>150</v>
      </c>
      <c r="U32" s="1">
        <v>5</v>
      </c>
      <c r="V32" s="1" t="s">
        <v>169</v>
      </c>
      <c r="W32" s="1" t="s">
        <v>134</v>
      </c>
      <c r="Y32" s="1" t="s">
        <v>97</v>
      </c>
      <c r="Z32" s="1" t="s">
        <v>86</v>
      </c>
      <c r="AA32" s="1" t="s">
        <v>403</v>
      </c>
      <c r="AB32" s="1" t="s">
        <v>88</v>
      </c>
      <c r="AD32" s="1" t="s">
        <v>490</v>
      </c>
      <c r="AE32" s="1" t="s">
        <v>491</v>
      </c>
      <c r="AH32" s="1" t="s">
        <v>101</v>
      </c>
      <c r="AI32" s="1" t="s">
        <v>102</v>
      </c>
      <c r="AJ32" s="1" t="s">
        <v>189</v>
      </c>
      <c r="AK32" s="1" t="s">
        <v>139</v>
      </c>
      <c r="AL32" s="1" t="s">
        <v>140</v>
      </c>
      <c r="AT32" s="1" t="s">
        <v>95</v>
      </c>
      <c r="AU32" s="1" t="s">
        <v>95</v>
      </c>
      <c r="BG32" s="1" t="s">
        <v>95</v>
      </c>
      <c r="BH32" s="1" t="s">
        <v>95</v>
      </c>
      <c r="BK32" s="1" t="s">
        <v>114</v>
      </c>
      <c r="BN32" s="1" t="s">
        <v>115</v>
      </c>
      <c r="BO32" s="3" t="s">
        <v>492</v>
      </c>
      <c r="BP32" s="1" t="s">
        <v>159</v>
      </c>
      <c r="BQ32" s="1" t="s">
        <v>233</v>
      </c>
      <c r="BS32" s="1" t="s">
        <v>493</v>
      </c>
      <c r="BV32" s="1" t="s">
        <v>494</v>
      </c>
      <c r="BW32" s="1" t="s">
        <v>108</v>
      </c>
      <c r="BX32" s="1">
        <v>1088308731</v>
      </c>
      <c r="BY32" s="1" t="s">
        <v>120</v>
      </c>
      <c r="BZ32" s="1">
        <v>1088308731</v>
      </c>
      <c r="CA32" s="1" t="s">
        <v>86</v>
      </c>
      <c r="CB32" s="1" t="s">
        <v>87</v>
      </c>
      <c r="CC32" s="1" t="s">
        <v>340</v>
      </c>
      <c r="CD32" s="1" t="s">
        <v>121</v>
      </c>
      <c r="CE32" s="1" t="s">
        <v>180</v>
      </c>
      <c r="CF32" s="1" t="s">
        <v>495</v>
      </c>
      <c r="CG32" s="1" t="s">
        <v>340</v>
      </c>
      <c r="CH32" s="1" t="s">
        <v>340</v>
      </c>
    </row>
    <row r="33" spans="1:86" s="1" customFormat="1" x14ac:dyDescent="0.25">
      <c r="A33" s="1">
        <v>726583823</v>
      </c>
      <c r="B33" s="1" t="s">
        <v>86</v>
      </c>
      <c r="C33" s="1" t="s">
        <v>87</v>
      </c>
      <c r="D33" s="1" t="s">
        <v>88</v>
      </c>
      <c r="F33" s="1" t="s">
        <v>89</v>
      </c>
      <c r="G33" s="1" t="s">
        <v>180</v>
      </c>
      <c r="H33" s="1" t="s">
        <v>181</v>
      </c>
      <c r="I33" s="1" t="s">
        <v>126</v>
      </c>
      <c r="J33" s="1" t="s">
        <v>340</v>
      </c>
      <c r="K33" s="2">
        <v>0</v>
      </c>
      <c r="L33" s="1" t="s">
        <v>94</v>
      </c>
      <c r="M33" s="1" t="s">
        <v>496</v>
      </c>
      <c r="N33" s="1" t="s">
        <v>497</v>
      </c>
      <c r="O33" s="1" t="s">
        <v>108</v>
      </c>
      <c r="P33" s="1">
        <v>10057182</v>
      </c>
      <c r="Q33" s="1" t="s">
        <v>498</v>
      </c>
      <c r="R33" s="1" t="s">
        <v>226</v>
      </c>
      <c r="S33" s="1" t="s">
        <v>186</v>
      </c>
      <c r="T33" s="1" t="s">
        <v>185</v>
      </c>
      <c r="U33" s="1" t="s">
        <v>95</v>
      </c>
      <c r="V33" s="1" t="s">
        <v>100</v>
      </c>
      <c r="W33" s="1" t="s">
        <v>134</v>
      </c>
      <c r="Y33" s="1" t="s">
        <v>97</v>
      </c>
      <c r="Z33" s="1" t="s">
        <v>86</v>
      </c>
      <c r="AA33" s="1" t="s">
        <v>87</v>
      </c>
      <c r="AB33" s="1" t="s">
        <v>88</v>
      </c>
      <c r="AC33" s="1" t="s">
        <v>98</v>
      </c>
      <c r="AD33" s="1" t="s">
        <v>499</v>
      </c>
      <c r="AE33" s="1" t="s">
        <v>100</v>
      </c>
      <c r="AH33" s="1" t="s">
        <v>101</v>
      </c>
      <c r="AI33" s="1" t="s">
        <v>102</v>
      </c>
      <c r="AJ33" s="1" t="s">
        <v>189</v>
      </c>
      <c r="AK33" s="1" t="s">
        <v>139</v>
      </c>
      <c r="AL33" s="1" t="s">
        <v>104</v>
      </c>
      <c r="AT33" s="1" t="s">
        <v>95</v>
      </c>
      <c r="AU33" s="1" t="s">
        <v>95</v>
      </c>
      <c r="BG33" s="1" t="s">
        <v>95</v>
      </c>
      <c r="BH33" s="1" t="s">
        <v>95</v>
      </c>
      <c r="BK33" s="1" t="s">
        <v>114</v>
      </c>
      <c r="BN33" s="1" t="s">
        <v>115</v>
      </c>
      <c r="BO33" s="1" t="s">
        <v>431</v>
      </c>
      <c r="BP33" s="1" t="s">
        <v>432</v>
      </c>
      <c r="BV33" s="1" t="s">
        <v>433</v>
      </c>
      <c r="BW33" s="1" t="s">
        <v>108</v>
      </c>
      <c r="BX33" s="1">
        <v>1088304166</v>
      </c>
      <c r="BY33" s="1" t="s">
        <v>120</v>
      </c>
      <c r="BZ33" s="1">
        <v>1088304166</v>
      </c>
      <c r="CA33" s="1" t="s">
        <v>86</v>
      </c>
      <c r="CB33" s="1" t="s">
        <v>87</v>
      </c>
      <c r="CC33" s="1" t="s">
        <v>340</v>
      </c>
      <c r="CD33" s="1" t="s">
        <v>121</v>
      </c>
      <c r="CE33" s="1" t="s">
        <v>180</v>
      </c>
      <c r="CF33" s="1" t="s">
        <v>434</v>
      </c>
      <c r="CG33" s="1" t="s">
        <v>237</v>
      </c>
      <c r="CH33" s="1" t="s">
        <v>340</v>
      </c>
    </row>
    <row r="34" spans="1:86" s="1" customFormat="1" x14ac:dyDescent="0.25">
      <c r="A34" s="1">
        <v>726583830</v>
      </c>
      <c r="B34" s="1" t="s">
        <v>86</v>
      </c>
      <c r="C34" s="1" t="s">
        <v>87</v>
      </c>
      <c r="D34" s="1" t="s">
        <v>88</v>
      </c>
      <c r="F34" s="1" t="s">
        <v>89</v>
      </c>
      <c r="G34" s="1" t="s">
        <v>180</v>
      </c>
      <c r="H34" s="1" t="s">
        <v>181</v>
      </c>
      <c r="I34" s="1" t="s">
        <v>126</v>
      </c>
      <c r="J34" s="1" t="s">
        <v>340</v>
      </c>
      <c r="K34" s="2">
        <v>6.5972222222222224E-2</v>
      </c>
      <c r="L34" s="1" t="s">
        <v>94</v>
      </c>
      <c r="M34" s="1" t="s">
        <v>500</v>
      </c>
      <c r="N34" s="1" t="s">
        <v>501</v>
      </c>
      <c r="O34" s="1" t="s">
        <v>108</v>
      </c>
      <c r="P34" s="1">
        <v>19289999</v>
      </c>
      <c r="Q34" s="1" t="s">
        <v>502</v>
      </c>
      <c r="R34" s="1" t="s">
        <v>185</v>
      </c>
      <c r="S34" s="1" t="s">
        <v>503</v>
      </c>
      <c r="T34" s="1" t="s">
        <v>185</v>
      </c>
      <c r="U34" s="1" t="s">
        <v>95</v>
      </c>
      <c r="V34" s="1" t="s">
        <v>227</v>
      </c>
      <c r="W34" s="1" t="s">
        <v>134</v>
      </c>
      <c r="Y34" s="1" t="s">
        <v>97</v>
      </c>
      <c r="Z34" s="1" t="s">
        <v>86</v>
      </c>
      <c r="AA34" s="1" t="s">
        <v>377</v>
      </c>
      <c r="AB34" s="1" t="s">
        <v>88</v>
      </c>
      <c r="AC34" s="1" t="s">
        <v>504</v>
      </c>
      <c r="AD34" s="1" t="s">
        <v>505</v>
      </c>
      <c r="AE34" s="1" t="s">
        <v>506</v>
      </c>
      <c r="AH34" s="1" t="s">
        <v>101</v>
      </c>
      <c r="AI34" s="1" t="s">
        <v>102</v>
      </c>
      <c r="AJ34" s="1" t="s">
        <v>189</v>
      </c>
      <c r="AK34" s="1" t="s">
        <v>139</v>
      </c>
      <c r="AL34" s="1" t="s">
        <v>104</v>
      </c>
      <c r="AT34" s="1" t="s">
        <v>95</v>
      </c>
      <c r="AU34" s="1" t="s">
        <v>95</v>
      </c>
      <c r="BG34" s="1" t="s">
        <v>95</v>
      </c>
      <c r="BH34" s="1" t="s">
        <v>95</v>
      </c>
      <c r="BK34" s="1" t="s">
        <v>114</v>
      </c>
      <c r="BL34" s="1" t="s">
        <v>157</v>
      </c>
      <c r="BN34" s="1" t="s">
        <v>115</v>
      </c>
      <c r="BO34" s="1" t="s">
        <v>507</v>
      </c>
      <c r="BP34" s="1" t="s">
        <v>508</v>
      </c>
      <c r="BV34" s="1" t="s">
        <v>509</v>
      </c>
      <c r="BW34" s="1" t="s">
        <v>108</v>
      </c>
      <c r="BX34" s="1">
        <v>1095924709</v>
      </c>
      <c r="BY34" s="1" t="s">
        <v>120</v>
      </c>
      <c r="BZ34" s="1">
        <v>1095924709</v>
      </c>
      <c r="CA34" s="1" t="s">
        <v>86</v>
      </c>
      <c r="CB34" s="1" t="s">
        <v>87</v>
      </c>
      <c r="CC34" s="1" t="s">
        <v>340</v>
      </c>
      <c r="CD34" s="1" t="s">
        <v>121</v>
      </c>
      <c r="CE34" s="1" t="s">
        <v>180</v>
      </c>
      <c r="CF34" s="1" t="s">
        <v>510</v>
      </c>
      <c r="CG34" s="1" t="s">
        <v>237</v>
      </c>
      <c r="CH34" s="1" t="s">
        <v>340</v>
      </c>
    </row>
    <row r="35" spans="1:86" s="1" customFormat="1" x14ac:dyDescent="0.25">
      <c r="A35" s="1">
        <v>726583862</v>
      </c>
      <c r="B35" s="1" t="s">
        <v>86</v>
      </c>
      <c r="C35" s="1" t="s">
        <v>87</v>
      </c>
      <c r="D35" s="1" t="s">
        <v>88</v>
      </c>
      <c r="F35" s="1" t="s">
        <v>89</v>
      </c>
      <c r="G35" s="1" t="s">
        <v>180</v>
      </c>
      <c r="H35" s="1" t="s">
        <v>181</v>
      </c>
      <c r="I35" s="1" t="s">
        <v>126</v>
      </c>
      <c r="J35" s="1" t="s">
        <v>340</v>
      </c>
      <c r="K35" s="2">
        <v>0.20833333333333334</v>
      </c>
      <c r="L35" s="1" t="s">
        <v>94</v>
      </c>
      <c r="M35" s="1" t="s">
        <v>511</v>
      </c>
      <c r="N35" s="1" t="s">
        <v>512</v>
      </c>
      <c r="O35" s="1" t="s">
        <v>108</v>
      </c>
      <c r="P35" s="1">
        <v>4496709</v>
      </c>
      <c r="Q35" s="1" t="s">
        <v>513</v>
      </c>
      <c r="R35" s="1" t="s">
        <v>167</v>
      </c>
      <c r="S35" s="1" t="s">
        <v>168</v>
      </c>
      <c r="T35" s="1" t="s">
        <v>150</v>
      </c>
      <c r="U35" s="1">
        <v>5</v>
      </c>
      <c r="V35" s="1" t="s">
        <v>514</v>
      </c>
      <c r="W35" s="1" t="s">
        <v>134</v>
      </c>
      <c r="Y35" s="1" t="s">
        <v>97</v>
      </c>
      <c r="Z35" s="1" t="s">
        <v>86</v>
      </c>
      <c r="AA35" s="1" t="s">
        <v>87</v>
      </c>
      <c r="AB35" s="1" t="s">
        <v>32</v>
      </c>
      <c r="AG35" s="1" t="s">
        <v>515</v>
      </c>
      <c r="AH35" s="1" t="s">
        <v>230</v>
      </c>
      <c r="AI35" s="1" t="s">
        <v>231</v>
      </c>
      <c r="AJ35" s="1" t="s">
        <v>326</v>
      </c>
      <c r="AK35" s="1" t="s">
        <v>139</v>
      </c>
      <c r="AL35" s="1" t="s">
        <v>104</v>
      </c>
      <c r="AT35" s="1" t="s">
        <v>95</v>
      </c>
      <c r="AU35" s="1" t="s">
        <v>95</v>
      </c>
      <c r="BG35" s="1" t="s">
        <v>95</v>
      </c>
      <c r="BH35" s="1" t="s">
        <v>95</v>
      </c>
      <c r="BK35" s="1" t="s">
        <v>114</v>
      </c>
      <c r="BN35" s="1" t="s">
        <v>115</v>
      </c>
      <c r="BO35" s="1" t="s">
        <v>243</v>
      </c>
      <c r="BP35" s="1" t="s">
        <v>516</v>
      </c>
      <c r="BS35" s="1" t="s">
        <v>175</v>
      </c>
      <c r="BV35" s="1" t="s">
        <v>517</v>
      </c>
      <c r="BW35" s="1" t="s">
        <v>108</v>
      </c>
      <c r="BX35" s="1">
        <v>1088278112</v>
      </c>
      <c r="BY35" s="1" t="s">
        <v>120</v>
      </c>
      <c r="BZ35" s="1">
        <v>1088278112</v>
      </c>
      <c r="CA35" s="1" t="s">
        <v>86</v>
      </c>
      <c r="CB35" s="1" t="s">
        <v>87</v>
      </c>
      <c r="CC35" s="1" t="s">
        <v>340</v>
      </c>
      <c r="CD35" s="1" t="s">
        <v>121</v>
      </c>
      <c r="CE35" s="1" t="s">
        <v>180</v>
      </c>
      <c r="CF35" s="1" t="s">
        <v>518</v>
      </c>
      <c r="CG35" s="1" t="s">
        <v>237</v>
      </c>
      <c r="CH35" s="1" t="s">
        <v>340</v>
      </c>
    </row>
    <row r="36" spans="1:86" s="1" customFormat="1" x14ac:dyDescent="0.25">
      <c r="A36" s="1">
        <v>726583848</v>
      </c>
      <c r="B36" s="1" t="s">
        <v>86</v>
      </c>
      <c r="C36" s="1" t="s">
        <v>87</v>
      </c>
      <c r="D36" s="1" t="s">
        <v>88</v>
      </c>
      <c r="F36" s="1" t="s">
        <v>89</v>
      </c>
      <c r="G36" s="1" t="s">
        <v>180</v>
      </c>
      <c r="H36" s="1" t="s">
        <v>181</v>
      </c>
      <c r="I36" s="1" t="s">
        <v>126</v>
      </c>
      <c r="J36" s="1" t="s">
        <v>340</v>
      </c>
      <c r="K36" s="2">
        <v>0.25</v>
      </c>
      <c r="L36" s="1" t="s">
        <v>94</v>
      </c>
      <c r="M36" s="1" t="s">
        <v>519</v>
      </c>
      <c r="N36" s="1" t="s">
        <v>520</v>
      </c>
      <c r="O36" s="1" t="s">
        <v>108</v>
      </c>
      <c r="P36" s="1">
        <v>10067060</v>
      </c>
      <c r="Q36" s="1" t="s">
        <v>521</v>
      </c>
      <c r="R36" s="1" t="s">
        <v>226</v>
      </c>
      <c r="S36" s="1" t="s">
        <v>522</v>
      </c>
      <c r="T36" s="1" t="s">
        <v>297</v>
      </c>
      <c r="U36" s="1">
        <v>9</v>
      </c>
      <c r="V36" s="1" t="s">
        <v>227</v>
      </c>
      <c r="W36" s="1" t="s">
        <v>134</v>
      </c>
      <c r="Y36" s="1" t="s">
        <v>97</v>
      </c>
      <c r="Z36" s="1" t="s">
        <v>86</v>
      </c>
      <c r="AA36" s="1" t="s">
        <v>377</v>
      </c>
      <c r="AB36" s="1" t="s">
        <v>88</v>
      </c>
      <c r="AD36" s="1" t="s">
        <v>523</v>
      </c>
      <c r="AE36" s="1" t="s">
        <v>524</v>
      </c>
      <c r="AH36" s="1" t="s">
        <v>230</v>
      </c>
      <c r="AI36" s="1" t="s">
        <v>231</v>
      </c>
      <c r="AJ36" s="1" t="s">
        <v>326</v>
      </c>
      <c r="AK36" s="1" t="s">
        <v>139</v>
      </c>
      <c r="AL36" s="1" t="s">
        <v>140</v>
      </c>
      <c r="AT36" s="1" t="s">
        <v>95</v>
      </c>
      <c r="AU36" s="1" t="s">
        <v>95</v>
      </c>
      <c r="BG36" s="1" t="s">
        <v>95</v>
      </c>
      <c r="BH36" s="1" t="s">
        <v>95</v>
      </c>
      <c r="BK36" s="1" t="s">
        <v>114</v>
      </c>
      <c r="BN36" s="1" t="s">
        <v>115</v>
      </c>
      <c r="BO36" s="1" t="s">
        <v>525</v>
      </c>
      <c r="BP36" s="1" t="s">
        <v>526</v>
      </c>
      <c r="BQ36" s="1" t="s">
        <v>527</v>
      </c>
      <c r="BV36" s="1" t="s">
        <v>528</v>
      </c>
      <c r="BW36" s="1" t="s">
        <v>108</v>
      </c>
      <c r="BX36" s="1">
        <v>1018460614</v>
      </c>
      <c r="BY36" s="1" t="s">
        <v>120</v>
      </c>
      <c r="BZ36" s="1">
        <v>1018460614</v>
      </c>
      <c r="CA36" s="1" t="s">
        <v>86</v>
      </c>
      <c r="CB36" s="1" t="s">
        <v>87</v>
      </c>
      <c r="CC36" s="1" t="s">
        <v>340</v>
      </c>
      <c r="CD36" s="1" t="s">
        <v>121</v>
      </c>
      <c r="CE36" s="1" t="s">
        <v>180</v>
      </c>
      <c r="CF36" s="1" t="s">
        <v>529</v>
      </c>
      <c r="CG36" s="1" t="s">
        <v>340</v>
      </c>
      <c r="CH36" s="1" t="s">
        <v>340</v>
      </c>
    </row>
    <row r="37" spans="1:86" s="1" customFormat="1" x14ac:dyDescent="0.25">
      <c r="A37" s="1">
        <v>726582408</v>
      </c>
      <c r="B37" s="1" t="s">
        <v>86</v>
      </c>
      <c r="C37" s="1" t="s">
        <v>87</v>
      </c>
      <c r="D37" s="1" t="s">
        <v>88</v>
      </c>
      <c r="F37" s="1" t="s">
        <v>89</v>
      </c>
      <c r="G37" s="1" t="s">
        <v>305</v>
      </c>
      <c r="H37" s="1" t="s">
        <v>306</v>
      </c>
      <c r="I37" s="1" t="s">
        <v>126</v>
      </c>
      <c r="J37" s="1" t="s">
        <v>340</v>
      </c>
      <c r="K37" s="2">
        <v>0.39027777777777778</v>
      </c>
      <c r="L37" s="1" t="s">
        <v>94</v>
      </c>
      <c r="M37" s="1" t="s">
        <v>530</v>
      </c>
      <c r="N37" s="1" t="s">
        <v>531</v>
      </c>
      <c r="O37" s="1" t="s">
        <v>108</v>
      </c>
      <c r="P37" s="1">
        <v>10028134</v>
      </c>
      <c r="Q37" s="1" t="s">
        <v>532</v>
      </c>
      <c r="R37" s="1" t="s">
        <v>226</v>
      </c>
      <c r="S37" s="1" t="s">
        <v>533</v>
      </c>
      <c r="T37" s="1" t="s">
        <v>150</v>
      </c>
      <c r="U37" s="1">
        <v>5</v>
      </c>
      <c r="V37" s="1" t="s">
        <v>227</v>
      </c>
      <c r="W37" s="1" t="s">
        <v>134</v>
      </c>
      <c r="Y37" s="1" t="s">
        <v>97</v>
      </c>
      <c r="Z37" s="1" t="s">
        <v>86</v>
      </c>
      <c r="AA37" s="1" t="s">
        <v>87</v>
      </c>
      <c r="AB37" s="1" t="s">
        <v>88</v>
      </c>
      <c r="AC37" s="1" t="s">
        <v>284</v>
      </c>
      <c r="AD37" s="1" t="s">
        <v>534</v>
      </c>
      <c r="AE37" s="1" t="s">
        <v>535</v>
      </c>
      <c r="AH37" s="1" t="s">
        <v>230</v>
      </c>
      <c r="AI37" s="1" t="s">
        <v>231</v>
      </c>
      <c r="AJ37" s="1" t="s">
        <v>368</v>
      </c>
      <c r="AK37" s="1" t="s">
        <v>139</v>
      </c>
      <c r="AL37" s="1" t="s">
        <v>140</v>
      </c>
      <c r="AT37" s="1" t="s">
        <v>95</v>
      </c>
      <c r="AU37" s="1" t="s">
        <v>95</v>
      </c>
      <c r="BG37" s="1" t="s">
        <v>95</v>
      </c>
      <c r="BH37" s="1" t="s">
        <v>95</v>
      </c>
      <c r="BK37" s="1" t="s">
        <v>114</v>
      </c>
      <c r="BM37" s="1" t="s">
        <v>173</v>
      </c>
      <c r="BN37" s="1" t="s">
        <v>115</v>
      </c>
      <c r="BO37" s="1" t="s">
        <v>536</v>
      </c>
      <c r="BP37" s="1" t="s">
        <v>422</v>
      </c>
      <c r="BQ37" s="1" t="s">
        <v>537</v>
      </c>
      <c r="BR37" s="1" t="s">
        <v>245</v>
      </c>
      <c r="BV37" s="1" t="s">
        <v>538</v>
      </c>
      <c r="BW37" s="1" t="s">
        <v>108</v>
      </c>
      <c r="BX37" s="1">
        <v>1115068480</v>
      </c>
      <c r="BY37" s="1" t="s">
        <v>120</v>
      </c>
      <c r="BZ37" s="1">
        <v>1115068480</v>
      </c>
      <c r="CA37" s="1" t="s">
        <v>86</v>
      </c>
      <c r="CB37" s="1" t="s">
        <v>87</v>
      </c>
      <c r="CC37" s="1" t="s">
        <v>340</v>
      </c>
      <c r="CD37" s="1" t="s">
        <v>121</v>
      </c>
      <c r="CE37" s="1" t="s">
        <v>305</v>
      </c>
      <c r="CF37" s="1" t="s">
        <v>539</v>
      </c>
      <c r="CG37" s="1" t="s">
        <v>372</v>
      </c>
      <c r="CH37" s="1" t="s">
        <v>340</v>
      </c>
    </row>
    <row r="38" spans="1:86" s="1" customFormat="1" x14ac:dyDescent="0.25">
      <c r="A38" s="1">
        <v>726582415</v>
      </c>
      <c r="B38" s="1" t="s">
        <v>86</v>
      </c>
      <c r="C38" s="1" t="s">
        <v>87</v>
      </c>
      <c r="D38" s="1" t="s">
        <v>88</v>
      </c>
      <c r="F38" s="1" t="s">
        <v>89</v>
      </c>
      <c r="G38" s="1" t="s">
        <v>305</v>
      </c>
      <c r="H38" s="1" t="s">
        <v>306</v>
      </c>
      <c r="I38" s="1" t="s">
        <v>126</v>
      </c>
      <c r="J38" s="1" t="s">
        <v>340</v>
      </c>
      <c r="K38" s="2">
        <v>0.4513888888888889</v>
      </c>
      <c r="L38" s="1" t="s">
        <v>94</v>
      </c>
      <c r="M38" s="1" t="s">
        <v>540</v>
      </c>
      <c r="N38" s="1" t="s">
        <v>541</v>
      </c>
      <c r="O38" s="1" t="s">
        <v>108</v>
      </c>
      <c r="P38" s="1">
        <v>16204518</v>
      </c>
      <c r="Q38" s="1" t="s">
        <v>542</v>
      </c>
      <c r="R38" s="1" t="s">
        <v>226</v>
      </c>
      <c r="S38" s="1" t="s">
        <v>543</v>
      </c>
      <c r="T38" s="1" t="s">
        <v>297</v>
      </c>
      <c r="U38" s="1">
        <v>9</v>
      </c>
      <c r="V38" s="1" t="s">
        <v>227</v>
      </c>
      <c r="W38" s="1" t="s">
        <v>134</v>
      </c>
      <c r="Y38" s="1" t="s">
        <v>97</v>
      </c>
      <c r="Z38" s="1" t="s">
        <v>86</v>
      </c>
      <c r="AA38" s="1" t="s">
        <v>87</v>
      </c>
      <c r="AB38" s="1" t="s">
        <v>88</v>
      </c>
      <c r="AC38" s="1" t="s">
        <v>170</v>
      </c>
      <c r="AD38" s="1" t="s">
        <v>544</v>
      </c>
      <c r="AE38" s="1" t="s">
        <v>545</v>
      </c>
      <c r="AH38" s="1" t="s">
        <v>230</v>
      </c>
      <c r="AI38" s="1" t="s">
        <v>231</v>
      </c>
      <c r="AJ38" s="1" t="s">
        <v>368</v>
      </c>
      <c r="AK38" s="1" t="s">
        <v>139</v>
      </c>
      <c r="AL38" s="1" t="s">
        <v>140</v>
      </c>
      <c r="AT38" s="1" t="s">
        <v>95</v>
      </c>
      <c r="AU38" s="1" t="s">
        <v>95</v>
      </c>
      <c r="BG38" s="1" t="s">
        <v>95</v>
      </c>
      <c r="BH38" s="1" t="s">
        <v>95</v>
      </c>
      <c r="BK38" s="1" t="s">
        <v>114</v>
      </c>
      <c r="BN38" s="1" t="s">
        <v>115</v>
      </c>
      <c r="BO38" s="1" t="s">
        <v>546</v>
      </c>
      <c r="BP38" s="1" t="s">
        <v>547</v>
      </c>
      <c r="BQ38" s="1" t="s">
        <v>548</v>
      </c>
      <c r="BV38" s="1" t="s">
        <v>549</v>
      </c>
      <c r="BW38" s="1" t="s">
        <v>108</v>
      </c>
      <c r="BX38" s="1">
        <v>1094939485</v>
      </c>
      <c r="BY38" s="1" t="s">
        <v>120</v>
      </c>
      <c r="BZ38" s="1">
        <v>1094939485</v>
      </c>
      <c r="CA38" s="1" t="s">
        <v>86</v>
      </c>
      <c r="CB38" s="1" t="s">
        <v>87</v>
      </c>
      <c r="CC38" s="1" t="s">
        <v>340</v>
      </c>
      <c r="CD38" s="1" t="s">
        <v>121</v>
      </c>
      <c r="CE38" s="1" t="s">
        <v>305</v>
      </c>
      <c r="CF38" s="1" t="s">
        <v>550</v>
      </c>
      <c r="CG38" s="1" t="s">
        <v>372</v>
      </c>
      <c r="CH38" s="1" t="s">
        <v>340</v>
      </c>
    </row>
    <row r="39" spans="1:86" s="1" customFormat="1" x14ac:dyDescent="0.25">
      <c r="A39" s="1">
        <v>726582227</v>
      </c>
      <c r="B39" s="1" t="s">
        <v>86</v>
      </c>
      <c r="C39" s="1" t="s">
        <v>87</v>
      </c>
      <c r="D39" s="1" t="s">
        <v>88</v>
      </c>
      <c r="F39" s="1" t="s">
        <v>89</v>
      </c>
      <c r="G39" s="1" t="s">
        <v>90</v>
      </c>
      <c r="H39" s="1" t="s">
        <v>91</v>
      </c>
      <c r="I39" s="1" t="s">
        <v>126</v>
      </c>
      <c r="J39" s="1" t="s">
        <v>340</v>
      </c>
      <c r="K39" s="2">
        <v>0.4513888888888889</v>
      </c>
      <c r="L39" s="1" t="s">
        <v>94</v>
      </c>
      <c r="M39" s="1" t="s">
        <v>551</v>
      </c>
      <c r="N39" s="1" t="s">
        <v>552</v>
      </c>
      <c r="O39" s="1" t="s">
        <v>553</v>
      </c>
      <c r="P39" s="1">
        <v>1091275599</v>
      </c>
      <c r="Q39" s="1" t="s">
        <v>554</v>
      </c>
      <c r="R39" s="1" t="s">
        <v>148</v>
      </c>
      <c r="S39" s="1" t="s">
        <v>555</v>
      </c>
      <c r="T39" s="1" t="s">
        <v>150</v>
      </c>
      <c r="U39" s="1">
        <v>3</v>
      </c>
      <c r="V39" s="1" t="s">
        <v>169</v>
      </c>
      <c r="W39" s="1" t="s">
        <v>134</v>
      </c>
      <c r="Y39" s="1" t="s">
        <v>97</v>
      </c>
      <c r="Z39" s="1" t="s">
        <v>86</v>
      </c>
      <c r="AA39" s="1" t="s">
        <v>311</v>
      </c>
      <c r="AB39" s="1" t="s">
        <v>88</v>
      </c>
      <c r="AD39" s="1" t="s">
        <v>312</v>
      </c>
      <c r="AE39" s="1" t="s">
        <v>556</v>
      </c>
      <c r="AH39" s="1" t="s">
        <v>101</v>
      </c>
      <c r="AI39" s="1" t="s">
        <v>102</v>
      </c>
      <c r="AJ39" s="1" t="s">
        <v>103</v>
      </c>
      <c r="AK39" s="1" t="s">
        <v>139</v>
      </c>
      <c r="AL39" s="1" t="s">
        <v>104</v>
      </c>
      <c r="AT39" s="1" t="s">
        <v>95</v>
      </c>
      <c r="AU39" s="1" t="s">
        <v>95</v>
      </c>
      <c r="BG39" s="1" t="s">
        <v>95</v>
      </c>
      <c r="BH39" s="1" t="s">
        <v>95</v>
      </c>
      <c r="BK39" s="1" t="s">
        <v>114</v>
      </c>
      <c r="BN39" s="1" t="s">
        <v>115</v>
      </c>
      <c r="BO39" s="3" t="s">
        <v>557</v>
      </c>
      <c r="BP39" s="1" t="s">
        <v>558</v>
      </c>
      <c r="BS39" s="1" t="s">
        <v>559</v>
      </c>
      <c r="BV39" s="1" t="s">
        <v>560</v>
      </c>
      <c r="BW39" s="1" t="s">
        <v>108</v>
      </c>
      <c r="BX39" s="1">
        <v>42152257</v>
      </c>
      <c r="BY39" s="1" t="s">
        <v>120</v>
      </c>
      <c r="BZ39" s="1" t="s">
        <v>561</v>
      </c>
      <c r="CA39" s="1" t="s">
        <v>86</v>
      </c>
      <c r="CB39" s="1" t="s">
        <v>87</v>
      </c>
      <c r="CC39" s="1" t="s">
        <v>340</v>
      </c>
      <c r="CD39" s="1" t="s">
        <v>121</v>
      </c>
      <c r="CE39" s="1" t="s">
        <v>90</v>
      </c>
      <c r="CF39" s="1" t="s">
        <v>562</v>
      </c>
      <c r="CG39" s="1" t="s">
        <v>340</v>
      </c>
      <c r="CH39" s="1" t="s">
        <v>340</v>
      </c>
    </row>
    <row r="40" spans="1:86" s="1" customFormat="1" x14ac:dyDescent="0.25">
      <c r="A40" s="1">
        <v>726583855</v>
      </c>
      <c r="B40" s="1" t="s">
        <v>86</v>
      </c>
      <c r="C40" s="1" t="s">
        <v>87</v>
      </c>
      <c r="D40" s="1" t="s">
        <v>88</v>
      </c>
      <c r="F40" s="1" t="s">
        <v>89</v>
      </c>
      <c r="G40" s="1" t="s">
        <v>180</v>
      </c>
      <c r="H40" s="1" t="s">
        <v>181</v>
      </c>
      <c r="I40" s="1" t="s">
        <v>126</v>
      </c>
      <c r="J40" s="1" t="s">
        <v>340</v>
      </c>
      <c r="K40" s="2">
        <v>0.52083333333333337</v>
      </c>
      <c r="L40" s="1" t="s">
        <v>94</v>
      </c>
      <c r="M40" s="1" t="s">
        <v>563</v>
      </c>
      <c r="N40" s="1" t="s">
        <v>564</v>
      </c>
      <c r="O40" s="1" t="s">
        <v>108</v>
      </c>
      <c r="P40" s="1">
        <v>4506523</v>
      </c>
      <c r="Q40" s="1" t="s">
        <v>565</v>
      </c>
      <c r="R40" s="1" t="s">
        <v>185</v>
      </c>
      <c r="S40" s="1" t="s">
        <v>566</v>
      </c>
      <c r="T40" s="1" t="s">
        <v>150</v>
      </c>
      <c r="U40" s="1">
        <v>1</v>
      </c>
      <c r="V40" s="1" t="s">
        <v>169</v>
      </c>
      <c r="W40" s="1" t="s">
        <v>134</v>
      </c>
      <c r="Y40" s="1" t="s">
        <v>97</v>
      </c>
      <c r="Z40" s="1" t="s">
        <v>86</v>
      </c>
      <c r="AA40" s="1" t="s">
        <v>87</v>
      </c>
      <c r="AB40" s="1" t="s">
        <v>88</v>
      </c>
      <c r="AC40" s="1" t="s">
        <v>284</v>
      </c>
      <c r="AD40" s="1" t="s">
        <v>285</v>
      </c>
      <c r="AE40" s="1" t="s">
        <v>567</v>
      </c>
      <c r="AH40" s="1" t="s">
        <v>101</v>
      </c>
      <c r="AI40" s="1" t="s">
        <v>102</v>
      </c>
      <c r="AJ40" s="1" t="s">
        <v>103</v>
      </c>
      <c r="AK40" s="1" t="s">
        <v>139</v>
      </c>
      <c r="AL40" s="1" t="s">
        <v>104</v>
      </c>
      <c r="AT40" s="1" t="s">
        <v>95</v>
      </c>
      <c r="AU40" s="1" t="s">
        <v>95</v>
      </c>
      <c r="BG40" s="1" t="s">
        <v>95</v>
      </c>
      <c r="BH40" s="1" t="s">
        <v>95</v>
      </c>
      <c r="BK40" s="1" t="s">
        <v>114</v>
      </c>
      <c r="BL40" s="1" t="s">
        <v>157</v>
      </c>
      <c r="BN40" s="1" t="s">
        <v>115</v>
      </c>
      <c r="BO40" s="1" t="s">
        <v>568</v>
      </c>
      <c r="BP40" s="1" t="s">
        <v>421</v>
      </c>
      <c r="BQ40" s="1" t="s">
        <v>569</v>
      </c>
      <c r="BR40" s="1" t="s">
        <v>570</v>
      </c>
      <c r="BV40" s="1" t="s">
        <v>571</v>
      </c>
      <c r="BW40" s="1" t="s">
        <v>108</v>
      </c>
      <c r="BX40" s="1">
        <v>1054921778</v>
      </c>
      <c r="BY40" s="1" t="s">
        <v>120</v>
      </c>
      <c r="BZ40" s="1">
        <v>1054921778</v>
      </c>
      <c r="CA40" s="1" t="s">
        <v>86</v>
      </c>
      <c r="CB40" s="1" t="s">
        <v>87</v>
      </c>
      <c r="CC40" s="1" t="s">
        <v>340</v>
      </c>
      <c r="CD40" s="1" t="s">
        <v>121</v>
      </c>
      <c r="CE40" s="1" t="s">
        <v>180</v>
      </c>
      <c r="CF40" s="1" t="s">
        <v>572</v>
      </c>
      <c r="CG40" s="1" t="s">
        <v>237</v>
      </c>
      <c r="CH40" s="1" t="s">
        <v>340</v>
      </c>
    </row>
    <row r="41" spans="1:86" s="1" customFormat="1" x14ac:dyDescent="0.25">
      <c r="A41" s="1">
        <v>726582454</v>
      </c>
      <c r="B41" s="1" t="s">
        <v>86</v>
      </c>
      <c r="C41" s="1" t="s">
        <v>87</v>
      </c>
      <c r="D41" s="1" t="s">
        <v>88</v>
      </c>
      <c r="F41" s="1" t="s">
        <v>89</v>
      </c>
      <c r="G41" s="1" t="s">
        <v>305</v>
      </c>
      <c r="H41" s="1" t="s">
        <v>306</v>
      </c>
      <c r="I41" s="1" t="s">
        <v>126</v>
      </c>
      <c r="J41" s="1" t="s">
        <v>340</v>
      </c>
      <c r="K41" s="2">
        <v>0.55555555555555558</v>
      </c>
      <c r="L41" s="1" t="s">
        <v>144</v>
      </c>
      <c r="M41" s="1" t="s">
        <v>573</v>
      </c>
      <c r="N41" s="1" t="s">
        <v>574</v>
      </c>
      <c r="O41" s="1" t="s">
        <v>108</v>
      </c>
      <c r="P41" s="1">
        <v>29270493</v>
      </c>
      <c r="Q41" s="1" t="s">
        <v>575</v>
      </c>
      <c r="R41" s="1" t="s">
        <v>167</v>
      </c>
      <c r="S41" s="1" t="s">
        <v>576</v>
      </c>
      <c r="T41" s="1" t="s">
        <v>297</v>
      </c>
      <c r="U41" s="1">
        <v>9</v>
      </c>
      <c r="V41" s="1" t="s">
        <v>169</v>
      </c>
      <c r="W41" s="1" t="s">
        <v>134</v>
      </c>
      <c r="Y41" s="1" t="s">
        <v>97</v>
      </c>
      <c r="Z41" s="1" t="s">
        <v>86</v>
      </c>
      <c r="AA41" s="1" t="s">
        <v>377</v>
      </c>
      <c r="AB41" s="1" t="s">
        <v>88</v>
      </c>
      <c r="AD41" s="1" t="s">
        <v>577</v>
      </c>
      <c r="AE41" s="1" t="s">
        <v>578</v>
      </c>
      <c r="AH41" s="1" t="s">
        <v>230</v>
      </c>
      <c r="AI41" s="1" t="s">
        <v>231</v>
      </c>
      <c r="AJ41" s="1" t="s">
        <v>368</v>
      </c>
      <c r="AK41" s="1" t="s">
        <v>139</v>
      </c>
      <c r="AL41" s="1" t="s">
        <v>140</v>
      </c>
      <c r="AT41" s="1" t="s">
        <v>95</v>
      </c>
      <c r="AU41" s="1" t="s">
        <v>95</v>
      </c>
      <c r="BG41" s="1" t="s">
        <v>95</v>
      </c>
      <c r="BH41" s="1" t="s">
        <v>95</v>
      </c>
      <c r="BK41" s="1" t="s">
        <v>114</v>
      </c>
      <c r="BN41" s="1" t="s">
        <v>115</v>
      </c>
      <c r="BO41" s="1" t="s">
        <v>257</v>
      </c>
      <c r="BP41" s="1" t="s">
        <v>370</v>
      </c>
      <c r="BV41" s="1" t="s">
        <v>579</v>
      </c>
      <c r="BW41" s="1" t="s">
        <v>108</v>
      </c>
      <c r="BX41" s="1">
        <v>1088296283</v>
      </c>
      <c r="BY41" s="1" t="s">
        <v>120</v>
      </c>
      <c r="BZ41" s="1">
        <v>1088296283</v>
      </c>
      <c r="CA41" s="1" t="s">
        <v>86</v>
      </c>
      <c r="CB41" s="1" t="s">
        <v>87</v>
      </c>
      <c r="CC41" s="1" t="s">
        <v>580</v>
      </c>
      <c r="CD41" s="1" t="s">
        <v>121</v>
      </c>
      <c r="CE41" s="1" t="s">
        <v>305</v>
      </c>
      <c r="CF41" s="1" t="s">
        <v>581</v>
      </c>
      <c r="CG41" s="1" t="s">
        <v>580</v>
      </c>
      <c r="CH41" s="1" t="s">
        <v>580</v>
      </c>
    </row>
    <row r="42" spans="1:86" s="1" customFormat="1" x14ac:dyDescent="0.25">
      <c r="A42" s="1">
        <v>726583873</v>
      </c>
      <c r="B42" s="1" t="s">
        <v>86</v>
      </c>
      <c r="C42" s="1" t="s">
        <v>87</v>
      </c>
      <c r="D42" s="1" t="s">
        <v>88</v>
      </c>
      <c r="F42" s="1" t="s">
        <v>89</v>
      </c>
      <c r="G42" s="1" t="s">
        <v>180</v>
      </c>
      <c r="H42" s="1" t="s">
        <v>181</v>
      </c>
      <c r="I42" s="1" t="s">
        <v>126</v>
      </c>
      <c r="J42" s="1" t="s">
        <v>340</v>
      </c>
      <c r="K42" s="2">
        <v>0.58333333333333337</v>
      </c>
      <c r="L42" s="1" t="s">
        <v>94</v>
      </c>
      <c r="M42" s="1" t="s">
        <v>582</v>
      </c>
      <c r="N42" s="1" t="s">
        <v>583</v>
      </c>
      <c r="O42" s="1" t="s">
        <v>108</v>
      </c>
      <c r="P42" s="1">
        <v>1355783</v>
      </c>
      <c r="Q42" s="1" t="s">
        <v>584</v>
      </c>
      <c r="R42" s="1" t="s">
        <v>226</v>
      </c>
      <c r="S42" s="1" t="s">
        <v>585</v>
      </c>
      <c r="T42" s="1" t="s">
        <v>283</v>
      </c>
      <c r="U42" s="1" t="s">
        <v>95</v>
      </c>
      <c r="V42" s="1" t="s">
        <v>586</v>
      </c>
      <c r="W42" s="1" t="s">
        <v>134</v>
      </c>
      <c r="Y42" s="1" t="s">
        <v>97</v>
      </c>
      <c r="Z42" s="1" t="s">
        <v>86</v>
      </c>
      <c r="AA42" s="1" t="s">
        <v>87</v>
      </c>
      <c r="AB42" s="1" t="s">
        <v>88</v>
      </c>
      <c r="AC42" s="1" t="s">
        <v>187</v>
      </c>
      <c r="AD42" s="1" t="s">
        <v>587</v>
      </c>
      <c r="AE42" s="1" t="s">
        <v>588</v>
      </c>
      <c r="AH42" s="1" t="s">
        <v>230</v>
      </c>
      <c r="AI42" s="1" t="s">
        <v>231</v>
      </c>
      <c r="AJ42" s="1" t="s">
        <v>326</v>
      </c>
      <c r="AK42" s="1" t="s">
        <v>139</v>
      </c>
      <c r="AL42" s="1" t="s">
        <v>104</v>
      </c>
      <c r="AT42" s="1" t="s">
        <v>95</v>
      </c>
      <c r="AU42" s="1" t="s">
        <v>95</v>
      </c>
      <c r="BG42" s="1" t="s">
        <v>95</v>
      </c>
      <c r="BH42" s="1" t="s">
        <v>95</v>
      </c>
      <c r="BK42" s="1" t="s">
        <v>114</v>
      </c>
      <c r="BN42" s="1" t="s">
        <v>115</v>
      </c>
      <c r="BO42" s="1" t="s">
        <v>257</v>
      </c>
      <c r="BP42" s="1" t="s">
        <v>589</v>
      </c>
      <c r="BQ42" s="1" t="s">
        <v>590</v>
      </c>
      <c r="BV42" s="1" t="s">
        <v>591</v>
      </c>
      <c r="BW42" s="1" t="s">
        <v>108</v>
      </c>
      <c r="BX42" s="1">
        <v>1094935620</v>
      </c>
      <c r="BY42" s="1" t="s">
        <v>120</v>
      </c>
      <c r="BZ42" s="1">
        <v>1094935620</v>
      </c>
      <c r="CA42" s="1" t="s">
        <v>86</v>
      </c>
      <c r="CB42" s="1" t="s">
        <v>87</v>
      </c>
      <c r="CC42" s="1" t="s">
        <v>340</v>
      </c>
      <c r="CD42" s="1" t="s">
        <v>121</v>
      </c>
      <c r="CE42" s="1" t="s">
        <v>180</v>
      </c>
      <c r="CF42" s="1" t="s">
        <v>592</v>
      </c>
      <c r="CG42" s="1" t="s">
        <v>340</v>
      </c>
      <c r="CH42" s="1" t="s">
        <v>340</v>
      </c>
    </row>
    <row r="43" spans="1:86" s="1" customFormat="1" x14ac:dyDescent="0.25">
      <c r="A43" s="1">
        <v>726582436</v>
      </c>
      <c r="B43" s="1" t="s">
        <v>86</v>
      </c>
      <c r="C43" s="1" t="s">
        <v>87</v>
      </c>
      <c r="D43" s="1" t="s">
        <v>88</v>
      </c>
      <c r="F43" s="1" t="s">
        <v>89</v>
      </c>
      <c r="G43" s="1" t="s">
        <v>305</v>
      </c>
      <c r="H43" s="1" t="s">
        <v>306</v>
      </c>
      <c r="I43" s="1" t="s">
        <v>126</v>
      </c>
      <c r="J43" s="1" t="s">
        <v>340</v>
      </c>
      <c r="K43" s="2">
        <v>0.59375</v>
      </c>
      <c r="L43" s="1" t="s">
        <v>94</v>
      </c>
      <c r="M43" s="1" t="s">
        <v>563</v>
      </c>
      <c r="N43" s="1" t="s">
        <v>593</v>
      </c>
      <c r="O43" s="1" t="s">
        <v>108</v>
      </c>
      <c r="P43" s="1">
        <v>9779033</v>
      </c>
      <c r="Q43" s="1" t="s">
        <v>594</v>
      </c>
      <c r="R43" s="1" t="s">
        <v>226</v>
      </c>
      <c r="S43" s="1" t="s">
        <v>595</v>
      </c>
      <c r="T43" s="1" t="s">
        <v>297</v>
      </c>
      <c r="U43" s="1">
        <v>9</v>
      </c>
      <c r="V43" s="1" t="s">
        <v>596</v>
      </c>
      <c r="W43" s="1" t="s">
        <v>134</v>
      </c>
      <c r="Y43" s="1" t="s">
        <v>97</v>
      </c>
      <c r="Z43" s="1" t="s">
        <v>86</v>
      </c>
      <c r="AA43" s="1" t="s">
        <v>87</v>
      </c>
      <c r="AB43" s="1" t="s">
        <v>32</v>
      </c>
      <c r="AG43" s="1" t="s">
        <v>597</v>
      </c>
      <c r="AH43" s="1" t="s">
        <v>230</v>
      </c>
      <c r="AI43" s="1" t="s">
        <v>231</v>
      </c>
      <c r="AJ43" s="1" t="s">
        <v>368</v>
      </c>
      <c r="AK43" s="1" t="s">
        <v>139</v>
      </c>
      <c r="AL43" s="1" t="s">
        <v>104</v>
      </c>
      <c r="AT43" s="1" t="s">
        <v>95</v>
      </c>
      <c r="AU43" s="1" t="s">
        <v>95</v>
      </c>
      <c r="BG43" s="1" t="s">
        <v>95</v>
      </c>
      <c r="BH43" s="1" t="s">
        <v>95</v>
      </c>
      <c r="BK43" s="1" t="s">
        <v>114</v>
      </c>
      <c r="BL43" s="1" t="s">
        <v>157</v>
      </c>
      <c r="BN43" s="1" t="s">
        <v>115</v>
      </c>
      <c r="BO43" s="1" t="s">
        <v>598</v>
      </c>
      <c r="BP43" s="1" t="s">
        <v>599</v>
      </c>
      <c r="BQ43" s="1" t="s">
        <v>600</v>
      </c>
      <c r="BV43" s="1" t="s">
        <v>549</v>
      </c>
      <c r="BW43" s="1" t="s">
        <v>108</v>
      </c>
      <c r="BX43" s="1">
        <v>1094939485</v>
      </c>
      <c r="BY43" s="1" t="s">
        <v>120</v>
      </c>
      <c r="BZ43" s="1">
        <v>1094939485</v>
      </c>
      <c r="CA43" s="1" t="s">
        <v>86</v>
      </c>
      <c r="CB43" s="1" t="s">
        <v>87</v>
      </c>
      <c r="CC43" s="1" t="s">
        <v>340</v>
      </c>
      <c r="CD43" s="1" t="s">
        <v>121</v>
      </c>
      <c r="CE43" s="1" t="s">
        <v>305</v>
      </c>
      <c r="CF43" s="1" t="s">
        <v>550</v>
      </c>
      <c r="CG43" s="1" t="s">
        <v>340</v>
      </c>
      <c r="CH43" s="1" t="s">
        <v>340</v>
      </c>
    </row>
    <row r="44" spans="1:86" s="1" customFormat="1" x14ac:dyDescent="0.25">
      <c r="A44" s="1">
        <v>726582422</v>
      </c>
      <c r="B44" s="1" t="s">
        <v>86</v>
      </c>
      <c r="C44" s="1" t="s">
        <v>87</v>
      </c>
      <c r="D44" s="1" t="s">
        <v>88</v>
      </c>
      <c r="F44" s="1" t="s">
        <v>89</v>
      </c>
      <c r="G44" s="1" t="s">
        <v>305</v>
      </c>
      <c r="H44" s="1" t="s">
        <v>306</v>
      </c>
      <c r="I44" s="1" t="s">
        <v>126</v>
      </c>
      <c r="J44" s="1" t="s">
        <v>340</v>
      </c>
      <c r="K44" s="2">
        <v>0.60416666666666663</v>
      </c>
      <c r="L44" s="1" t="s">
        <v>94</v>
      </c>
      <c r="M44" s="1" t="s">
        <v>601</v>
      </c>
      <c r="N44" s="1" t="s">
        <v>602</v>
      </c>
      <c r="O44" s="1" t="s">
        <v>108</v>
      </c>
      <c r="P44" s="1">
        <v>2480260</v>
      </c>
      <c r="Q44" s="1" t="s">
        <v>387</v>
      </c>
      <c r="R44" s="1" t="s">
        <v>226</v>
      </c>
      <c r="S44" s="1" t="s">
        <v>388</v>
      </c>
      <c r="T44" s="1" t="s">
        <v>297</v>
      </c>
      <c r="U44" s="1">
        <v>9</v>
      </c>
      <c r="V44" s="1" t="s">
        <v>227</v>
      </c>
      <c r="W44" s="1" t="s">
        <v>134</v>
      </c>
      <c r="Y44" s="1" t="s">
        <v>97</v>
      </c>
      <c r="Z44" s="1" t="s">
        <v>86</v>
      </c>
      <c r="AA44" s="1" t="s">
        <v>377</v>
      </c>
      <c r="AB44" s="1" t="s">
        <v>88</v>
      </c>
      <c r="AC44" s="1" t="s">
        <v>378</v>
      </c>
      <c r="AD44" s="1" t="s">
        <v>603</v>
      </c>
      <c r="AE44" s="1" t="s">
        <v>604</v>
      </c>
      <c r="AH44" s="1" t="s">
        <v>230</v>
      </c>
      <c r="AI44" s="1" t="s">
        <v>231</v>
      </c>
      <c r="AJ44" s="1" t="s">
        <v>605</v>
      </c>
      <c r="AK44" s="1" t="s">
        <v>139</v>
      </c>
      <c r="AL44" s="1" t="s">
        <v>104</v>
      </c>
      <c r="AT44" s="1" t="s">
        <v>95</v>
      </c>
      <c r="AU44" s="1" t="s">
        <v>95</v>
      </c>
      <c r="BG44" s="1" t="s">
        <v>95</v>
      </c>
      <c r="BH44" s="1" t="s">
        <v>95</v>
      </c>
      <c r="BK44" s="1" t="s">
        <v>114</v>
      </c>
      <c r="BL44" s="1" t="s">
        <v>157</v>
      </c>
      <c r="BN44" s="1" t="s">
        <v>115</v>
      </c>
      <c r="BO44" s="1" t="s">
        <v>598</v>
      </c>
      <c r="BP44" s="1" t="s">
        <v>204</v>
      </c>
      <c r="BQ44" s="1" t="s">
        <v>600</v>
      </c>
      <c r="BV44" s="1" t="s">
        <v>549</v>
      </c>
      <c r="BW44" s="1" t="s">
        <v>108</v>
      </c>
      <c r="BX44" s="1">
        <v>1094939485</v>
      </c>
      <c r="BY44" s="1" t="s">
        <v>120</v>
      </c>
      <c r="BZ44" s="1">
        <v>1094939485</v>
      </c>
      <c r="CA44" s="1" t="s">
        <v>86</v>
      </c>
      <c r="CB44" s="1" t="s">
        <v>87</v>
      </c>
      <c r="CC44" s="1" t="s">
        <v>340</v>
      </c>
      <c r="CD44" s="1" t="s">
        <v>121</v>
      </c>
      <c r="CE44" s="1" t="s">
        <v>305</v>
      </c>
      <c r="CF44" s="1" t="s">
        <v>550</v>
      </c>
      <c r="CG44" s="1" t="s">
        <v>340</v>
      </c>
      <c r="CH44" s="1" t="s">
        <v>340</v>
      </c>
    </row>
    <row r="45" spans="1:86" s="1" customFormat="1" x14ac:dyDescent="0.25">
      <c r="A45" s="1">
        <v>726583887</v>
      </c>
      <c r="B45" s="1" t="s">
        <v>86</v>
      </c>
      <c r="C45" s="1" t="s">
        <v>87</v>
      </c>
      <c r="D45" s="1" t="s">
        <v>88</v>
      </c>
      <c r="F45" s="1" t="s">
        <v>89</v>
      </c>
      <c r="G45" s="1" t="s">
        <v>180</v>
      </c>
      <c r="H45" s="1" t="s">
        <v>181</v>
      </c>
      <c r="I45" s="1" t="s">
        <v>126</v>
      </c>
      <c r="J45" s="1" t="s">
        <v>340</v>
      </c>
      <c r="K45" s="2">
        <v>0.60972222222222217</v>
      </c>
      <c r="L45" s="1" t="s">
        <v>144</v>
      </c>
      <c r="M45" s="1" t="s">
        <v>606</v>
      </c>
      <c r="N45" s="1" t="s">
        <v>607</v>
      </c>
      <c r="O45" s="1" t="s">
        <v>108</v>
      </c>
      <c r="P45" s="1">
        <v>24765528</v>
      </c>
      <c r="Q45" s="1" t="s">
        <v>608</v>
      </c>
      <c r="R45" s="1" t="s">
        <v>185</v>
      </c>
      <c r="S45" s="1" t="s">
        <v>213</v>
      </c>
      <c r="T45" s="1" t="s">
        <v>185</v>
      </c>
      <c r="U45" s="1" t="s">
        <v>95</v>
      </c>
      <c r="V45" s="1" t="s">
        <v>169</v>
      </c>
      <c r="W45" s="1" t="s">
        <v>134</v>
      </c>
      <c r="Y45" s="1" t="s">
        <v>97</v>
      </c>
      <c r="Z45" s="1" t="s">
        <v>86</v>
      </c>
      <c r="AA45" s="1" t="s">
        <v>87</v>
      </c>
      <c r="AB45" s="1" t="s">
        <v>88</v>
      </c>
      <c r="AC45" s="1" t="s">
        <v>609</v>
      </c>
      <c r="AD45" s="1" t="s">
        <v>610</v>
      </c>
      <c r="AE45" s="1" t="s">
        <v>611</v>
      </c>
      <c r="AH45" s="1" t="s">
        <v>230</v>
      </c>
      <c r="AI45" s="1" t="s">
        <v>231</v>
      </c>
      <c r="AJ45" s="1" t="s">
        <v>392</v>
      </c>
      <c r="AK45" s="1" t="s">
        <v>139</v>
      </c>
      <c r="AL45" s="1" t="s">
        <v>104</v>
      </c>
      <c r="AT45" s="1" t="s">
        <v>95</v>
      </c>
      <c r="AU45" s="1" t="s">
        <v>95</v>
      </c>
      <c r="BG45" s="1" t="s">
        <v>95</v>
      </c>
      <c r="BH45" s="1" t="s">
        <v>95</v>
      </c>
      <c r="BK45" s="1" t="s">
        <v>114</v>
      </c>
      <c r="BN45" s="1" t="s">
        <v>115</v>
      </c>
      <c r="BO45" s="1" t="s">
        <v>257</v>
      </c>
      <c r="BP45" s="1" t="s">
        <v>612</v>
      </c>
      <c r="BQ45" s="1" t="s">
        <v>432</v>
      </c>
      <c r="BV45" s="1" t="s">
        <v>613</v>
      </c>
      <c r="BW45" s="1" t="s">
        <v>108</v>
      </c>
      <c r="BX45" s="1">
        <v>1143825622</v>
      </c>
      <c r="BY45" s="1" t="s">
        <v>120</v>
      </c>
      <c r="BZ45" s="1">
        <v>1143825622</v>
      </c>
      <c r="CA45" s="1" t="s">
        <v>86</v>
      </c>
      <c r="CB45" s="1" t="s">
        <v>87</v>
      </c>
      <c r="CC45" s="1" t="s">
        <v>340</v>
      </c>
      <c r="CD45" s="1" t="s">
        <v>121</v>
      </c>
      <c r="CE45" s="1" t="s">
        <v>180</v>
      </c>
      <c r="CF45" s="1" t="s">
        <v>614</v>
      </c>
      <c r="CG45" s="1" t="s">
        <v>237</v>
      </c>
      <c r="CH45" s="1" t="s">
        <v>340</v>
      </c>
    </row>
    <row r="46" spans="1:86" s="1" customFormat="1" x14ac:dyDescent="0.25">
      <c r="A46" s="1">
        <v>726580065</v>
      </c>
      <c r="B46" s="1" t="s">
        <v>86</v>
      </c>
      <c r="C46" s="1" t="s">
        <v>87</v>
      </c>
      <c r="D46" s="1" t="s">
        <v>88</v>
      </c>
      <c r="F46" s="1" t="s">
        <v>89</v>
      </c>
      <c r="G46" s="1" t="s">
        <v>615</v>
      </c>
      <c r="H46" s="1" t="s">
        <v>616</v>
      </c>
      <c r="I46" s="1" t="s">
        <v>126</v>
      </c>
      <c r="J46" s="1" t="s">
        <v>340</v>
      </c>
      <c r="K46" s="2">
        <v>0.6875</v>
      </c>
      <c r="L46" s="1" t="s">
        <v>94</v>
      </c>
      <c r="M46" s="1" t="s">
        <v>617</v>
      </c>
      <c r="N46" s="1" t="s">
        <v>618</v>
      </c>
      <c r="O46" s="1" t="s">
        <v>108</v>
      </c>
      <c r="P46" s="1">
        <v>1205945</v>
      </c>
      <c r="Q46" s="1" t="s">
        <v>619</v>
      </c>
      <c r="R46" s="1" t="s">
        <v>185</v>
      </c>
      <c r="S46" s="1" t="s">
        <v>168</v>
      </c>
      <c r="T46" s="1" t="s">
        <v>132</v>
      </c>
      <c r="U46" s="1">
        <v>3</v>
      </c>
      <c r="V46" s="1" t="s">
        <v>620</v>
      </c>
      <c r="W46" s="1" t="s">
        <v>134</v>
      </c>
      <c r="Y46" s="1" t="s">
        <v>97</v>
      </c>
      <c r="Z46" s="1" t="s">
        <v>86</v>
      </c>
      <c r="AA46" s="1" t="s">
        <v>87</v>
      </c>
      <c r="AB46" s="1" t="s">
        <v>88</v>
      </c>
      <c r="AC46" s="1" t="s">
        <v>187</v>
      </c>
      <c r="AD46" s="1" t="s">
        <v>610</v>
      </c>
      <c r="AE46" s="1" t="s">
        <v>621</v>
      </c>
      <c r="AH46" s="1" t="s">
        <v>101</v>
      </c>
      <c r="AI46" s="1" t="s">
        <v>102</v>
      </c>
      <c r="AJ46" s="1" t="s">
        <v>103</v>
      </c>
      <c r="AK46" s="1" t="s">
        <v>139</v>
      </c>
      <c r="AL46" s="1" t="s">
        <v>104</v>
      </c>
      <c r="AT46" s="1" t="s">
        <v>95</v>
      </c>
      <c r="AU46" s="1" t="s">
        <v>95</v>
      </c>
      <c r="BG46" s="1" t="s">
        <v>95</v>
      </c>
      <c r="BH46" s="1" t="s">
        <v>95</v>
      </c>
      <c r="BK46" s="1" t="s">
        <v>114</v>
      </c>
      <c r="BN46" s="1" t="s">
        <v>115</v>
      </c>
      <c r="BO46" s="1" t="s">
        <v>622</v>
      </c>
      <c r="BV46" s="1" t="s">
        <v>623</v>
      </c>
      <c r="BW46" s="1" t="s">
        <v>108</v>
      </c>
      <c r="BX46" s="1">
        <v>10025871</v>
      </c>
      <c r="BY46" s="1" t="s">
        <v>120</v>
      </c>
      <c r="BZ46" s="1">
        <v>10025871</v>
      </c>
      <c r="CA46" s="1" t="s">
        <v>86</v>
      </c>
      <c r="CB46" s="1" t="s">
        <v>87</v>
      </c>
      <c r="CC46" s="1" t="s">
        <v>340</v>
      </c>
      <c r="CD46" s="1" t="s">
        <v>121</v>
      </c>
      <c r="CE46" s="1" t="s">
        <v>615</v>
      </c>
      <c r="CF46" s="1" t="s">
        <v>624</v>
      </c>
      <c r="CG46" s="1" t="s">
        <v>340</v>
      </c>
      <c r="CH46" s="1" t="s">
        <v>340</v>
      </c>
    </row>
    <row r="47" spans="1:86" s="1" customFormat="1" x14ac:dyDescent="0.25">
      <c r="A47" s="1">
        <v>724152703</v>
      </c>
      <c r="B47" s="1" t="s">
        <v>86</v>
      </c>
      <c r="C47" s="1" t="s">
        <v>87</v>
      </c>
      <c r="D47" s="1" t="s">
        <v>88</v>
      </c>
      <c r="F47" s="1" t="s">
        <v>89</v>
      </c>
      <c r="G47" s="1" t="s">
        <v>625</v>
      </c>
      <c r="I47" s="1" t="s">
        <v>126</v>
      </c>
      <c r="J47" s="1" t="s">
        <v>340</v>
      </c>
      <c r="K47" s="2">
        <v>0.73959490740740741</v>
      </c>
      <c r="L47" s="1" t="s">
        <v>94</v>
      </c>
      <c r="M47" s="1" t="s">
        <v>626</v>
      </c>
      <c r="N47" s="1" t="s">
        <v>627</v>
      </c>
      <c r="O47" s="1" t="s">
        <v>108</v>
      </c>
      <c r="P47" s="1">
        <v>9761768</v>
      </c>
      <c r="Q47" s="1" t="s">
        <v>628</v>
      </c>
      <c r="R47" s="1" t="s">
        <v>226</v>
      </c>
      <c r="S47" s="1" t="s">
        <v>629</v>
      </c>
      <c r="T47" s="1" t="s">
        <v>150</v>
      </c>
      <c r="U47" s="1">
        <v>5</v>
      </c>
      <c r="W47" s="1" t="s">
        <v>134</v>
      </c>
      <c r="Y47" s="1" t="s">
        <v>97</v>
      </c>
      <c r="Z47" s="1" t="s">
        <v>86</v>
      </c>
      <c r="AA47" s="1" t="s">
        <v>444</v>
      </c>
      <c r="AB47" s="1" t="s">
        <v>88</v>
      </c>
      <c r="AD47" s="1" t="s">
        <v>610</v>
      </c>
      <c r="AE47" s="1" t="s">
        <v>630</v>
      </c>
      <c r="AK47" s="1" t="s">
        <v>631</v>
      </c>
      <c r="AL47" s="1" t="s">
        <v>632</v>
      </c>
      <c r="AT47" s="1" t="s">
        <v>95</v>
      </c>
      <c r="AU47" s="1" t="s">
        <v>95</v>
      </c>
      <c r="BE47" s="1" t="s">
        <v>633</v>
      </c>
      <c r="BF47" s="1" t="s">
        <v>634</v>
      </c>
      <c r="BG47" s="1" t="s">
        <v>86</v>
      </c>
      <c r="BH47" s="1" t="s">
        <v>87</v>
      </c>
      <c r="BI47" s="1" t="s">
        <v>635</v>
      </c>
      <c r="BJ47" s="1" t="s">
        <v>636</v>
      </c>
      <c r="BN47" s="1" t="s">
        <v>115</v>
      </c>
      <c r="BO47" s="1" t="s">
        <v>637</v>
      </c>
      <c r="BP47" s="1" t="s">
        <v>638</v>
      </c>
      <c r="BQ47" s="1" t="s">
        <v>639</v>
      </c>
      <c r="BV47" s="1" t="s">
        <v>640</v>
      </c>
      <c r="BW47" s="1" t="s">
        <v>108</v>
      </c>
      <c r="BX47" s="1">
        <v>18503125</v>
      </c>
      <c r="BY47" s="1" t="s">
        <v>120</v>
      </c>
      <c r="BZ47" s="1" t="s">
        <v>641</v>
      </c>
      <c r="CA47" s="1" t="s">
        <v>86</v>
      </c>
      <c r="CB47" s="1" t="s">
        <v>87</v>
      </c>
      <c r="CC47" s="1" t="s">
        <v>580</v>
      </c>
      <c r="CD47" s="1" t="s">
        <v>353</v>
      </c>
      <c r="CE47" s="1" t="s">
        <v>642</v>
      </c>
      <c r="CF47" s="1" t="s">
        <v>643</v>
      </c>
      <c r="CG47" s="1" t="s">
        <v>455</v>
      </c>
      <c r="CH47" s="1" t="s">
        <v>644</v>
      </c>
    </row>
    <row r="48" spans="1:86" s="1" customFormat="1" x14ac:dyDescent="0.25">
      <c r="A48" s="1">
        <v>726580738</v>
      </c>
      <c r="B48" s="1" t="s">
        <v>86</v>
      </c>
      <c r="C48" s="1" t="s">
        <v>87</v>
      </c>
      <c r="D48" s="1" t="s">
        <v>88</v>
      </c>
      <c r="F48" s="1" t="s">
        <v>89</v>
      </c>
      <c r="G48" s="1" t="s">
        <v>264</v>
      </c>
      <c r="H48" s="1" t="s">
        <v>265</v>
      </c>
      <c r="I48" s="1" t="s">
        <v>126</v>
      </c>
      <c r="J48" s="1" t="s">
        <v>340</v>
      </c>
      <c r="K48" s="2">
        <v>0.77083333333333337</v>
      </c>
      <c r="L48" s="1" t="s">
        <v>94</v>
      </c>
      <c r="M48" s="1" t="s">
        <v>645</v>
      </c>
      <c r="N48" s="1" t="s">
        <v>646</v>
      </c>
      <c r="O48" s="1" t="s">
        <v>108</v>
      </c>
      <c r="P48" s="1">
        <v>2532516</v>
      </c>
      <c r="Q48" s="1" t="s">
        <v>647</v>
      </c>
      <c r="R48" s="1" t="s">
        <v>167</v>
      </c>
      <c r="S48" s="1" t="s">
        <v>648</v>
      </c>
      <c r="T48" s="1" t="s">
        <v>132</v>
      </c>
      <c r="U48" s="1">
        <v>3</v>
      </c>
      <c r="V48" s="1" t="s">
        <v>227</v>
      </c>
      <c r="W48" s="1" t="s">
        <v>134</v>
      </c>
      <c r="Y48" s="1" t="s">
        <v>97</v>
      </c>
      <c r="Z48" s="1" t="s">
        <v>86</v>
      </c>
      <c r="AA48" s="1" t="s">
        <v>87</v>
      </c>
      <c r="AB48" s="1" t="s">
        <v>88</v>
      </c>
      <c r="AC48" s="1" t="s">
        <v>649</v>
      </c>
      <c r="AD48" s="1" t="s">
        <v>650</v>
      </c>
      <c r="AE48" s="1" t="s">
        <v>651</v>
      </c>
      <c r="AH48" s="1" t="s">
        <v>652</v>
      </c>
      <c r="AI48" s="1" t="s">
        <v>653</v>
      </c>
      <c r="AJ48" s="1" t="s">
        <v>654</v>
      </c>
      <c r="AK48" s="1" t="s">
        <v>139</v>
      </c>
      <c r="AL48" s="1" t="s">
        <v>140</v>
      </c>
      <c r="AT48" s="1" t="s">
        <v>95</v>
      </c>
      <c r="AU48" s="1" t="s">
        <v>95</v>
      </c>
      <c r="BG48" s="1" t="s">
        <v>95</v>
      </c>
      <c r="BH48" s="1" t="s">
        <v>95</v>
      </c>
      <c r="BK48" s="1" t="s">
        <v>114</v>
      </c>
      <c r="BN48" s="1" t="s">
        <v>115</v>
      </c>
      <c r="BO48" s="1" t="s">
        <v>243</v>
      </c>
      <c r="BP48" s="1" t="s">
        <v>655</v>
      </c>
      <c r="BQ48" s="1" t="s">
        <v>656</v>
      </c>
      <c r="BS48" s="1" t="s">
        <v>274</v>
      </c>
      <c r="BV48" s="1" t="s">
        <v>657</v>
      </c>
      <c r="BW48" s="1" t="s">
        <v>108</v>
      </c>
      <c r="BX48" s="1">
        <v>1112781474</v>
      </c>
      <c r="BY48" s="1" t="s">
        <v>120</v>
      </c>
      <c r="BZ48" s="1">
        <v>1112781474</v>
      </c>
      <c r="CA48" s="1" t="s">
        <v>86</v>
      </c>
      <c r="CB48" s="1" t="s">
        <v>87</v>
      </c>
      <c r="CC48" s="1" t="s">
        <v>580</v>
      </c>
      <c r="CD48" s="1" t="s">
        <v>121</v>
      </c>
      <c r="CE48" s="1" t="s">
        <v>264</v>
      </c>
      <c r="CF48" s="1" t="s">
        <v>658</v>
      </c>
      <c r="CG48" s="1" t="s">
        <v>278</v>
      </c>
      <c r="CH48" s="1" t="s">
        <v>580</v>
      </c>
    </row>
    <row r="49" spans="1:86" s="1" customFormat="1" x14ac:dyDescent="0.25">
      <c r="A49" s="1">
        <v>726582447</v>
      </c>
      <c r="B49" s="1" t="s">
        <v>86</v>
      </c>
      <c r="C49" s="1" t="s">
        <v>87</v>
      </c>
      <c r="D49" s="1" t="s">
        <v>88</v>
      </c>
      <c r="F49" s="1" t="s">
        <v>89</v>
      </c>
      <c r="G49" s="1" t="s">
        <v>305</v>
      </c>
      <c r="H49" s="1" t="s">
        <v>306</v>
      </c>
      <c r="I49" s="1" t="s">
        <v>126</v>
      </c>
      <c r="J49" s="1" t="s">
        <v>340</v>
      </c>
      <c r="K49" s="2">
        <v>0.83333333333333337</v>
      </c>
      <c r="L49" s="1" t="s">
        <v>144</v>
      </c>
      <c r="M49" s="1" t="s">
        <v>659</v>
      </c>
      <c r="N49" s="1" t="s">
        <v>660</v>
      </c>
      <c r="O49" s="1" t="s">
        <v>108</v>
      </c>
      <c r="P49" s="1">
        <v>24921729</v>
      </c>
      <c r="Q49" s="1" t="s">
        <v>661</v>
      </c>
      <c r="R49" s="1" t="s">
        <v>226</v>
      </c>
      <c r="S49" s="1" t="s">
        <v>168</v>
      </c>
      <c r="T49" s="1" t="s">
        <v>297</v>
      </c>
      <c r="U49" s="1">
        <v>9</v>
      </c>
      <c r="V49" s="1" t="s">
        <v>662</v>
      </c>
      <c r="W49" s="1" t="s">
        <v>134</v>
      </c>
      <c r="Y49" s="1" t="s">
        <v>97</v>
      </c>
      <c r="Z49" s="1" t="s">
        <v>86</v>
      </c>
      <c r="AA49" s="1" t="s">
        <v>87</v>
      </c>
      <c r="AB49" s="1" t="s">
        <v>88</v>
      </c>
      <c r="AC49" s="1" t="s">
        <v>170</v>
      </c>
      <c r="AD49" s="1" t="s">
        <v>663</v>
      </c>
      <c r="AE49" s="1" t="s">
        <v>664</v>
      </c>
      <c r="AH49" s="1" t="s">
        <v>230</v>
      </c>
      <c r="AI49" s="1" t="s">
        <v>231</v>
      </c>
      <c r="AJ49" s="1" t="s">
        <v>314</v>
      </c>
      <c r="AK49" s="1" t="s">
        <v>139</v>
      </c>
      <c r="AL49" s="1" t="s">
        <v>104</v>
      </c>
      <c r="AT49" s="1" t="s">
        <v>95</v>
      </c>
      <c r="AU49" s="1" t="s">
        <v>95</v>
      </c>
      <c r="BG49" s="1" t="s">
        <v>95</v>
      </c>
      <c r="BH49" s="1" t="s">
        <v>95</v>
      </c>
      <c r="BK49" s="1" t="s">
        <v>114</v>
      </c>
      <c r="BN49" s="1" t="s">
        <v>115</v>
      </c>
      <c r="BO49" s="1" t="s">
        <v>243</v>
      </c>
      <c r="BP49" s="1" t="s">
        <v>665</v>
      </c>
      <c r="BQ49" s="1" t="s">
        <v>666</v>
      </c>
      <c r="BV49" s="1" t="s">
        <v>667</v>
      </c>
      <c r="BW49" s="1" t="s">
        <v>108</v>
      </c>
      <c r="BX49" s="1">
        <v>1087489483</v>
      </c>
      <c r="BY49" s="1" t="s">
        <v>120</v>
      </c>
      <c r="BZ49" s="1">
        <v>1087489483</v>
      </c>
      <c r="CA49" s="1" t="s">
        <v>86</v>
      </c>
      <c r="CB49" s="1" t="s">
        <v>87</v>
      </c>
      <c r="CC49" s="1" t="s">
        <v>340</v>
      </c>
      <c r="CD49" s="1" t="s">
        <v>121</v>
      </c>
      <c r="CE49" s="1" t="s">
        <v>305</v>
      </c>
      <c r="CF49" s="1" t="s">
        <v>668</v>
      </c>
      <c r="CG49" s="1" t="s">
        <v>340</v>
      </c>
      <c r="CH49" s="1" t="s">
        <v>340</v>
      </c>
    </row>
    <row r="50" spans="1:86" s="1" customFormat="1" x14ac:dyDescent="0.25">
      <c r="A50" s="1">
        <v>726226419</v>
      </c>
      <c r="B50" s="1" t="s">
        <v>86</v>
      </c>
      <c r="C50" s="1" t="s">
        <v>87</v>
      </c>
      <c r="D50" s="1" t="s">
        <v>88</v>
      </c>
      <c r="F50" s="1" t="s">
        <v>89</v>
      </c>
      <c r="G50" s="1" t="s">
        <v>669</v>
      </c>
      <c r="H50" s="1" t="s">
        <v>670</v>
      </c>
      <c r="I50" s="1" t="s">
        <v>126</v>
      </c>
      <c r="J50" s="1" t="s">
        <v>340</v>
      </c>
      <c r="K50" s="2">
        <v>0.89236111111111116</v>
      </c>
      <c r="L50" s="1" t="s">
        <v>144</v>
      </c>
      <c r="M50" s="1" t="s">
        <v>671</v>
      </c>
      <c r="N50" s="1" t="s">
        <v>672</v>
      </c>
      <c r="O50" s="1" t="s">
        <v>108</v>
      </c>
      <c r="P50" s="1">
        <v>34059084</v>
      </c>
      <c r="Q50" s="1" t="s">
        <v>673</v>
      </c>
      <c r="R50" s="1" t="s">
        <v>226</v>
      </c>
      <c r="S50" s="1" t="s">
        <v>674</v>
      </c>
      <c r="T50" s="1" t="s">
        <v>150</v>
      </c>
      <c r="U50" s="1">
        <v>5</v>
      </c>
      <c r="V50" s="1" t="s">
        <v>169</v>
      </c>
      <c r="W50" s="1" t="s">
        <v>134</v>
      </c>
      <c r="Y50" s="1" t="s">
        <v>97</v>
      </c>
      <c r="Z50" s="1" t="s">
        <v>86</v>
      </c>
      <c r="AA50" s="1" t="s">
        <v>377</v>
      </c>
      <c r="AB50" s="1" t="s">
        <v>88</v>
      </c>
      <c r="AC50" s="1" t="s">
        <v>378</v>
      </c>
      <c r="AD50" s="1" t="s">
        <v>379</v>
      </c>
      <c r="AE50" s="1" t="s">
        <v>675</v>
      </c>
      <c r="AH50" s="1" t="s">
        <v>101</v>
      </c>
      <c r="AI50" s="1" t="s">
        <v>102</v>
      </c>
      <c r="AJ50" s="1" t="s">
        <v>676</v>
      </c>
      <c r="AK50" s="1" t="s">
        <v>139</v>
      </c>
      <c r="AL50" s="1" t="s">
        <v>104</v>
      </c>
      <c r="AT50" s="1" t="s">
        <v>95</v>
      </c>
      <c r="AU50" s="1" t="s">
        <v>95</v>
      </c>
      <c r="BG50" s="1" t="s">
        <v>95</v>
      </c>
      <c r="BH50" s="1" t="s">
        <v>95</v>
      </c>
      <c r="BK50" s="1" t="s">
        <v>114</v>
      </c>
      <c r="BN50" s="1" t="s">
        <v>115</v>
      </c>
      <c r="BO50" s="3" t="s">
        <v>677</v>
      </c>
      <c r="BV50" s="1" t="s">
        <v>678</v>
      </c>
      <c r="BW50" s="1" t="s">
        <v>108</v>
      </c>
      <c r="BX50" s="1">
        <v>1112763340</v>
      </c>
      <c r="BY50" s="1" t="s">
        <v>120</v>
      </c>
      <c r="BZ50" s="1" t="s">
        <v>679</v>
      </c>
      <c r="CA50" s="1" t="s">
        <v>86</v>
      </c>
      <c r="CB50" s="1" t="s">
        <v>87</v>
      </c>
      <c r="CC50" s="1" t="s">
        <v>340</v>
      </c>
      <c r="CD50" s="1" t="s">
        <v>121</v>
      </c>
      <c r="CE50" s="1" t="s">
        <v>669</v>
      </c>
      <c r="CF50" s="1" t="s">
        <v>680</v>
      </c>
      <c r="CG50" s="1" t="s">
        <v>340</v>
      </c>
      <c r="CH50" s="1" t="s">
        <v>340</v>
      </c>
    </row>
    <row r="51" spans="1:86" s="1" customFormat="1" x14ac:dyDescent="0.25">
      <c r="A51" s="1">
        <v>726581726</v>
      </c>
      <c r="B51" s="1" t="s">
        <v>86</v>
      </c>
      <c r="C51" s="1" t="s">
        <v>87</v>
      </c>
      <c r="D51" s="1" t="s">
        <v>32</v>
      </c>
      <c r="F51" s="1" t="s">
        <v>123</v>
      </c>
      <c r="G51" s="1" t="s">
        <v>162</v>
      </c>
      <c r="H51" s="1" t="s">
        <v>163</v>
      </c>
      <c r="I51" s="1" t="s">
        <v>126</v>
      </c>
      <c r="J51" s="1" t="s">
        <v>340</v>
      </c>
      <c r="K51" s="2">
        <v>0.94791666666666663</v>
      </c>
      <c r="L51" s="1" t="s">
        <v>144</v>
      </c>
      <c r="M51" s="1" t="s">
        <v>681</v>
      </c>
      <c r="N51" s="1" t="s">
        <v>682</v>
      </c>
      <c r="O51" s="1" t="s">
        <v>108</v>
      </c>
      <c r="P51" s="1">
        <v>29264618</v>
      </c>
      <c r="Q51" s="1" t="s">
        <v>683</v>
      </c>
      <c r="R51" s="1" t="s">
        <v>226</v>
      </c>
      <c r="S51" s="1" t="s">
        <v>213</v>
      </c>
      <c r="T51" s="1" t="s">
        <v>150</v>
      </c>
      <c r="U51" s="1">
        <v>5</v>
      </c>
      <c r="V51" s="1" t="s">
        <v>169</v>
      </c>
      <c r="W51" s="1" t="s">
        <v>134</v>
      </c>
      <c r="Y51" s="1" t="s">
        <v>97</v>
      </c>
      <c r="Z51" s="1" t="s">
        <v>86</v>
      </c>
      <c r="AA51" s="1" t="s">
        <v>87</v>
      </c>
      <c r="AB51" s="1" t="s">
        <v>88</v>
      </c>
      <c r="AC51" s="1" t="s">
        <v>649</v>
      </c>
      <c r="AD51" s="1" t="s">
        <v>684</v>
      </c>
      <c r="AE51" s="1" t="s">
        <v>685</v>
      </c>
      <c r="AH51" s="1" t="s">
        <v>101</v>
      </c>
      <c r="AI51" s="1" t="s">
        <v>102</v>
      </c>
      <c r="AJ51" s="1" t="s">
        <v>103</v>
      </c>
      <c r="AK51" s="1" t="s">
        <v>139</v>
      </c>
      <c r="AL51" s="1" t="s">
        <v>140</v>
      </c>
      <c r="AT51" s="1" t="s">
        <v>95</v>
      </c>
      <c r="AU51" s="1" t="s">
        <v>95</v>
      </c>
      <c r="BG51" s="1" t="s">
        <v>95</v>
      </c>
      <c r="BH51" s="1" t="s">
        <v>95</v>
      </c>
      <c r="BM51" s="1" t="s">
        <v>173</v>
      </c>
      <c r="BN51" s="1" t="s">
        <v>301</v>
      </c>
      <c r="BO51" s="1" t="s">
        <v>686</v>
      </c>
      <c r="BV51" s="1" t="s">
        <v>687</v>
      </c>
      <c r="BW51" s="1" t="s">
        <v>108</v>
      </c>
      <c r="BX51" s="1">
        <v>10012953</v>
      </c>
      <c r="BY51" s="1" t="s">
        <v>120</v>
      </c>
      <c r="BZ51" s="1">
        <v>10012953</v>
      </c>
      <c r="CA51" s="1" t="s">
        <v>86</v>
      </c>
      <c r="CB51" s="1" t="s">
        <v>87</v>
      </c>
      <c r="CC51" s="1" t="s">
        <v>340</v>
      </c>
      <c r="CD51" s="1" t="s">
        <v>121</v>
      </c>
      <c r="CE51" s="1" t="s">
        <v>162</v>
      </c>
      <c r="CF51" s="1" t="s">
        <v>688</v>
      </c>
      <c r="CG51" s="1" t="s">
        <v>179</v>
      </c>
      <c r="CH51" s="1" t="s">
        <v>340</v>
      </c>
    </row>
    <row r="52" spans="1:86" s="1" customFormat="1" x14ac:dyDescent="0.25">
      <c r="A52" s="1">
        <v>726582237</v>
      </c>
      <c r="B52" s="1" t="s">
        <v>86</v>
      </c>
      <c r="C52" s="1" t="s">
        <v>87</v>
      </c>
      <c r="D52" s="1" t="s">
        <v>88</v>
      </c>
      <c r="F52" s="1" t="s">
        <v>89</v>
      </c>
      <c r="G52" s="1" t="s">
        <v>90</v>
      </c>
      <c r="H52" s="1" t="s">
        <v>91</v>
      </c>
      <c r="I52" s="1" t="s">
        <v>126</v>
      </c>
      <c r="J52" s="1" t="s">
        <v>340</v>
      </c>
      <c r="K52" s="2">
        <v>0.96527777777777779</v>
      </c>
      <c r="L52" s="1" t="s">
        <v>94</v>
      </c>
      <c r="M52" s="1" t="s">
        <v>689</v>
      </c>
      <c r="N52" s="1" t="s">
        <v>690</v>
      </c>
      <c r="O52" s="1" t="s">
        <v>108</v>
      </c>
      <c r="P52" s="1">
        <v>17666249</v>
      </c>
      <c r="Q52" s="1" t="s">
        <v>691</v>
      </c>
      <c r="R52" s="1" t="s">
        <v>148</v>
      </c>
      <c r="S52" s="1" t="s">
        <v>543</v>
      </c>
      <c r="T52" s="1" t="s">
        <v>150</v>
      </c>
      <c r="U52" s="1">
        <v>5</v>
      </c>
      <c r="V52" s="1" t="s">
        <v>692</v>
      </c>
      <c r="W52" s="1" t="s">
        <v>134</v>
      </c>
      <c r="Y52" s="1" t="s">
        <v>97</v>
      </c>
      <c r="Z52" s="1" t="s">
        <v>86</v>
      </c>
      <c r="AA52" s="1" t="s">
        <v>311</v>
      </c>
      <c r="AB52" s="1" t="s">
        <v>32</v>
      </c>
      <c r="AG52" s="1" t="s">
        <v>693</v>
      </c>
      <c r="AH52" s="1" t="s">
        <v>101</v>
      </c>
      <c r="AI52" s="1" t="s">
        <v>102</v>
      </c>
      <c r="AJ52" s="1" t="s">
        <v>103</v>
      </c>
      <c r="AK52" s="1" t="s">
        <v>139</v>
      </c>
      <c r="AL52" s="1" t="s">
        <v>104</v>
      </c>
      <c r="AT52" s="1" t="s">
        <v>95</v>
      </c>
      <c r="AU52" s="1" t="s">
        <v>95</v>
      </c>
      <c r="BG52" s="1" t="s">
        <v>95</v>
      </c>
      <c r="BH52" s="1" t="s">
        <v>95</v>
      </c>
      <c r="BK52" s="1" t="s">
        <v>114</v>
      </c>
      <c r="BL52" s="1" t="s">
        <v>157</v>
      </c>
      <c r="BN52" s="1" t="s">
        <v>115</v>
      </c>
      <c r="BO52" s="1" t="s">
        <v>694</v>
      </c>
      <c r="BP52" s="1" t="s">
        <v>695</v>
      </c>
      <c r="BQ52" s="1" t="s">
        <v>696</v>
      </c>
      <c r="BS52" s="1" t="s">
        <v>697</v>
      </c>
      <c r="BV52" s="1" t="s">
        <v>698</v>
      </c>
      <c r="BW52" s="1" t="s">
        <v>108</v>
      </c>
      <c r="BX52" s="1">
        <v>1113788233</v>
      </c>
      <c r="BY52" s="1" t="s">
        <v>120</v>
      </c>
      <c r="BZ52" s="1">
        <v>1113788233</v>
      </c>
      <c r="CA52" s="1" t="s">
        <v>86</v>
      </c>
      <c r="CB52" s="1" t="s">
        <v>87</v>
      </c>
      <c r="CC52" s="1" t="s">
        <v>580</v>
      </c>
      <c r="CD52" s="1" t="s">
        <v>353</v>
      </c>
      <c r="CE52" s="1" t="s">
        <v>90</v>
      </c>
      <c r="CF52" s="1" t="s">
        <v>699</v>
      </c>
      <c r="CG52" s="1" t="s">
        <v>580</v>
      </c>
      <c r="CH52" s="1" t="s">
        <v>580</v>
      </c>
    </row>
    <row r="53" spans="1:86" s="1" customFormat="1" x14ac:dyDescent="0.25">
      <c r="A53" s="1">
        <v>726583894</v>
      </c>
      <c r="B53" s="1" t="s">
        <v>86</v>
      </c>
      <c r="C53" s="1" t="s">
        <v>87</v>
      </c>
      <c r="D53" s="1" t="s">
        <v>88</v>
      </c>
      <c r="F53" s="1" t="s">
        <v>89</v>
      </c>
      <c r="G53" s="1" t="s">
        <v>180</v>
      </c>
      <c r="H53" s="1" t="s">
        <v>181</v>
      </c>
      <c r="I53" s="1" t="s">
        <v>126</v>
      </c>
      <c r="J53" s="1" t="s">
        <v>580</v>
      </c>
      <c r="K53" s="2">
        <v>6.25E-2</v>
      </c>
      <c r="L53" s="1" t="s">
        <v>94</v>
      </c>
      <c r="M53" s="1" t="s">
        <v>700</v>
      </c>
      <c r="N53" s="1" t="s">
        <v>701</v>
      </c>
      <c r="O53" s="1" t="s">
        <v>108</v>
      </c>
      <c r="P53" s="1">
        <v>2654705</v>
      </c>
      <c r="Q53" s="1" t="s">
        <v>702</v>
      </c>
      <c r="R53" s="1" t="s">
        <v>226</v>
      </c>
      <c r="S53" s="1" t="s">
        <v>703</v>
      </c>
      <c r="T53" s="1" t="s">
        <v>297</v>
      </c>
      <c r="U53" s="1">
        <v>9</v>
      </c>
      <c r="V53" s="1" t="s">
        <v>169</v>
      </c>
      <c r="W53" s="1" t="s">
        <v>134</v>
      </c>
      <c r="Y53" s="1" t="s">
        <v>97</v>
      </c>
      <c r="Z53" s="1" t="s">
        <v>86</v>
      </c>
      <c r="AA53" s="1" t="s">
        <v>87</v>
      </c>
      <c r="AB53" s="1" t="s">
        <v>88</v>
      </c>
      <c r="AC53" s="1" t="s">
        <v>187</v>
      </c>
      <c r="AD53" s="1" t="s">
        <v>187</v>
      </c>
      <c r="AE53" s="1" t="s">
        <v>704</v>
      </c>
      <c r="AH53" s="1" t="s">
        <v>230</v>
      </c>
      <c r="AI53" s="1" t="s">
        <v>231</v>
      </c>
      <c r="AJ53" s="1" t="s">
        <v>326</v>
      </c>
      <c r="AK53" s="1" t="s">
        <v>139</v>
      </c>
      <c r="AL53" s="1" t="s">
        <v>104</v>
      </c>
      <c r="AT53" s="1" t="s">
        <v>95</v>
      </c>
      <c r="AU53" s="1" t="s">
        <v>95</v>
      </c>
      <c r="BG53" s="1" t="s">
        <v>95</v>
      </c>
      <c r="BH53" s="1" t="s">
        <v>95</v>
      </c>
      <c r="BK53" s="1" t="s">
        <v>114</v>
      </c>
      <c r="BN53" s="1" t="s">
        <v>115</v>
      </c>
      <c r="BO53" s="1" t="s">
        <v>705</v>
      </c>
      <c r="BP53" s="1" t="s">
        <v>706</v>
      </c>
      <c r="BV53" s="1" t="s">
        <v>707</v>
      </c>
      <c r="BW53" s="1" t="s">
        <v>108</v>
      </c>
      <c r="BX53" s="1">
        <v>1088335846</v>
      </c>
      <c r="BY53" s="1" t="s">
        <v>120</v>
      </c>
      <c r="BZ53" s="1">
        <v>1088335846</v>
      </c>
      <c r="CA53" s="1" t="s">
        <v>86</v>
      </c>
      <c r="CB53" s="1" t="s">
        <v>87</v>
      </c>
      <c r="CC53" s="1" t="s">
        <v>580</v>
      </c>
      <c r="CD53" s="1" t="s">
        <v>121</v>
      </c>
      <c r="CE53" s="1" t="s">
        <v>180</v>
      </c>
      <c r="CF53" s="1" t="s">
        <v>708</v>
      </c>
      <c r="CG53" s="1" t="s">
        <v>237</v>
      </c>
      <c r="CH53" s="1" t="s">
        <v>580</v>
      </c>
    </row>
    <row r="54" spans="1:86" s="1" customFormat="1" x14ac:dyDescent="0.25">
      <c r="A54" s="1">
        <v>726580713</v>
      </c>
      <c r="B54" s="1" t="s">
        <v>86</v>
      </c>
      <c r="C54" s="1" t="s">
        <v>87</v>
      </c>
      <c r="D54" s="1" t="s">
        <v>88</v>
      </c>
      <c r="F54" s="1" t="s">
        <v>89</v>
      </c>
      <c r="G54" s="1" t="s">
        <v>264</v>
      </c>
      <c r="H54" s="1" t="s">
        <v>265</v>
      </c>
      <c r="I54" s="1" t="s">
        <v>126</v>
      </c>
      <c r="J54" s="1" t="s">
        <v>580</v>
      </c>
      <c r="K54" s="2">
        <v>0.1388888888888889</v>
      </c>
      <c r="L54" s="1" t="s">
        <v>144</v>
      </c>
      <c r="M54" s="1" t="s">
        <v>709</v>
      </c>
      <c r="N54" s="1" t="s">
        <v>710</v>
      </c>
      <c r="O54" s="1" t="s">
        <v>108</v>
      </c>
      <c r="P54" s="1">
        <v>34053487</v>
      </c>
      <c r="Q54" s="1" t="s">
        <v>711</v>
      </c>
      <c r="R54" s="1" t="s">
        <v>148</v>
      </c>
      <c r="S54" s="1" t="s">
        <v>149</v>
      </c>
      <c r="T54" s="1" t="s">
        <v>712</v>
      </c>
      <c r="U54" s="1">
        <v>5</v>
      </c>
      <c r="V54" s="1" t="s">
        <v>713</v>
      </c>
      <c r="W54" s="1" t="s">
        <v>134</v>
      </c>
      <c r="Y54" s="1" t="s">
        <v>97</v>
      </c>
      <c r="Z54" s="1" t="s">
        <v>86</v>
      </c>
      <c r="AA54" s="1" t="s">
        <v>87</v>
      </c>
      <c r="AB54" s="1" t="s">
        <v>88</v>
      </c>
      <c r="AC54" s="1" t="s">
        <v>609</v>
      </c>
      <c r="AD54" s="1" t="s">
        <v>714</v>
      </c>
      <c r="AE54" s="1" t="s">
        <v>715</v>
      </c>
      <c r="AH54" s="1" t="s">
        <v>230</v>
      </c>
      <c r="AI54" s="1" t="s">
        <v>231</v>
      </c>
      <c r="AJ54" s="1" t="s">
        <v>392</v>
      </c>
      <c r="AK54" s="1" t="s">
        <v>139</v>
      </c>
      <c r="AL54" s="1" t="s">
        <v>104</v>
      </c>
      <c r="AT54" s="1" t="s">
        <v>95</v>
      </c>
      <c r="AU54" s="1" t="s">
        <v>95</v>
      </c>
      <c r="BG54" s="1" t="s">
        <v>95</v>
      </c>
      <c r="BH54" s="1" t="s">
        <v>95</v>
      </c>
      <c r="BK54" s="1" t="s">
        <v>114</v>
      </c>
      <c r="BN54" s="1" t="s">
        <v>115</v>
      </c>
      <c r="BO54" s="1" t="s">
        <v>716</v>
      </c>
      <c r="BP54" s="1" t="s">
        <v>204</v>
      </c>
      <c r="BQ54" s="1" t="s">
        <v>717</v>
      </c>
      <c r="BS54" s="1" t="s">
        <v>718</v>
      </c>
      <c r="BV54" s="1" t="s">
        <v>719</v>
      </c>
      <c r="BW54" s="1" t="s">
        <v>108</v>
      </c>
      <c r="BX54" s="1">
        <v>72287843</v>
      </c>
      <c r="BY54" s="1" t="s">
        <v>120</v>
      </c>
      <c r="BZ54" s="1">
        <v>16154</v>
      </c>
      <c r="CA54" s="1" t="s">
        <v>86</v>
      </c>
      <c r="CB54" s="1" t="s">
        <v>87</v>
      </c>
      <c r="CC54" s="1" t="s">
        <v>580</v>
      </c>
      <c r="CD54" s="1" t="s">
        <v>121</v>
      </c>
      <c r="CE54" s="1" t="s">
        <v>264</v>
      </c>
      <c r="CF54" s="1" t="s">
        <v>720</v>
      </c>
      <c r="CG54" s="1" t="s">
        <v>278</v>
      </c>
      <c r="CH54" s="1" t="s">
        <v>580</v>
      </c>
    </row>
    <row r="55" spans="1:86" s="1" customFormat="1" x14ac:dyDescent="0.25">
      <c r="A55" s="1">
        <v>726582461</v>
      </c>
      <c r="B55" s="1" t="s">
        <v>86</v>
      </c>
      <c r="C55" s="1" t="s">
        <v>87</v>
      </c>
      <c r="D55" s="1" t="s">
        <v>88</v>
      </c>
      <c r="F55" s="1" t="s">
        <v>89</v>
      </c>
      <c r="G55" s="1" t="s">
        <v>305</v>
      </c>
      <c r="H55" s="1" t="s">
        <v>306</v>
      </c>
      <c r="I55" s="1" t="s">
        <v>126</v>
      </c>
      <c r="J55" s="1" t="s">
        <v>580</v>
      </c>
      <c r="K55" s="2">
        <v>0.14583333333333334</v>
      </c>
      <c r="L55" s="1" t="s">
        <v>94</v>
      </c>
      <c r="M55" s="1" t="s">
        <v>721</v>
      </c>
      <c r="N55" s="1" t="s">
        <v>722</v>
      </c>
      <c r="O55" s="1" t="s">
        <v>108</v>
      </c>
      <c r="P55" s="1">
        <v>6080471</v>
      </c>
      <c r="Q55" s="1" t="s">
        <v>723</v>
      </c>
      <c r="R55" s="1" t="s">
        <v>226</v>
      </c>
      <c r="S55" s="1" t="s">
        <v>566</v>
      </c>
      <c r="T55" s="1" t="s">
        <v>150</v>
      </c>
      <c r="U55" s="1">
        <v>5</v>
      </c>
      <c r="V55" s="1" t="s">
        <v>133</v>
      </c>
      <c r="W55" s="1" t="s">
        <v>134</v>
      </c>
      <c r="Y55" s="1" t="s">
        <v>97</v>
      </c>
      <c r="Z55" s="1" t="s">
        <v>86</v>
      </c>
      <c r="AA55" s="1" t="s">
        <v>311</v>
      </c>
      <c r="AB55" s="1" t="s">
        <v>88</v>
      </c>
      <c r="AD55" s="1" t="s">
        <v>724</v>
      </c>
      <c r="AE55" s="1" t="s">
        <v>725</v>
      </c>
      <c r="AH55" s="1" t="s">
        <v>230</v>
      </c>
      <c r="AI55" s="1" t="s">
        <v>231</v>
      </c>
      <c r="AJ55" s="1" t="s">
        <v>314</v>
      </c>
      <c r="AK55" s="1" t="s">
        <v>139</v>
      </c>
      <c r="AL55" s="1" t="s">
        <v>104</v>
      </c>
      <c r="AT55" s="1" t="s">
        <v>95</v>
      </c>
      <c r="AU55" s="1" t="s">
        <v>95</v>
      </c>
      <c r="BG55" s="1" t="s">
        <v>95</v>
      </c>
      <c r="BH55" s="1" t="s">
        <v>95</v>
      </c>
      <c r="BK55" s="1" t="s">
        <v>114</v>
      </c>
      <c r="BN55" s="1" t="s">
        <v>115</v>
      </c>
      <c r="BO55" s="1" t="s">
        <v>726</v>
      </c>
      <c r="BP55" s="1" t="s">
        <v>204</v>
      </c>
      <c r="BQ55" s="1" t="s">
        <v>370</v>
      </c>
      <c r="BV55" s="1" t="s">
        <v>727</v>
      </c>
      <c r="BW55" s="1" t="s">
        <v>108</v>
      </c>
      <c r="BX55" s="1">
        <v>1088303715</v>
      </c>
      <c r="BY55" s="1" t="s">
        <v>120</v>
      </c>
      <c r="BZ55" s="1">
        <v>1088303715</v>
      </c>
      <c r="CA55" s="1" t="s">
        <v>86</v>
      </c>
      <c r="CB55" s="1" t="s">
        <v>87</v>
      </c>
      <c r="CC55" s="1" t="s">
        <v>580</v>
      </c>
      <c r="CD55" s="1" t="s">
        <v>121</v>
      </c>
      <c r="CE55" s="1" t="s">
        <v>305</v>
      </c>
      <c r="CF55" s="1" t="s">
        <v>728</v>
      </c>
      <c r="CG55" s="1" t="s">
        <v>580</v>
      </c>
      <c r="CH55" s="1" t="s">
        <v>580</v>
      </c>
    </row>
    <row r="56" spans="1:86" s="1" customFormat="1" x14ac:dyDescent="0.25">
      <c r="A56" s="1">
        <v>726226173</v>
      </c>
      <c r="B56" s="1" t="s">
        <v>86</v>
      </c>
      <c r="C56" s="1" t="s">
        <v>87</v>
      </c>
      <c r="D56" s="1" t="s">
        <v>88</v>
      </c>
      <c r="F56" s="1" t="s">
        <v>123</v>
      </c>
      <c r="G56" s="1" t="s">
        <v>729</v>
      </c>
      <c r="H56" s="1" t="s">
        <v>730</v>
      </c>
      <c r="I56" s="1" t="s">
        <v>126</v>
      </c>
      <c r="J56" s="1" t="s">
        <v>580</v>
      </c>
      <c r="K56" s="2">
        <v>0.14583333333333334</v>
      </c>
      <c r="L56" s="1" t="s">
        <v>144</v>
      </c>
      <c r="M56" s="1" t="s">
        <v>731</v>
      </c>
      <c r="N56" s="1" t="s">
        <v>732</v>
      </c>
      <c r="O56" s="1" t="s">
        <v>108</v>
      </c>
      <c r="P56" s="1">
        <v>34040214</v>
      </c>
      <c r="Q56" s="1" t="s">
        <v>733</v>
      </c>
      <c r="R56" s="1" t="s">
        <v>148</v>
      </c>
      <c r="S56" s="1" t="s">
        <v>296</v>
      </c>
      <c r="T56" s="1" t="s">
        <v>150</v>
      </c>
      <c r="U56" s="1">
        <v>3</v>
      </c>
      <c r="V56" s="1" t="s">
        <v>169</v>
      </c>
      <c r="W56" s="1" t="s">
        <v>134</v>
      </c>
      <c r="Y56" s="1" t="s">
        <v>97</v>
      </c>
      <c r="Z56" s="1" t="s">
        <v>86</v>
      </c>
      <c r="AA56" s="1" t="s">
        <v>87</v>
      </c>
      <c r="AB56" s="1" t="s">
        <v>88</v>
      </c>
      <c r="AC56" s="1" t="s">
        <v>284</v>
      </c>
      <c r="AD56" s="1" t="s">
        <v>187</v>
      </c>
      <c r="AE56" s="1" t="s">
        <v>734</v>
      </c>
      <c r="AH56" s="1" t="s">
        <v>101</v>
      </c>
      <c r="AI56" s="1" t="s">
        <v>102</v>
      </c>
      <c r="AJ56" s="1" t="s">
        <v>735</v>
      </c>
      <c r="AK56" s="1" t="s">
        <v>139</v>
      </c>
      <c r="AL56" s="1" t="s">
        <v>140</v>
      </c>
      <c r="AT56" s="1" t="s">
        <v>95</v>
      </c>
      <c r="AU56" s="1" t="s">
        <v>95</v>
      </c>
      <c r="BG56" s="1" t="s">
        <v>95</v>
      </c>
      <c r="BH56" s="1" t="s">
        <v>95</v>
      </c>
      <c r="BK56" s="1" t="s">
        <v>114</v>
      </c>
      <c r="BN56" s="1" t="s">
        <v>115</v>
      </c>
      <c r="BO56" s="1" t="s">
        <v>736</v>
      </c>
      <c r="BV56" s="1" t="s">
        <v>737</v>
      </c>
      <c r="BW56" s="1" t="s">
        <v>108</v>
      </c>
      <c r="BX56" s="1">
        <v>1093225372</v>
      </c>
      <c r="BY56" s="1" t="s">
        <v>120</v>
      </c>
      <c r="BZ56" s="1">
        <v>1093225372</v>
      </c>
      <c r="CA56" s="1" t="s">
        <v>86</v>
      </c>
      <c r="CB56" s="1" t="s">
        <v>87</v>
      </c>
      <c r="CC56" s="1" t="s">
        <v>580</v>
      </c>
      <c r="CD56" s="1" t="s">
        <v>121</v>
      </c>
      <c r="CE56" s="1" t="s">
        <v>729</v>
      </c>
      <c r="CF56" s="1" t="s">
        <v>738</v>
      </c>
      <c r="CG56" s="1" t="s">
        <v>739</v>
      </c>
      <c r="CH56" s="1" t="s">
        <v>580</v>
      </c>
    </row>
    <row r="57" spans="1:86" s="1" customFormat="1" x14ac:dyDescent="0.25">
      <c r="A57" s="1">
        <v>726582511</v>
      </c>
      <c r="B57" s="1" t="s">
        <v>86</v>
      </c>
      <c r="C57" s="1" t="s">
        <v>87</v>
      </c>
      <c r="D57" s="1" t="s">
        <v>88</v>
      </c>
      <c r="F57" s="1" t="s">
        <v>89</v>
      </c>
      <c r="G57" s="1" t="s">
        <v>305</v>
      </c>
      <c r="H57" s="1" t="s">
        <v>306</v>
      </c>
      <c r="I57" s="1" t="s">
        <v>126</v>
      </c>
      <c r="J57" s="1" t="s">
        <v>580</v>
      </c>
      <c r="K57" s="2">
        <v>0.16666666666666666</v>
      </c>
      <c r="L57" s="1" t="s">
        <v>94</v>
      </c>
      <c r="M57" s="1" t="s">
        <v>740</v>
      </c>
      <c r="N57" s="1" t="s">
        <v>741</v>
      </c>
      <c r="O57" s="1" t="s">
        <v>742</v>
      </c>
      <c r="P57" s="1">
        <v>9543537</v>
      </c>
      <c r="Q57" s="1" t="s">
        <v>743</v>
      </c>
      <c r="R57" s="1" t="s">
        <v>226</v>
      </c>
      <c r="S57" s="1" t="s">
        <v>469</v>
      </c>
      <c r="T57" s="1" t="s">
        <v>150</v>
      </c>
      <c r="U57" s="1">
        <v>5</v>
      </c>
      <c r="V57" s="1" t="s">
        <v>744</v>
      </c>
      <c r="W57" s="1" t="s">
        <v>134</v>
      </c>
      <c r="Y57" s="1" t="s">
        <v>97</v>
      </c>
      <c r="Z57" s="1" t="s">
        <v>86</v>
      </c>
      <c r="AA57" s="1" t="s">
        <v>87</v>
      </c>
      <c r="AB57" s="1" t="s">
        <v>88</v>
      </c>
      <c r="AC57" s="1" t="s">
        <v>187</v>
      </c>
      <c r="AD57" s="1" t="s">
        <v>187</v>
      </c>
      <c r="AE57" s="1" t="s">
        <v>745</v>
      </c>
      <c r="AH57" s="1" t="s">
        <v>406</v>
      </c>
      <c r="AK57" s="1" t="s">
        <v>139</v>
      </c>
      <c r="AL57" s="1" t="s">
        <v>140</v>
      </c>
      <c r="AT57" s="1" t="s">
        <v>95</v>
      </c>
      <c r="AU57" s="1" t="s">
        <v>95</v>
      </c>
      <c r="BG57" s="1" t="s">
        <v>95</v>
      </c>
      <c r="BH57" s="1" t="s">
        <v>95</v>
      </c>
      <c r="BK57" s="1" t="s">
        <v>114</v>
      </c>
      <c r="BN57" s="1" t="s">
        <v>115</v>
      </c>
      <c r="BO57" s="1" t="s">
        <v>746</v>
      </c>
      <c r="BP57" s="1" t="s">
        <v>622</v>
      </c>
      <c r="BV57" s="1" t="s">
        <v>747</v>
      </c>
      <c r="BW57" s="1" t="s">
        <v>108</v>
      </c>
      <c r="BX57" s="1">
        <v>1088292009</v>
      </c>
      <c r="BY57" s="1" t="s">
        <v>120</v>
      </c>
      <c r="BZ57" s="1">
        <v>1088292009</v>
      </c>
      <c r="CA57" s="1" t="s">
        <v>86</v>
      </c>
      <c r="CB57" s="1" t="s">
        <v>87</v>
      </c>
      <c r="CC57" s="1" t="s">
        <v>580</v>
      </c>
      <c r="CD57" s="1" t="s">
        <v>121</v>
      </c>
      <c r="CE57" s="1" t="s">
        <v>305</v>
      </c>
      <c r="CF57" s="1" t="s">
        <v>748</v>
      </c>
      <c r="CG57" s="1" t="s">
        <v>580</v>
      </c>
      <c r="CH57" s="1" t="s">
        <v>580</v>
      </c>
    </row>
    <row r="58" spans="1:86" s="1" customFormat="1" x14ac:dyDescent="0.25">
      <c r="A58" s="1">
        <v>726227300</v>
      </c>
      <c r="B58" s="1" t="s">
        <v>86</v>
      </c>
      <c r="C58" s="1" t="s">
        <v>87</v>
      </c>
      <c r="D58" s="1" t="s">
        <v>88</v>
      </c>
      <c r="F58" s="1" t="s">
        <v>89</v>
      </c>
      <c r="G58" s="1" t="s">
        <v>124</v>
      </c>
      <c r="H58" s="1" t="s">
        <v>125</v>
      </c>
      <c r="I58" s="1" t="s">
        <v>126</v>
      </c>
      <c r="J58" s="1" t="s">
        <v>580</v>
      </c>
      <c r="K58" s="2">
        <v>0.17361111111111113</v>
      </c>
      <c r="L58" s="1" t="s">
        <v>94</v>
      </c>
      <c r="M58" s="1" t="s">
        <v>689</v>
      </c>
      <c r="N58" s="1" t="s">
        <v>749</v>
      </c>
      <c r="O58" s="1" t="s">
        <v>108</v>
      </c>
      <c r="P58" s="1">
        <v>94225004</v>
      </c>
      <c r="Q58" s="1" t="s">
        <v>750</v>
      </c>
      <c r="R58" s="1" t="s">
        <v>226</v>
      </c>
      <c r="S58" s="1" t="s">
        <v>402</v>
      </c>
      <c r="T58" s="1" t="s">
        <v>150</v>
      </c>
      <c r="U58" s="1">
        <v>5</v>
      </c>
      <c r="V58" s="1" t="s">
        <v>751</v>
      </c>
      <c r="W58" s="1" t="s">
        <v>134</v>
      </c>
      <c r="Y58" s="1" t="s">
        <v>97</v>
      </c>
      <c r="Z58" s="1" t="s">
        <v>86</v>
      </c>
      <c r="AA58" s="1" t="s">
        <v>87</v>
      </c>
      <c r="AB58" s="1" t="s">
        <v>88</v>
      </c>
      <c r="AC58" s="1" t="s">
        <v>170</v>
      </c>
      <c r="AD58" s="1" t="s">
        <v>170</v>
      </c>
      <c r="AE58" s="1" t="s">
        <v>752</v>
      </c>
      <c r="AH58" s="1" t="s">
        <v>101</v>
      </c>
      <c r="AI58" s="1" t="s">
        <v>102</v>
      </c>
      <c r="AJ58" s="1" t="s">
        <v>189</v>
      </c>
      <c r="AK58" s="1" t="s">
        <v>139</v>
      </c>
      <c r="AL58" s="1" t="s">
        <v>104</v>
      </c>
      <c r="AT58" s="1" t="s">
        <v>95</v>
      </c>
      <c r="AU58" s="1" t="s">
        <v>95</v>
      </c>
      <c r="BG58" s="1" t="s">
        <v>95</v>
      </c>
      <c r="BH58" s="1" t="s">
        <v>95</v>
      </c>
      <c r="BK58" s="1" t="s">
        <v>114</v>
      </c>
      <c r="BN58" s="1" t="s">
        <v>115</v>
      </c>
      <c r="BO58" s="1" t="s">
        <v>753</v>
      </c>
      <c r="BP58" s="1" t="s">
        <v>754</v>
      </c>
      <c r="BQ58" s="1" t="s">
        <v>755</v>
      </c>
      <c r="BV58" s="1" t="s">
        <v>756</v>
      </c>
      <c r="BW58" s="1" t="s">
        <v>108</v>
      </c>
      <c r="BX58" s="1">
        <v>42095710</v>
      </c>
      <c r="BY58" s="1" t="s">
        <v>120</v>
      </c>
      <c r="BZ58" s="1">
        <v>66446</v>
      </c>
      <c r="CA58" s="1" t="s">
        <v>86</v>
      </c>
      <c r="CB58" s="1" t="s">
        <v>87</v>
      </c>
      <c r="CC58" s="1" t="s">
        <v>580</v>
      </c>
      <c r="CD58" s="1" t="s">
        <v>121</v>
      </c>
      <c r="CE58" s="1" t="s">
        <v>124</v>
      </c>
      <c r="CF58" s="1" t="s">
        <v>757</v>
      </c>
      <c r="CG58" s="1" t="s">
        <v>580</v>
      </c>
      <c r="CH58" s="1" t="s">
        <v>580</v>
      </c>
    </row>
    <row r="59" spans="1:86" s="1" customFormat="1" x14ac:dyDescent="0.25">
      <c r="A59" s="1">
        <v>726580745</v>
      </c>
      <c r="B59" s="1" t="s">
        <v>86</v>
      </c>
      <c r="C59" s="1" t="s">
        <v>87</v>
      </c>
      <c r="D59" s="1" t="s">
        <v>88</v>
      </c>
      <c r="F59" s="1" t="s">
        <v>89</v>
      </c>
      <c r="G59" s="1" t="s">
        <v>264</v>
      </c>
      <c r="H59" s="1" t="s">
        <v>265</v>
      </c>
      <c r="I59" s="1" t="s">
        <v>126</v>
      </c>
      <c r="J59" s="1" t="s">
        <v>580</v>
      </c>
      <c r="K59" s="2">
        <v>0.25</v>
      </c>
      <c r="L59" s="1" t="s">
        <v>94</v>
      </c>
      <c r="M59" s="1" t="s">
        <v>758</v>
      </c>
      <c r="N59" s="1" t="s">
        <v>759</v>
      </c>
      <c r="O59" s="1" t="s">
        <v>108</v>
      </c>
      <c r="P59" s="1">
        <v>10002124</v>
      </c>
      <c r="Q59" s="1" t="s">
        <v>760</v>
      </c>
      <c r="R59" s="1" t="s">
        <v>226</v>
      </c>
      <c r="S59" s="1" t="s">
        <v>761</v>
      </c>
      <c r="T59" s="1" t="s">
        <v>762</v>
      </c>
      <c r="U59" s="1">
        <v>3</v>
      </c>
      <c r="V59" s="1" t="s">
        <v>763</v>
      </c>
      <c r="W59" s="1" t="s">
        <v>134</v>
      </c>
      <c r="Y59" s="1" t="s">
        <v>97</v>
      </c>
      <c r="Z59" s="1" t="s">
        <v>86</v>
      </c>
      <c r="AA59" s="1" t="s">
        <v>87</v>
      </c>
      <c r="AB59" s="1" t="s">
        <v>88</v>
      </c>
      <c r="AC59" s="1" t="s">
        <v>135</v>
      </c>
      <c r="AD59" s="1" t="s">
        <v>366</v>
      </c>
      <c r="AE59" s="1" t="s">
        <v>764</v>
      </c>
      <c r="AH59" s="1" t="s">
        <v>230</v>
      </c>
      <c r="AI59" s="1" t="s">
        <v>231</v>
      </c>
      <c r="AJ59" s="1" t="s">
        <v>392</v>
      </c>
      <c r="AK59" s="1" t="s">
        <v>139</v>
      </c>
      <c r="AL59" s="1" t="s">
        <v>104</v>
      </c>
      <c r="AT59" s="1" t="s">
        <v>95</v>
      </c>
      <c r="AU59" s="1" t="s">
        <v>95</v>
      </c>
      <c r="BG59" s="1" t="s">
        <v>95</v>
      </c>
      <c r="BH59" s="1" t="s">
        <v>95</v>
      </c>
      <c r="BK59" s="1" t="s">
        <v>114</v>
      </c>
      <c r="BL59" s="1" t="s">
        <v>157</v>
      </c>
      <c r="BN59" s="1" t="s">
        <v>115</v>
      </c>
      <c r="BO59" s="3" t="s">
        <v>765</v>
      </c>
      <c r="BP59" s="1" t="s">
        <v>766</v>
      </c>
      <c r="BQ59" s="1" t="s">
        <v>767</v>
      </c>
      <c r="BV59" s="1" t="s">
        <v>768</v>
      </c>
      <c r="BW59" s="1" t="s">
        <v>108</v>
      </c>
      <c r="BX59" s="1">
        <v>75102361</v>
      </c>
      <c r="BY59" s="1" t="s">
        <v>120</v>
      </c>
      <c r="BZ59" s="1">
        <v>16687</v>
      </c>
      <c r="CA59" s="1" t="s">
        <v>86</v>
      </c>
      <c r="CB59" s="1" t="s">
        <v>87</v>
      </c>
      <c r="CC59" s="1" t="s">
        <v>580</v>
      </c>
      <c r="CD59" s="1" t="s">
        <v>121</v>
      </c>
      <c r="CE59" s="1" t="s">
        <v>264</v>
      </c>
      <c r="CF59" s="1" t="s">
        <v>769</v>
      </c>
      <c r="CG59" s="1" t="s">
        <v>739</v>
      </c>
      <c r="CH59" s="1" t="s">
        <v>580</v>
      </c>
    </row>
    <row r="60" spans="1:86" s="1" customFormat="1" x14ac:dyDescent="0.25">
      <c r="A60" s="1">
        <v>815961361</v>
      </c>
      <c r="B60" s="1" t="s">
        <v>86</v>
      </c>
      <c r="C60" s="1" t="s">
        <v>87</v>
      </c>
      <c r="D60" s="1" t="s">
        <v>88</v>
      </c>
      <c r="F60" s="1" t="s">
        <v>123</v>
      </c>
      <c r="G60" s="1" t="s">
        <v>330</v>
      </c>
      <c r="H60" s="1" t="s">
        <v>331</v>
      </c>
      <c r="I60" s="1" t="s">
        <v>126</v>
      </c>
      <c r="J60" s="1" t="s">
        <v>580</v>
      </c>
      <c r="K60" s="2">
        <v>0.27083333333333331</v>
      </c>
      <c r="L60" s="1" t="s">
        <v>94</v>
      </c>
      <c r="M60" s="1" t="s">
        <v>770</v>
      </c>
      <c r="N60" s="1" t="s">
        <v>771</v>
      </c>
      <c r="O60" s="1" t="s">
        <v>108</v>
      </c>
      <c r="P60" s="1">
        <v>4499859</v>
      </c>
      <c r="Q60" s="1" t="s">
        <v>772</v>
      </c>
      <c r="R60" s="1" t="s">
        <v>773</v>
      </c>
      <c r="S60" s="1" t="s">
        <v>310</v>
      </c>
      <c r="T60" s="1" t="s">
        <v>150</v>
      </c>
      <c r="U60" s="1">
        <v>5</v>
      </c>
      <c r="V60" s="1" t="s">
        <v>774</v>
      </c>
      <c r="W60" s="1" t="s">
        <v>134</v>
      </c>
      <c r="Y60" s="1" t="s">
        <v>97</v>
      </c>
      <c r="Z60" s="1" t="s">
        <v>86</v>
      </c>
      <c r="AA60" s="1" t="s">
        <v>87</v>
      </c>
      <c r="AB60" s="1" t="s">
        <v>88</v>
      </c>
      <c r="AC60" s="1" t="s">
        <v>187</v>
      </c>
      <c r="AD60" s="1" t="s">
        <v>187</v>
      </c>
      <c r="AE60" s="1" t="s">
        <v>775</v>
      </c>
      <c r="AH60" s="1" t="s">
        <v>230</v>
      </c>
      <c r="AI60" s="1" t="s">
        <v>231</v>
      </c>
      <c r="AJ60" s="1" t="s">
        <v>314</v>
      </c>
      <c r="AK60" s="1" t="s">
        <v>139</v>
      </c>
      <c r="AL60" s="1" t="s">
        <v>140</v>
      </c>
      <c r="AT60" s="1" t="s">
        <v>95</v>
      </c>
      <c r="AU60" s="1" t="s">
        <v>95</v>
      </c>
      <c r="BG60" s="1" t="s">
        <v>95</v>
      </c>
      <c r="BH60" s="1" t="s">
        <v>95</v>
      </c>
      <c r="BM60" s="1" t="s">
        <v>173</v>
      </c>
      <c r="BN60" s="1" t="s">
        <v>115</v>
      </c>
      <c r="BO60" s="1" t="s">
        <v>776</v>
      </c>
      <c r="BS60" s="1" t="s">
        <v>777</v>
      </c>
      <c r="BV60" s="1" t="s">
        <v>778</v>
      </c>
      <c r="BW60" s="1" t="s">
        <v>108</v>
      </c>
      <c r="BX60" s="1">
        <v>10140551</v>
      </c>
      <c r="BY60" s="1" t="s">
        <v>120</v>
      </c>
      <c r="BZ60" s="1">
        <v>1452</v>
      </c>
      <c r="CA60" s="1" t="s">
        <v>86</v>
      </c>
      <c r="CB60" s="1" t="s">
        <v>87</v>
      </c>
      <c r="CC60" s="1" t="s">
        <v>739</v>
      </c>
      <c r="CD60" s="1" t="s">
        <v>121</v>
      </c>
      <c r="CE60" s="1" t="s">
        <v>330</v>
      </c>
      <c r="CF60" s="1" t="s">
        <v>779</v>
      </c>
      <c r="CG60" s="1" t="s">
        <v>739</v>
      </c>
      <c r="CH60" s="1" t="s">
        <v>739</v>
      </c>
    </row>
    <row r="61" spans="1:86" s="1" customFormat="1" x14ac:dyDescent="0.25">
      <c r="A61" s="1">
        <v>726582479</v>
      </c>
      <c r="B61" s="1" t="s">
        <v>86</v>
      </c>
      <c r="C61" s="1" t="s">
        <v>87</v>
      </c>
      <c r="D61" s="1" t="s">
        <v>88</v>
      </c>
      <c r="F61" s="1" t="s">
        <v>89</v>
      </c>
      <c r="G61" s="1" t="s">
        <v>305</v>
      </c>
      <c r="H61" s="1" t="s">
        <v>306</v>
      </c>
      <c r="I61" s="1" t="s">
        <v>126</v>
      </c>
      <c r="J61" s="1" t="s">
        <v>580</v>
      </c>
      <c r="K61" s="2">
        <v>0.36805555555555558</v>
      </c>
      <c r="L61" s="1" t="s">
        <v>94</v>
      </c>
      <c r="M61" s="1" t="s">
        <v>780</v>
      </c>
      <c r="N61" s="1" t="s">
        <v>781</v>
      </c>
      <c r="O61" s="1" t="s">
        <v>108</v>
      </c>
      <c r="P61" s="1">
        <v>694239</v>
      </c>
      <c r="Q61" s="1" t="s">
        <v>782</v>
      </c>
      <c r="R61" s="1" t="s">
        <v>226</v>
      </c>
      <c r="S61" s="1" t="s">
        <v>335</v>
      </c>
      <c r="T61" s="1" t="s">
        <v>150</v>
      </c>
      <c r="U61" s="1">
        <v>5</v>
      </c>
      <c r="V61" s="1" t="s">
        <v>169</v>
      </c>
      <c r="W61" s="1" t="s">
        <v>134</v>
      </c>
      <c r="Y61" s="1" t="s">
        <v>97</v>
      </c>
      <c r="Z61" s="1" t="s">
        <v>86</v>
      </c>
      <c r="AA61" s="1" t="s">
        <v>87</v>
      </c>
      <c r="AB61" s="1" t="s">
        <v>88</v>
      </c>
      <c r="AC61" s="1" t="s">
        <v>170</v>
      </c>
      <c r="AD61" s="1" t="s">
        <v>783</v>
      </c>
      <c r="AE61" s="1" t="s">
        <v>784</v>
      </c>
      <c r="AH61" s="1" t="s">
        <v>230</v>
      </c>
      <c r="AI61" s="1" t="s">
        <v>231</v>
      </c>
      <c r="AJ61" s="1" t="s">
        <v>605</v>
      </c>
      <c r="AK61" s="1" t="s">
        <v>139</v>
      </c>
      <c r="AL61" s="1" t="s">
        <v>104</v>
      </c>
      <c r="AT61" s="1" t="s">
        <v>95</v>
      </c>
      <c r="AU61" s="1" t="s">
        <v>95</v>
      </c>
      <c r="BG61" s="1" t="s">
        <v>95</v>
      </c>
      <c r="BH61" s="1" t="s">
        <v>95</v>
      </c>
      <c r="BK61" s="1" t="s">
        <v>114</v>
      </c>
      <c r="BL61" s="1" t="s">
        <v>157</v>
      </c>
      <c r="BN61" s="1" t="s">
        <v>115</v>
      </c>
      <c r="BO61" s="1" t="s">
        <v>369</v>
      </c>
      <c r="BP61" s="1" t="s">
        <v>204</v>
      </c>
      <c r="BQ61" s="1" t="s">
        <v>785</v>
      </c>
      <c r="BV61" s="1" t="s">
        <v>318</v>
      </c>
      <c r="BW61" s="1" t="s">
        <v>108</v>
      </c>
      <c r="BX61" s="1">
        <v>10010156</v>
      </c>
      <c r="BY61" s="1" t="s">
        <v>120</v>
      </c>
      <c r="BZ61" s="1">
        <v>6622905</v>
      </c>
      <c r="CA61" s="1" t="s">
        <v>86</v>
      </c>
      <c r="CB61" s="1" t="s">
        <v>87</v>
      </c>
      <c r="CC61" s="1" t="s">
        <v>580</v>
      </c>
      <c r="CD61" s="1" t="s">
        <v>121</v>
      </c>
      <c r="CE61" s="1" t="s">
        <v>305</v>
      </c>
      <c r="CF61" s="1" t="s">
        <v>319</v>
      </c>
      <c r="CG61" s="1" t="s">
        <v>372</v>
      </c>
      <c r="CH61" s="1" t="s">
        <v>580</v>
      </c>
    </row>
    <row r="62" spans="1:86" s="1" customFormat="1" x14ac:dyDescent="0.25">
      <c r="A62" s="1">
        <v>726582486</v>
      </c>
      <c r="B62" s="1" t="s">
        <v>86</v>
      </c>
      <c r="C62" s="1" t="s">
        <v>87</v>
      </c>
      <c r="D62" s="1" t="s">
        <v>88</v>
      </c>
      <c r="F62" s="1" t="s">
        <v>89</v>
      </c>
      <c r="G62" s="1" t="s">
        <v>305</v>
      </c>
      <c r="H62" s="1" t="s">
        <v>306</v>
      </c>
      <c r="I62" s="1" t="s">
        <v>126</v>
      </c>
      <c r="J62" s="1" t="s">
        <v>580</v>
      </c>
      <c r="K62" s="2">
        <v>0.42083333333333334</v>
      </c>
      <c r="L62" s="1" t="s">
        <v>94</v>
      </c>
      <c r="M62" s="1" t="s">
        <v>786</v>
      </c>
      <c r="N62" s="1" t="s">
        <v>787</v>
      </c>
      <c r="O62" s="1" t="s">
        <v>108</v>
      </c>
      <c r="P62" s="1">
        <v>10272621</v>
      </c>
      <c r="Q62" s="1" t="s">
        <v>788</v>
      </c>
      <c r="R62" s="1" t="s">
        <v>148</v>
      </c>
      <c r="S62" s="1" t="s">
        <v>789</v>
      </c>
      <c r="T62" s="1" t="s">
        <v>150</v>
      </c>
      <c r="U62" s="1">
        <v>5</v>
      </c>
      <c r="V62" s="1" t="s">
        <v>514</v>
      </c>
      <c r="W62" s="1" t="s">
        <v>134</v>
      </c>
      <c r="Y62" s="1" t="s">
        <v>97</v>
      </c>
      <c r="Z62" s="1" t="s">
        <v>86</v>
      </c>
      <c r="AA62" s="1" t="s">
        <v>377</v>
      </c>
      <c r="AB62" s="1" t="s">
        <v>88</v>
      </c>
      <c r="AC62" s="1" t="s">
        <v>790</v>
      </c>
      <c r="AD62" s="1" t="s">
        <v>791</v>
      </c>
      <c r="AE62" s="1" t="s">
        <v>792</v>
      </c>
      <c r="AH62" s="1" t="s">
        <v>230</v>
      </c>
      <c r="AI62" s="1" t="s">
        <v>231</v>
      </c>
      <c r="AK62" s="1" t="s">
        <v>139</v>
      </c>
      <c r="AL62" s="1" t="s">
        <v>140</v>
      </c>
      <c r="AT62" s="1" t="s">
        <v>95</v>
      </c>
      <c r="AU62" s="1" t="s">
        <v>95</v>
      </c>
      <c r="BG62" s="1" t="s">
        <v>95</v>
      </c>
      <c r="BH62" s="1" t="s">
        <v>95</v>
      </c>
      <c r="BK62" s="1" t="s">
        <v>114</v>
      </c>
      <c r="BN62" s="1" t="s">
        <v>115</v>
      </c>
      <c r="BO62" s="1" t="s">
        <v>243</v>
      </c>
      <c r="BP62" s="1" t="s">
        <v>793</v>
      </c>
      <c r="BQ62" s="1" t="s">
        <v>794</v>
      </c>
      <c r="BR62" s="1" t="s">
        <v>176</v>
      </c>
      <c r="BV62" s="1" t="s">
        <v>747</v>
      </c>
      <c r="BW62" s="1" t="s">
        <v>108</v>
      </c>
      <c r="BX62" s="1">
        <v>1088292009</v>
      </c>
      <c r="BY62" s="1" t="s">
        <v>120</v>
      </c>
      <c r="BZ62" s="1">
        <v>1088292009</v>
      </c>
      <c r="CA62" s="1" t="s">
        <v>86</v>
      </c>
      <c r="CB62" s="1" t="s">
        <v>87</v>
      </c>
      <c r="CC62" s="1" t="s">
        <v>580</v>
      </c>
      <c r="CD62" s="1" t="s">
        <v>121</v>
      </c>
      <c r="CE62" s="1" t="s">
        <v>305</v>
      </c>
      <c r="CF62" s="1" t="s">
        <v>748</v>
      </c>
      <c r="CG62" s="1" t="s">
        <v>372</v>
      </c>
      <c r="CH62" s="1" t="s">
        <v>580</v>
      </c>
    </row>
    <row r="63" spans="1:86" s="1" customFormat="1" x14ac:dyDescent="0.25">
      <c r="A63" s="1">
        <v>726582493</v>
      </c>
      <c r="B63" s="1" t="s">
        <v>86</v>
      </c>
      <c r="C63" s="1" t="s">
        <v>87</v>
      </c>
      <c r="D63" s="1" t="s">
        <v>88</v>
      </c>
      <c r="F63" s="1" t="s">
        <v>89</v>
      </c>
      <c r="G63" s="1" t="s">
        <v>305</v>
      </c>
      <c r="H63" s="1" t="s">
        <v>306</v>
      </c>
      <c r="I63" s="1" t="s">
        <v>126</v>
      </c>
      <c r="J63" s="1" t="s">
        <v>580</v>
      </c>
      <c r="K63" s="2">
        <v>0.44444444444444442</v>
      </c>
      <c r="L63" s="1" t="s">
        <v>94</v>
      </c>
      <c r="M63" s="1" t="s">
        <v>795</v>
      </c>
      <c r="N63" s="1" t="s">
        <v>796</v>
      </c>
      <c r="O63" s="1" t="s">
        <v>108</v>
      </c>
      <c r="P63" s="1">
        <v>10101881</v>
      </c>
      <c r="Q63" s="1" t="s">
        <v>797</v>
      </c>
      <c r="R63" s="1" t="s">
        <v>773</v>
      </c>
      <c r="S63" s="1" t="s">
        <v>798</v>
      </c>
      <c r="T63" s="1" t="s">
        <v>150</v>
      </c>
      <c r="U63" s="1">
        <v>5</v>
      </c>
      <c r="V63" s="1" t="s">
        <v>298</v>
      </c>
      <c r="W63" s="1" t="s">
        <v>134</v>
      </c>
      <c r="Y63" s="1" t="s">
        <v>97</v>
      </c>
      <c r="Z63" s="1" t="s">
        <v>86</v>
      </c>
      <c r="AA63" s="1" t="s">
        <v>87</v>
      </c>
      <c r="AB63" s="1" t="s">
        <v>88</v>
      </c>
      <c r="AC63" s="1" t="s">
        <v>187</v>
      </c>
      <c r="AD63" s="1" t="s">
        <v>99</v>
      </c>
      <c r="AE63" s="1" t="s">
        <v>799</v>
      </c>
      <c r="AH63" s="1" t="s">
        <v>230</v>
      </c>
      <c r="AI63" s="1" t="s">
        <v>231</v>
      </c>
      <c r="AJ63" s="1" t="s">
        <v>326</v>
      </c>
      <c r="AK63" s="1" t="s">
        <v>139</v>
      </c>
      <c r="AL63" s="1" t="s">
        <v>104</v>
      </c>
      <c r="AT63" s="1" t="s">
        <v>95</v>
      </c>
      <c r="AU63" s="1" t="s">
        <v>95</v>
      </c>
      <c r="BG63" s="1" t="s">
        <v>95</v>
      </c>
      <c r="BH63" s="1" t="s">
        <v>95</v>
      </c>
      <c r="BK63" s="1" t="s">
        <v>114</v>
      </c>
      <c r="BL63" s="1" t="s">
        <v>157</v>
      </c>
      <c r="BN63" s="1" t="s">
        <v>115</v>
      </c>
      <c r="BO63" s="1" t="s">
        <v>258</v>
      </c>
      <c r="BP63" s="1" t="s">
        <v>800</v>
      </c>
      <c r="BQ63" s="1" t="s">
        <v>801</v>
      </c>
      <c r="BV63" s="1" t="s">
        <v>318</v>
      </c>
      <c r="BW63" s="1" t="s">
        <v>108</v>
      </c>
      <c r="BX63" s="1">
        <v>10010156</v>
      </c>
      <c r="BY63" s="1" t="s">
        <v>120</v>
      </c>
      <c r="BZ63" s="1">
        <v>6622905</v>
      </c>
      <c r="CA63" s="1" t="s">
        <v>86</v>
      </c>
      <c r="CB63" s="1" t="s">
        <v>87</v>
      </c>
      <c r="CC63" s="1" t="s">
        <v>580</v>
      </c>
      <c r="CD63" s="1" t="s">
        <v>121</v>
      </c>
      <c r="CE63" s="1" t="s">
        <v>305</v>
      </c>
      <c r="CF63" s="1" t="s">
        <v>319</v>
      </c>
      <c r="CG63" s="1" t="s">
        <v>372</v>
      </c>
      <c r="CH63" s="1" t="s">
        <v>580</v>
      </c>
    </row>
    <row r="64" spans="1:86" s="1" customFormat="1" x14ac:dyDescent="0.25">
      <c r="A64" s="1">
        <v>726583912</v>
      </c>
      <c r="B64" s="1" t="s">
        <v>86</v>
      </c>
      <c r="C64" s="1" t="s">
        <v>87</v>
      </c>
      <c r="D64" s="1" t="s">
        <v>88</v>
      </c>
      <c r="F64" s="1" t="s">
        <v>89</v>
      </c>
      <c r="G64" s="1" t="s">
        <v>180</v>
      </c>
      <c r="H64" s="1" t="s">
        <v>181</v>
      </c>
      <c r="I64" s="1" t="s">
        <v>126</v>
      </c>
      <c r="J64" s="1" t="s">
        <v>580</v>
      </c>
      <c r="K64" s="2">
        <v>0.4513888888888889</v>
      </c>
      <c r="L64" s="1" t="s">
        <v>94</v>
      </c>
      <c r="M64" s="1" t="s">
        <v>802</v>
      </c>
      <c r="N64" s="1" t="s">
        <v>803</v>
      </c>
      <c r="O64" s="1" t="s">
        <v>108</v>
      </c>
      <c r="P64" s="1">
        <v>4515082</v>
      </c>
      <c r="Q64" s="1" t="s">
        <v>804</v>
      </c>
      <c r="R64" s="1" t="s">
        <v>185</v>
      </c>
      <c r="S64" s="1" t="s">
        <v>805</v>
      </c>
      <c r="T64" s="1" t="s">
        <v>185</v>
      </c>
      <c r="U64" s="1" t="s">
        <v>95</v>
      </c>
      <c r="V64" s="1" t="s">
        <v>169</v>
      </c>
      <c r="W64" s="1" t="s">
        <v>134</v>
      </c>
      <c r="Y64" s="1" t="s">
        <v>97</v>
      </c>
      <c r="Z64" s="1" t="s">
        <v>86</v>
      </c>
      <c r="AA64" s="1" t="s">
        <v>87</v>
      </c>
      <c r="AB64" s="1" t="s">
        <v>88</v>
      </c>
      <c r="AC64" s="1" t="s">
        <v>98</v>
      </c>
      <c r="AD64" s="1" t="s">
        <v>806</v>
      </c>
      <c r="AE64" s="1" t="s">
        <v>807</v>
      </c>
      <c r="AH64" s="1" t="s">
        <v>230</v>
      </c>
      <c r="AI64" s="1" t="s">
        <v>231</v>
      </c>
      <c r="AJ64" s="1" t="s">
        <v>326</v>
      </c>
      <c r="AK64" s="1" t="s">
        <v>139</v>
      </c>
      <c r="AL64" s="1" t="s">
        <v>140</v>
      </c>
      <c r="AT64" s="1" t="s">
        <v>95</v>
      </c>
      <c r="AU64" s="1" t="s">
        <v>95</v>
      </c>
      <c r="BG64" s="1" t="s">
        <v>95</v>
      </c>
      <c r="BH64" s="1" t="s">
        <v>95</v>
      </c>
      <c r="BK64" s="1" t="s">
        <v>114</v>
      </c>
      <c r="BN64" s="1" t="s">
        <v>115</v>
      </c>
      <c r="BO64" s="1" t="s">
        <v>536</v>
      </c>
      <c r="BP64" s="1" t="s">
        <v>808</v>
      </c>
      <c r="BV64" s="1" t="s">
        <v>494</v>
      </c>
      <c r="BW64" s="1" t="s">
        <v>108</v>
      </c>
      <c r="BX64" s="1">
        <v>1088308731</v>
      </c>
      <c r="BY64" s="1" t="s">
        <v>120</v>
      </c>
      <c r="BZ64" s="1">
        <v>1088308731</v>
      </c>
      <c r="CA64" s="1" t="s">
        <v>86</v>
      </c>
      <c r="CB64" s="1" t="s">
        <v>87</v>
      </c>
      <c r="CC64" s="1" t="s">
        <v>580</v>
      </c>
      <c r="CD64" s="1" t="s">
        <v>121</v>
      </c>
      <c r="CE64" s="1" t="s">
        <v>180</v>
      </c>
      <c r="CF64" s="1" t="s">
        <v>495</v>
      </c>
      <c r="CG64" s="1" t="s">
        <v>237</v>
      </c>
      <c r="CH64" s="1" t="s">
        <v>580</v>
      </c>
    </row>
    <row r="65" spans="1:86" s="1" customFormat="1" x14ac:dyDescent="0.25">
      <c r="A65" s="1">
        <v>726582244</v>
      </c>
      <c r="B65" s="1" t="s">
        <v>86</v>
      </c>
      <c r="C65" s="1" t="s">
        <v>87</v>
      </c>
      <c r="D65" s="1" t="s">
        <v>88</v>
      </c>
      <c r="F65" s="1" t="s">
        <v>89</v>
      </c>
      <c r="G65" s="1" t="s">
        <v>90</v>
      </c>
      <c r="H65" s="1" t="s">
        <v>91</v>
      </c>
      <c r="I65" s="1" t="s">
        <v>126</v>
      </c>
      <c r="J65" s="1" t="s">
        <v>580</v>
      </c>
      <c r="K65" s="2">
        <v>0.48958333333333331</v>
      </c>
      <c r="L65" s="1" t="s">
        <v>94</v>
      </c>
      <c r="M65" s="1" t="s">
        <v>809</v>
      </c>
      <c r="N65" s="1" t="s">
        <v>810</v>
      </c>
      <c r="O65" s="1" t="s">
        <v>811</v>
      </c>
      <c r="P65" s="1">
        <v>162048960</v>
      </c>
      <c r="Q65" s="1" t="s">
        <v>812</v>
      </c>
      <c r="R65" s="1" t="s">
        <v>148</v>
      </c>
      <c r="S65" s="1" t="s">
        <v>813</v>
      </c>
      <c r="T65" s="1" t="s">
        <v>283</v>
      </c>
      <c r="U65" s="1" t="s">
        <v>95</v>
      </c>
      <c r="W65" s="1" t="s">
        <v>814</v>
      </c>
      <c r="X65" s="1" t="s">
        <v>815</v>
      </c>
      <c r="Y65" s="1" t="s">
        <v>97</v>
      </c>
      <c r="Z65" s="1" t="s">
        <v>86</v>
      </c>
      <c r="AA65" s="1" t="s">
        <v>816</v>
      </c>
      <c r="AB65" s="1" t="s">
        <v>32</v>
      </c>
      <c r="AG65" s="1" t="s">
        <v>817</v>
      </c>
      <c r="AH65" s="1" t="s">
        <v>101</v>
      </c>
      <c r="AI65" s="1" t="s">
        <v>102</v>
      </c>
      <c r="AJ65" s="1" t="s">
        <v>216</v>
      </c>
      <c r="AK65" s="1" t="s">
        <v>139</v>
      </c>
      <c r="AL65" s="1" t="s">
        <v>140</v>
      </c>
      <c r="AM65" s="1" t="s">
        <v>818</v>
      </c>
      <c r="AN65" s="1" t="s">
        <v>106</v>
      </c>
      <c r="AO65" s="1" t="s">
        <v>819</v>
      </c>
      <c r="AP65" s="1">
        <v>33</v>
      </c>
      <c r="AQ65" s="1">
        <v>1820</v>
      </c>
      <c r="AR65" s="1" t="s">
        <v>108</v>
      </c>
      <c r="AS65" s="1">
        <v>1057757912</v>
      </c>
      <c r="AT65" s="1" t="s">
        <v>820</v>
      </c>
      <c r="AU65" s="1" t="s">
        <v>810</v>
      </c>
      <c r="AV65" s="1" t="s">
        <v>821</v>
      </c>
      <c r="AW65" s="1">
        <v>4</v>
      </c>
      <c r="AX65" s="1">
        <v>0</v>
      </c>
      <c r="AY65" s="1" t="s">
        <v>822</v>
      </c>
      <c r="AZ65" s="1" t="s">
        <v>185</v>
      </c>
      <c r="BG65" s="1" t="s">
        <v>95</v>
      </c>
      <c r="BH65" s="1" t="s">
        <v>95</v>
      </c>
      <c r="BK65" s="1" t="s">
        <v>114</v>
      </c>
      <c r="BN65" s="1" t="s">
        <v>115</v>
      </c>
      <c r="BO65" s="1" t="s">
        <v>823</v>
      </c>
      <c r="BP65" s="1" t="s">
        <v>824</v>
      </c>
      <c r="BQ65" s="1" t="s">
        <v>825</v>
      </c>
      <c r="BV65" s="1" t="s">
        <v>826</v>
      </c>
      <c r="BW65" s="1" t="s">
        <v>108</v>
      </c>
      <c r="BX65" s="1">
        <v>42145153</v>
      </c>
      <c r="BY65" s="1" t="s">
        <v>120</v>
      </c>
      <c r="BZ65" s="1" t="s">
        <v>827</v>
      </c>
      <c r="CA65" s="1" t="s">
        <v>86</v>
      </c>
      <c r="CB65" s="1" t="s">
        <v>87</v>
      </c>
      <c r="CC65" s="1" t="s">
        <v>580</v>
      </c>
      <c r="CD65" s="1" t="s">
        <v>121</v>
      </c>
      <c r="CE65" s="1" t="s">
        <v>90</v>
      </c>
      <c r="CF65" s="1" t="s">
        <v>828</v>
      </c>
      <c r="CG65" s="1" t="s">
        <v>580</v>
      </c>
      <c r="CH65" s="1" t="s">
        <v>580</v>
      </c>
    </row>
    <row r="66" spans="1:86" s="1" customFormat="1" x14ac:dyDescent="0.25">
      <c r="A66" s="1">
        <v>726583924</v>
      </c>
      <c r="B66" s="1" t="s">
        <v>86</v>
      </c>
      <c r="C66" s="1" t="s">
        <v>87</v>
      </c>
      <c r="D66" s="1" t="s">
        <v>88</v>
      </c>
      <c r="F66" s="1" t="s">
        <v>89</v>
      </c>
      <c r="G66" s="1" t="s">
        <v>180</v>
      </c>
      <c r="H66" s="1" t="s">
        <v>181</v>
      </c>
      <c r="I66" s="1" t="s">
        <v>126</v>
      </c>
      <c r="J66" s="1" t="s">
        <v>580</v>
      </c>
      <c r="K66" s="2">
        <v>0.58333333333333337</v>
      </c>
      <c r="L66" s="1" t="s">
        <v>94</v>
      </c>
      <c r="M66" s="1" t="s">
        <v>829</v>
      </c>
      <c r="N66" s="1" t="s">
        <v>830</v>
      </c>
      <c r="O66" s="1" t="s">
        <v>108</v>
      </c>
      <c r="P66" s="1">
        <v>4382415</v>
      </c>
      <c r="Q66" s="1" t="s">
        <v>831</v>
      </c>
      <c r="R66" s="1" t="s">
        <v>148</v>
      </c>
      <c r="S66" s="1" t="s">
        <v>168</v>
      </c>
      <c r="T66" s="1" t="s">
        <v>150</v>
      </c>
      <c r="U66" s="1">
        <v>5</v>
      </c>
      <c r="V66" s="1" t="s">
        <v>169</v>
      </c>
      <c r="W66" s="1" t="s">
        <v>134</v>
      </c>
      <c r="Y66" s="1" t="s">
        <v>97</v>
      </c>
      <c r="Z66" s="1" t="s">
        <v>86</v>
      </c>
      <c r="AA66" s="1" t="s">
        <v>832</v>
      </c>
      <c r="AB66" s="1" t="s">
        <v>88</v>
      </c>
      <c r="AD66" s="1" t="s">
        <v>833</v>
      </c>
      <c r="AE66" s="1" t="s">
        <v>834</v>
      </c>
      <c r="AH66" s="1" t="s">
        <v>101</v>
      </c>
      <c r="AI66" s="1" t="s">
        <v>102</v>
      </c>
      <c r="AJ66" s="1" t="s">
        <v>189</v>
      </c>
      <c r="AK66" s="1" t="s">
        <v>139</v>
      </c>
      <c r="AL66" s="1" t="s">
        <v>104</v>
      </c>
      <c r="AT66" s="1" t="s">
        <v>95</v>
      </c>
      <c r="AU66" s="1" t="s">
        <v>95</v>
      </c>
      <c r="BG66" s="1" t="s">
        <v>95</v>
      </c>
      <c r="BH66" s="1" t="s">
        <v>95</v>
      </c>
      <c r="BK66" s="1" t="s">
        <v>114</v>
      </c>
      <c r="BN66" s="1" t="s">
        <v>115</v>
      </c>
      <c r="BO66" s="1" t="s">
        <v>257</v>
      </c>
      <c r="BP66" s="1" t="s">
        <v>244</v>
      </c>
      <c r="BQ66" s="1" t="s">
        <v>835</v>
      </c>
      <c r="BV66" s="1" t="s">
        <v>613</v>
      </c>
      <c r="BW66" s="1" t="s">
        <v>108</v>
      </c>
      <c r="BX66" s="1">
        <v>1143825622</v>
      </c>
      <c r="BY66" s="1" t="s">
        <v>120</v>
      </c>
      <c r="BZ66" s="1">
        <v>1143825622</v>
      </c>
      <c r="CA66" s="1" t="s">
        <v>86</v>
      </c>
      <c r="CB66" s="1" t="s">
        <v>87</v>
      </c>
      <c r="CC66" s="1" t="s">
        <v>580</v>
      </c>
      <c r="CD66" s="1" t="s">
        <v>121</v>
      </c>
      <c r="CE66" s="1" t="s">
        <v>180</v>
      </c>
      <c r="CF66" s="1" t="s">
        <v>614</v>
      </c>
      <c r="CG66" s="1" t="s">
        <v>580</v>
      </c>
      <c r="CH66" s="1" t="s">
        <v>580</v>
      </c>
    </row>
    <row r="67" spans="1:86" s="1" customFormat="1" x14ac:dyDescent="0.25">
      <c r="A67" s="1">
        <v>726582504</v>
      </c>
      <c r="B67" s="1" t="s">
        <v>86</v>
      </c>
      <c r="C67" s="1" t="s">
        <v>87</v>
      </c>
      <c r="D67" s="1" t="s">
        <v>88</v>
      </c>
      <c r="F67" s="1" t="s">
        <v>89</v>
      </c>
      <c r="G67" s="1" t="s">
        <v>305</v>
      </c>
      <c r="H67" s="1" t="s">
        <v>306</v>
      </c>
      <c r="I67" s="1" t="s">
        <v>126</v>
      </c>
      <c r="J67" s="1" t="s">
        <v>580</v>
      </c>
      <c r="K67" s="2">
        <v>0.62152777777777779</v>
      </c>
      <c r="L67" s="1" t="s">
        <v>94</v>
      </c>
      <c r="M67" s="1" t="s">
        <v>836</v>
      </c>
      <c r="N67" s="1" t="s">
        <v>837</v>
      </c>
      <c r="O67" s="1" t="s">
        <v>108</v>
      </c>
      <c r="P67" s="1">
        <v>79625716</v>
      </c>
      <c r="Q67" s="1" t="s">
        <v>838</v>
      </c>
      <c r="R67" s="1" t="s">
        <v>226</v>
      </c>
      <c r="S67" s="1" t="s">
        <v>839</v>
      </c>
      <c r="T67" s="1" t="s">
        <v>712</v>
      </c>
      <c r="U67" s="1">
        <v>6</v>
      </c>
      <c r="V67" s="1" t="s">
        <v>840</v>
      </c>
      <c r="W67" s="1" t="s">
        <v>134</v>
      </c>
      <c r="Y67" s="1" t="s">
        <v>97</v>
      </c>
      <c r="Z67" s="1" t="s">
        <v>841</v>
      </c>
      <c r="AA67" s="1" t="s">
        <v>841</v>
      </c>
      <c r="AB67" s="1" t="s">
        <v>88</v>
      </c>
      <c r="AD67" s="1" t="s">
        <v>842</v>
      </c>
      <c r="AE67" s="1" t="s">
        <v>843</v>
      </c>
      <c r="AH67" s="1" t="s">
        <v>230</v>
      </c>
      <c r="AI67" s="1" t="s">
        <v>231</v>
      </c>
      <c r="AJ67" s="1" t="s">
        <v>844</v>
      </c>
      <c r="AK67" s="1" t="s">
        <v>139</v>
      </c>
      <c r="AL67" s="1" t="s">
        <v>104</v>
      </c>
      <c r="AT67" s="1" t="s">
        <v>95</v>
      </c>
      <c r="AU67" s="1" t="s">
        <v>95</v>
      </c>
      <c r="BG67" s="1" t="s">
        <v>95</v>
      </c>
      <c r="BH67" s="1" t="s">
        <v>95</v>
      </c>
      <c r="BK67" s="1" t="s">
        <v>114</v>
      </c>
      <c r="BL67" s="1" t="s">
        <v>157</v>
      </c>
      <c r="BM67" s="1" t="s">
        <v>173</v>
      </c>
      <c r="BN67" s="1" t="s">
        <v>115</v>
      </c>
      <c r="BO67" s="1" t="s">
        <v>612</v>
      </c>
      <c r="BP67" s="1" t="s">
        <v>845</v>
      </c>
      <c r="BQ67" s="1" t="s">
        <v>846</v>
      </c>
      <c r="BS67" s="1" t="s">
        <v>847</v>
      </c>
      <c r="BV67" s="1" t="s">
        <v>848</v>
      </c>
      <c r="BW67" s="1" t="s">
        <v>108</v>
      </c>
      <c r="BX67" s="1">
        <v>10010442</v>
      </c>
      <c r="BY67" s="1" t="s">
        <v>120</v>
      </c>
      <c r="BZ67" s="1">
        <v>10010442</v>
      </c>
      <c r="CA67" s="1" t="s">
        <v>86</v>
      </c>
      <c r="CB67" s="1" t="s">
        <v>87</v>
      </c>
      <c r="CC67" s="1" t="s">
        <v>580</v>
      </c>
      <c r="CD67" s="1" t="s">
        <v>121</v>
      </c>
      <c r="CE67" s="1" t="s">
        <v>305</v>
      </c>
      <c r="CF67" s="1" t="s">
        <v>849</v>
      </c>
      <c r="CG67" s="1" t="s">
        <v>372</v>
      </c>
      <c r="CH67" s="1" t="s">
        <v>580</v>
      </c>
    </row>
    <row r="68" spans="1:86" s="1" customFormat="1" x14ac:dyDescent="0.25">
      <c r="A68" s="1">
        <v>726583937</v>
      </c>
      <c r="B68" s="1" t="s">
        <v>86</v>
      </c>
      <c r="C68" s="1" t="s">
        <v>87</v>
      </c>
      <c r="D68" s="1" t="s">
        <v>88</v>
      </c>
      <c r="F68" s="1" t="s">
        <v>89</v>
      </c>
      <c r="G68" s="1" t="s">
        <v>180</v>
      </c>
      <c r="H68" s="1" t="s">
        <v>181</v>
      </c>
      <c r="I68" s="1" t="s">
        <v>126</v>
      </c>
      <c r="J68" s="1" t="s">
        <v>580</v>
      </c>
      <c r="K68" s="2">
        <v>0.70833333333333337</v>
      </c>
      <c r="L68" s="1" t="s">
        <v>94</v>
      </c>
      <c r="M68" s="1" t="s">
        <v>850</v>
      </c>
      <c r="N68" s="1" t="s">
        <v>851</v>
      </c>
      <c r="O68" s="1" t="s">
        <v>108</v>
      </c>
      <c r="P68" s="1">
        <v>4339935</v>
      </c>
      <c r="Q68" s="1" t="s">
        <v>852</v>
      </c>
      <c r="R68" s="1" t="s">
        <v>185</v>
      </c>
      <c r="S68" s="1" t="s">
        <v>310</v>
      </c>
      <c r="T68" s="1" t="s">
        <v>185</v>
      </c>
      <c r="U68" s="1" t="s">
        <v>95</v>
      </c>
      <c r="V68" s="1" t="s">
        <v>227</v>
      </c>
      <c r="W68" s="1" t="s">
        <v>134</v>
      </c>
      <c r="Y68" s="1" t="s">
        <v>97</v>
      </c>
      <c r="Z68" s="1" t="s">
        <v>86</v>
      </c>
      <c r="AA68" s="1" t="s">
        <v>87</v>
      </c>
      <c r="AB68" s="1" t="s">
        <v>88</v>
      </c>
      <c r="AC68" s="1" t="s">
        <v>187</v>
      </c>
      <c r="AD68" s="1" t="s">
        <v>187</v>
      </c>
      <c r="AE68" s="1" t="s">
        <v>853</v>
      </c>
      <c r="AH68" s="1" t="s">
        <v>230</v>
      </c>
      <c r="AI68" s="1" t="s">
        <v>231</v>
      </c>
      <c r="AJ68" s="1" t="s">
        <v>326</v>
      </c>
      <c r="AK68" s="1" t="s">
        <v>139</v>
      </c>
      <c r="AL68" s="1" t="s">
        <v>104</v>
      </c>
      <c r="AT68" s="1" t="s">
        <v>95</v>
      </c>
      <c r="AU68" s="1" t="s">
        <v>95</v>
      </c>
      <c r="BG68" s="1" t="s">
        <v>95</v>
      </c>
      <c r="BH68" s="1" t="s">
        <v>95</v>
      </c>
      <c r="BK68" s="1" t="s">
        <v>114</v>
      </c>
      <c r="BN68" s="1" t="s">
        <v>115</v>
      </c>
      <c r="BO68" s="1" t="s">
        <v>557</v>
      </c>
      <c r="BP68" s="1" t="s">
        <v>204</v>
      </c>
      <c r="BV68" s="1" t="s">
        <v>854</v>
      </c>
      <c r="BW68" s="1" t="s">
        <v>108</v>
      </c>
      <c r="BX68" s="1">
        <v>75098357</v>
      </c>
      <c r="BY68" s="1" t="s">
        <v>120</v>
      </c>
      <c r="BZ68" s="1">
        <v>75098357</v>
      </c>
      <c r="CA68" s="1" t="s">
        <v>86</v>
      </c>
      <c r="CB68" s="1" t="s">
        <v>87</v>
      </c>
      <c r="CC68" s="1" t="s">
        <v>580</v>
      </c>
      <c r="CD68" s="1" t="s">
        <v>121</v>
      </c>
      <c r="CE68" s="1" t="s">
        <v>180</v>
      </c>
      <c r="CF68" s="1" t="s">
        <v>855</v>
      </c>
      <c r="CG68" s="1" t="s">
        <v>237</v>
      </c>
      <c r="CH68" s="1" t="s">
        <v>580</v>
      </c>
    </row>
    <row r="69" spans="1:86" s="1" customFormat="1" x14ac:dyDescent="0.25">
      <c r="A69" s="1">
        <v>726582251</v>
      </c>
      <c r="B69" s="1" t="s">
        <v>86</v>
      </c>
      <c r="C69" s="1" t="s">
        <v>87</v>
      </c>
      <c r="D69" s="1" t="s">
        <v>88</v>
      </c>
      <c r="F69" s="1" t="s">
        <v>123</v>
      </c>
      <c r="G69" s="1" t="s">
        <v>90</v>
      </c>
      <c r="H69" s="1" t="s">
        <v>91</v>
      </c>
      <c r="I69" s="1" t="s">
        <v>126</v>
      </c>
      <c r="J69" s="1" t="s">
        <v>580</v>
      </c>
      <c r="K69" s="2">
        <v>0.79166666666666663</v>
      </c>
      <c r="L69" s="1" t="s">
        <v>94</v>
      </c>
      <c r="M69" s="1" t="s">
        <v>856</v>
      </c>
      <c r="N69" s="1" t="s">
        <v>857</v>
      </c>
      <c r="O69" s="1" t="s">
        <v>108</v>
      </c>
      <c r="P69" s="1">
        <v>4431041</v>
      </c>
      <c r="Q69" s="1" t="s">
        <v>858</v>
      </c>
      <c r="R69" s="1" t="s">
        <v>148</v>
      </c>
      <c r="S69" s="1" t="s">
        <v>859</v>
      </c>
      <c r="T69" s="1" t="s">
        <v>712</v>
      </c>
      <c r="U69" s="1">
        <v>6</v>
      </c>
      <c r="V69" s="1" t="s">
        <v>860</v>
      </c>
      <c r="W69" s="1" t="s">
        <v>134</v>
      </c>
      <c r="Y69" s="1" t="s">
        <v>97</v>
      </c>
      <c r="Z69" s="1" t="s">
        <v>86</v>
      </c>
      <c r="AA69" s="1" t="s">
        <v>87</v>
      </c>
      <c r="AB69" s="1" t="s">
        <v>88</v>
      </c>
      <c r="AC69" s="1" t="s">
        <v>187</v>
      </c>
      <c r="AD69" s="1" t="s">
        <v>861</v>
      </c>
      <c r="AE69" s="1" t="s">
        <v>862</v>
      </c>
      <c r="AH69" s="1" t="s">
        <v>101</v>
      </c>
      <c r="AI69" s="1" t="s">
        <v>102</v>
      </c>
      <c r="AJ69" s="1" t="s">
        <v>103</v>
      </c>
      <c r="AK69" s="1" t="s">
        <v>139</v>
      </c>
      <c r="AL69" s="1" t="s">
        <v>140</v>
      </c>
      <c r="AT69" s="1" t="s">
        <v>95</v>
      </c>
      <c r="AU69" s="1" t="s">
        <v>95</v>
      </c>
      <c r="BG69" s="1" t="s">
        <v>95</v>
      </c>
      <c r="BH69" s="1" t="s">
        <v>95</v>
      </c>
      <c r="BK69" s="1" t="s">
        <v>114</v>
      </c>
      <c r="BN69" s="1" t="s">
        <v>115</v>
      </c>
      <c r="BO69" s="3" t="s">
        <v>863</v>
      </c>
      <c r="BV69" s="1" t="s">
        <v>864</v>
      </c>
      <c r="BW69" s="1" t="s">
        <v>108</v>
      </c>
      <c r="BX69" s="1">
        <v>10126318</v>
      </c>
      <c r="BY69" s="1" t="s">
        <v>120</v>
      </c>
      <c r="BZ69" s="1">
        <v>1059</v>
      </c>
      <c r="CA69" s="1" t="s">
        <v>86</v>
      </c>
      <c r="CB69" s="1" t="s">
        <v>87</v>
      </c>
      <c r="CC69" s="1" t="s">
        <v>580</v>
      </c>
      <c r="CD69" s="1" t="s">
        <v>121</v>
      </c>
      <c r="CE69" s="1" t="s">
        <v>90</v>
      </c>
      <c r="CF69" s="1" t="s">
        <v>865</v>
      </c>
      <c r="CG69" s="1" t="s">
        <v>580</v>
      </c>
      <c r="CH69" s="1" t="s">
        <v>580</v>
      </c>
    </row>
    <row r="70" spans="1:86" s="1" customFormat="1" x14ac:dyDescent="0.25">
      <c r="A70" s="1">
        <v>724152710</v>
      </c>
      <c r="B70" s="1" t="s">
        <v>86</v>
      </c>
      <c r="C70" s="1" t="s">
        <v>87</v>
      </c>
      <c r="D70" s="1" t="s">
        <v>88</v>
      </c>
      <c r="F70" s="1" t="s">
        <v>89</v>
      </c>
      <c r="G70" s="1" t="s">
        <v>625</v>
      </c>
      <c r="I70" s="1" t="s">
        <v>126</v>
      </c>
      <c r="J70" s="1" t="s">
        <v>580</v>
      </c>
      <c r="K70" s="2">
        <v>0.81945601851851846</v>
      </c>
      <c r="L70" s="1" t="s">
        <v>94</v>
      </c>
      <c r="M70" s="1" t="s">
        <v>866</v>
      </c>
      <c r="N70" s="1" t="s">
        <v>867</v>
      </c>
      <c r="O70" s="1" t="s">
        <v>108</v>
      </c>
      <c r="P70" s="1">
        <v>1337168</v>
      </c>
      <c r="Q70" s="1" t="s">
        <v>868</v>
      </c>
      <c r="R70" s="1" t="s">
        <v>167</v>
      </c>
      <c r="S70" s="1" t="s">
        <v>576</v>
      </c>
      <c r="T70" s="1" t="s">
        <v>150</v>
      </c>
      <c r="U70" s="1">
        <v>2</v>
      </c>
      <c r="W70" s="1" t="s">
        <v>134</v>
      </c>
      <c r="Y70" s="1" t="s">
        <v>97</v>
      </c>
      <c r="Z70" s="1" t="s">
        <v>86</v>
      </c>
      <c r="AA70" s="1" t="s">
        <v>377</v>
      </c>
      <c r="AB70" s="1" t="s">
        <v>88</v>
      </c>
      <c r="AD70" s="1" t="s">
        <v>869</v>
      </c>
      <c r="AE70" s="1" t="s">
        <v>870</v>
      </c>
      <c r="AK70" s="1" t="s">
        <v>139</v>
      </c>
      <c r="AL70" s="1" t="s">
        <v>632</v>
      </c>
      <c r="AT70" s="1" t="s">
        <v>95</v>
      </c>
      <c r="AU70" s="1" t="s">
        <v>95</v>
      </c>
      <c r="BG70" s="1" t="s">
        <v>95</v>
      </c>
      <c r="BH70" s="1" t="s">
        <v>95</v>
      </c>
      <c r="BJ70" s="1" t="s">
        <v>636</v>
      </c>
      <c r="BN70" s="1" t="s">
        <v>301</v>
      </c>
      <c r="BO70" s="3" t="s">
        <v>871</v>
      </c>
      <c r="BP70" s="1" t="s">
        <v>872</v>
      </c>
      <c r="BQ70" s="1" t="s">
        <v>873</v>
      </c>
      <c r="BV70" s="1" t="s">
        <v>874</v>
      </c>
      <c r="BW70" s="1" t="s">
        <v>108</v>
      </c>
      <c r="BX70" s="1">
        <v>10111730</v>
      </c>
      <c r="BY70" s="1" t="s">
        <v>120</v>
      </c>
      <c r="BZ70" s="1">
        <v>770</v>
      </c>
      <c r="CA70" s="1" t="s">
        <v>86</v>
      </c>
      <c r="CB70" s="1" t="s">
        <v>87</v>
      </c>
      <c r="CC70" s="1" t="s">
        <v>739</v>
      </c>
      <c r="CD70" s="1" t="s">
        <v>353</v>
      </c>
      <c r="CE70" s="1" t="s">
        <v>642</v>
      </c>
      <c r="CF70" s="1" t="s">
        <v>643</v>
      </c>
      <c r="CG70" s="1" t="s">
        <v>455</v>
      </c>
      <c r="CH70" s="1" t="s">
        <v>644</v>
      </c>
    </row>
    <row r="71" spans="1:86" s="1" customFormat="1" x14ac:dyDescent="0.25">
      <c r="A71" s="1">
        <v>815961564</v>
      </c>
      <c r="B71" s="1" t="s">
        <v>86</v>
      </c>
      <c r="C71" s="1" t="s">
        <v>87</v>
      </c>
      <c r="D71" s="1" t="s">
        <v>88</v>
      </c>
      <c r="F71" s="1" t="s">
        <v>123</v>
      </c>
      <c r="G71" s="1" t="s">
        <v>330</v>
      </c>
      <c r="H71" s="1" t="s">
        <v>331</v>
      </c>
      <c r="I71" s="1" t="s">
        <v>126</v>
      </c>
      <c r="J71" s="1" t="s">
        <v>580</v>
      </c>
      <c r="K71" s="2">
        <v>0.83333333333333337</v>
      </c>
      <c r="L71" s="1" t="s">
        <v>94</v>
      </c>
      <c r="M71" s="1" t="s">
        <v>875</v>
      </c>
      <c r="N71" s="1" t="s">
        <v>876</v>
      </c>
      <c r="O71" s="1" t="s">
        <v>108</v>
      </c>
      <c r="P71" s="1">
        <v>1350470</v>
      </c>
      <c r="Q71" s="1" t="s">
        <v>877</v>
      </c>
      <c r="R71" s="1" t="s">
        <v>130</v>
      </c>
      <c r="S71" s="1" t="s">
        <v>585</v>
      </c>
      <c r="T71" s="1" t="s">
        <v>132</v>
      </c>
      <c r="U71" s="1">
        <v>3</v>
      </c>
      <c r="V71" s="1" t="s">
        <v>514</v>
      </c>
      <c r="W71" s="1" t="s">
        <v>134</v>
      </c>
      <c r="Y71" s="1" t="s">
        <v>97</v>
      </c>
      <c r="Z71" s="1" t="s">
        <v>86</v>
      </c>
      <c r="AA71" s="1" t="s">
        <v>87</v>
      </c>
      <c r="AB71" s="1" t="s">
        <v>88</v>
      </c>
      <c r="AC71" s="1" t="s">
        <v>389</v>
      </c>
      <c r="AD71" s="1" t="s">
        <v>390</v>
      </c>
      <c r="AE71" s="1" t="s">
        <v>878</v>
      </c>
      <c r="AH71" s="1" t="s">
        <v>230</v>
      </c>
      <c r="AI71" s="1" t="s">
        <v>231</v>
      </c>
      <c r="AJ71" s="1" t="s">
        <v>103</v>
      </c>
      <c r="AK71" s="1" t="s">
        <v>139</v>
      </c>
      <c r="AL71" s="1" t="s">
        <v>140</v>
      </c>
      <c r="AT71" s="1" t="s">
        <v>95</v>
      </c>
      <c r="AU71" s="1" t="s">
        <v>95</v>
      </c>
      <c r="BG71" s="1" t="s">
        <v>95</v>
      </c>
      <c r="BH71" s="1" t="s">
        <v>95</v>
      </c>
      <c r="BK71" s="1" t="s">
        <v>114</v>
      </c>
      <c r="BN71" s="1" t="s">
        <v>115</v>
      </c>
      <c r="BO71" s="1" t="s">
        <v>257</v>
      </c>
      <c r="BP71" s="1" t="s">
        <v>176</v>
      </c>
      <c r="BS71" s="1" t="s">
        <v>879</v>
      </c>
      <c r="BV71" s="1" t="s">
        <v>880</v>
      </c>
      <c r="BW71" s="1" t="s">
        <v>108</v>
      </c>
      <c r="BX71" s="1">
        <v>1044423740</v>
      </c>
      <c r="BY71" s="1" t="s">
        <v>120</v>
      </c>
      <c r="BZ71" s="1" t="s">
        <v>881</v>
      </c>
      <c r="CA71" s="1" t="s">
        <v>86</v>
      </c>
      <c r="CB71" s="1" t="s">
        <v>87</v>
      </c>
      <c r="CC71" s="1" t="s">
        <v>882</v>
      </c>
      <c r="CD71" s="1" t="s">
        <v>121</v>
      </c>
      <c r="CE71" s="1" t="s">
        <v>330</v>
      </c>
      <c r="CF71" s="1" t="s">
        <v>883</v>
      </c>
      <c r="CG71" s="1" t="s">
        <v>372</v>
      </c>
      <c r="CH71" s="1" t="s">
        <v>882</v>
      </c>
    </row>
    <row r="72" spans="1:86" s="1" customFormat="1" x14ac:dyDescent="0.25">
      <c r="A72" s="1">
        <v>726582529</v>
      </c>
      <c r="B72" s="1" t="s">
        <v>86</v>
      </c>
      <c r="C72" s="1" t="s">
        <v>87</v>
      </c>
      <c r="D72" s="1" t="s">
        <v>88</v>
      </c>
      <c r="F72" s="1" t="s">
        <v>89</v>
      </c>
      <c r="G72" s="1" t="s">
        <v>305</v>
      </c>
      <c r="H72" s="1" t="s">
        <v>306</v>
      </c>
      <c r="I72" s="1" t="s">
        <v>126</v>
      </c>
      <c r="J72" s="1" t="s">
        <v>580</v>
      </c>
      <c r="K72" s="2">
        <v>0.93263888888888891</v>
      </c>
      <c r="L72" s="1" t="s">
        <v>144</v>
      </c>
      <c r="M72" s="1" t="s">
        <v>884</v>
      </c>
      <c r="N72" s="1" t="s">
        <v>885</v>
      </c>
      <c r="O72" s="1" t="s">
        <v>108</v>
      </c>
      <c r="P72" s="1">
        <v>29607066</v>
      </c>
      <c r="Q72" s="1" t="s">
        <v>886</v>
      </c>
      <c r="R72" s="1" t="s">
        <v>167</v>
      </c>
      <c r="S72" s="1" t="s">
        <v>703</v>
      </c>
      <c r="T72" s="1" t="s">
        <v>132</v>
      </c>
      <c r="U72" s="1">
        <v>3</v>
      </c>
      <c r="V72" s="1" t="s">
        <v>169</v>
      </c>
      <c r="W72" s="1" t="s">
        <v>134</v>
      </c>
      <c r="Y72" s="1" t="s">
        <v>97</v>
      </c>
      <c r="Z72" s="1" t="s">
        <v>152</v>
      </c>
      <c r="AA72" s="1" t="s">
        <v>887</v>
      </c>
      <c r="AB72" s="1" t="s">
        <v>32</v>
      </c>
      <c r="AG72" s="1" t="s">
        <v>888</v>
      </c>
      <c r="AH72" s="1" t="s">
        <v>101</v>
      </c>
      <c r="AI72" s="1" t="s">
        <v>102</v>
      </c>
      <c r="AJ72" s="1" t="s">
        <v>156</v>
      </c>
      <c r="AK72" s="1" t="s">
        <v>139</v>
      </c>
      <c r="AL72" s="1" t="s">
        <v>104</v>
      </c>
      <c r="AT72" s="1" t="s">
        <v>95</v>
      </c>
      <c r="AU72" s="1" t="s">
        <v>95</v>
      </c>
      <c r="BG72" s="1" t="s">
        <v>95</v>
      </c>
      <c r="BH72" s="1" t="s">
        <v>95</v>
      </c>
      <c r="BK72" s="1" t="s">
        <v>114</v>
      </c>
      <c r="BN72" s="1" t="s">
        <v>115</v>
      </c>
      <c r="BO72" s="1" t="s">
        <v>706</v>
      </c>
      <c r="BP72" s="1" t="s">
        <v>889</v>
      </c>
      <c r="BQ72" s="1" t="s">
        <v>697</v>
      </c>
      <c r="BR72" s="1" t="s">
        <v>234</v>
      </c>
      <c r="BV72" s="1" t="s">
        <v>890</v>
      </c>
      <c r="BW72" s="1" t="s">
        <v>108</v>
      </c>
      <c r="BX72" s="1">
        <v>1019100521</v>
      </c>
      <c r="BY72" s="1" t="s">
        <v>120</v>
      </c>
      <c r="BZ72" s="1">
        <v>1019100521</v>
      </c>
      <c r="CA72" s="1" t="s">
        <v>86</v>
      </c>
      <c r="CB72" s="1" t="s">
        <v>87</v>
      </c>
      <c r="CC72" s="1" t="s">
        <v>580</v>
      </c>
      <c r="CD72" s="1" t="s">
        <v>121</v>
      </c>
      <c r="CE72" s="1" t="s">
        <v>305</v>
      </c>
      <c r="CF72" s="1" t="s">
        <v>891</v>
      </c>
      <c r="CG72" s="1" t="s">
        <v>580</v>
      </c>
      <c r="CH72" s="1" t="s">
        <v>580</v>
      </c>
    </row>
    <row r="73" spans="1:86" s="1" customFormat="1" x14ac:dyDescent="0.25">
      <c r="A73" s="1">
        <v>726583944</v>
      </c>
      <c r="B73" s="1" t="s">
        <v>86</v>
      </c>
      <c r="C73" s="1" t="s">
        <v>87</v>
      </c>
      <c r="D73" s="1" t="s">
        <v>88</v>
      </c>
      <c r="F73" s="1" t="s">
        <v>89</v>
      </c>
      <c r="G73" s="1" t="s">
        <v>180</v>
      </c>
      <c r="H73" s="1" t="s">
        <v>181</v>
      </c>
      <c r="I73" s="1" t="s">
        <v>126</v>
      </c>
      <c r="J73" s="1" t="s">
        <v>580</v>
      </c>
      <c r="K73" s="2">
        <v>0.95138888888888884</v>
      </c>
      <c r="L73" s="1" t="s">
        <v>94</v>
      </c>
      <c r="M73" s="1" t="s">
        <v>892</v>
      </c>
      <c r="N73" s="1" t="s">
        <v>893</v>
      </c>
      <c r="O73" s="1" t="s">
        <v>108</v>
      </c>
      <c r="P73" s="1">
        <v>4493649</v>
      </c>
      <c r="Q73" s="1" t="s">
        <v>894</v>
      </c>
      <c r="R73" s="1" t="s">
        <v>167</v>
      </c>
      <c r="S73" s="1" t="s">
        <v>323</v>
      </c>
      <c r="T73" s="1" t="s">
        <v>150</v>
      </c>
      <c r="U73" s="1">
        <v>5</v>
      </c>
      <c r="V73" s="1" t="s">
        <v>713</v>
      </c>
      <c r="W73" s="1" t="s">
        <v>134</v>
      </c>
      <c r="Y73" s="1" t="s">
        <v>97</v>
      </c>
      <c r="Z73" s="1" t="s">
        <v>86</v>
      </c>
      <c r="AA73" s="1" t="s">
        <v>87</v>
      </c>
      <c r="AB73" s="1" t="s">
        <v>88</v>
      </c>
      <c r="AC73" s="1" t="s">
        <v>170</v>
      </c>
      <c r="AD73" s="1" t="s">
        <v>895</v>
      </c>
      <c r="AE73" s="1" t="s">
        <v>896</v>
      </c>
      <c r="AH73" s="1" t="s">
        <v>230</v>
      </c>
      <c r="AI73" s="1" t="s">
        <v>231</v>
      </c>
      <c r="AJ73" s="1" t="s">
        <v>326</v>
      </c>
      <c r="AK73" s="1" t="s">
        <v>139</v>
      </c>
      <c r="AL73" s="1" t="s">
        <v>104</v>
      </c>
      <c r="AT73" s="1" t="s">
        <v>95</v>
      </c>
      <c r="AU73" s="1" t="s">
        <v>95</v>
      </c>
      <c r="BG73" s="1" t="s">
        <v>95</v>
      </c>
      <c r="BH73" s="1" t="s">
        <v>95</v>
      </c>
      <c r="BK73" s="1" t="s">
        <v>114</v>
      </c>
      <c r="BN73" s="1" t="s">
        <v>115</v>
      </c>
      <c r="BO73" s="1" t="s">
        <v>808</v>
      </c>
      <c r="BV73" s="1" t="s">
        <v>897</v>
      </c>
      <c r="BW73" s="1" t="s">
        <v>108</v>
      </c>
      <c r="BX73" s="1">
        <v>1094879380</v>
      </c>
      <c r="BY73" s="1" t="s">
        <v>120</v>
      </c>
      <c r="BZ73" s="1" t="s">
        <v>898</v>
      </c>
      <c r="CA73" s="1" t="s">
        <v>86</v>
      </c>
      <c r="CB73" s="1" t="s">
        <v>87</v>
      </c>
      <c r="CC73" s="1" t="s">
        <v>580</v>
      </c>
      <c r="CD73" s="1" t="s">
        <v>353</v>
      </c>
      <c r="CE73" s="1" t="s">
        <v>180</v>
      </c>
      <c r="CF73" s="1" t="s">
        <v>899</v>
      </c>
      <c r="CG73" s="1" t="s">
        <v>580</v>
      </c>
      <c r="CH73" s="1" t="s">
        <v>580</v>
      </c>
    </row>
    <row r="74" spans="1:86" s="1" customFormat="1" x14ac:dyDescent="0.25">
      <c r="A74" s="1">
        <v>726582536</v>
      </c>
      <c r="B74" s="1" t="s">
        <v>86</v>
      </c>
      <c r="C74" s="1" t="s">
        <v>87</v>
      </c>
      <c r="D74" s="1" t="s">
        <v>88</v>
      </c>
      <c r="F74" s="1" t="s">
        <v>89</v>
      </c>
      <c r="G74" s="1" t="s">
        <v>305</v>
      </c>
      <c r="H74" s="1" t="s">
        <v>306</v>
      </c>
      <c r="I74" s="1" t="s">
        <v>126</v>
      </c>
      <c r="J74" s="1" t="s">
        <v>580</v>
      </c>
      <c r="K74" s="2">
        <v>0.98958333333333337</v>
      </c>
      <c r="L74" s="1" t="s">
        <v>144</v>
      </c>
      <c r="M74" s="1" t="s">
        <v>900</v>
      </c>
      <c r="N74" s="1" t="s">
        <v>901</v>
      </c>
      <c r="O74" s="1" t="s">
        <v>108</v>
      </c>
      <c r="P74" s="1">
        <v>42063101</v>
      </c>
      <c r="Q74" s="1" t="s">
        <v>902</v>
      </c>
      <c r="R74" s="1" t="s">
        <v>167</v>
      </c>
      <c r="S74" s="1" t="s">
        <v>388</v>
      </c>
      <c r="T74" s="1" t="s">
        <v>150</v>
      </c>
      <c r="U74" s="1">
        <v>5</v>
      </c>
      <c r="V74" s="1" t="s">
        <v>169</v>
      </c>
      <c r="W74" s="1" t="s">
        <v>134</v>
      </c>
      <c r="Y74" s="1" t="s">
        <v>97</v>
      </c>
      <c r="Z74" s="1" t="s">
        <v>86</v>
      </c>
      <c r="AA74" s="1" t="s">
        <v>87</v>
      </c>
      <c r="AB74" s="1" t="s">
        <v>88</v>
      </c>
      <c r="AC74" s="1" t="s">
        <v>187</v>
      </c>
      <c r="AD74" s="1" t="s">
        <v>903</v>
      </c>
      <c r="AE74" s="1" t="s">
        <v>904</v>
      </c>
      <c r="AH74" s="1" t="s">
        <v>230</v>
      </c>
      <c r="AI74" s="1" t="s">
        <v>231</v>
      </c>
      <c r="AJ74" s="1" t="s">
        <v>368</v>
      </c>
      <c r="AK74" s="1" t="s">
        <v>139</v>
      </c>
      <c r="AL74" s="1" t="s">
        <v>104</v>
      </c>
      <c r="AT74" s="1" t="s">
        <v>95</v>
      </c>
      <c r="AU74" s="1" t="s">
        <v>95</v>
      </c>
      <c r="BG74" s="1" t="s">
        <v>95</v>
      </c>
      <c r="BH74" s="1" t="s">
        <v>95</v>
      </c>
      <c r="BK74" s="1" t="s">
        <v>114</v>
      </c>
      <c r="BN74" s="1" t="s">
        <v>115</v>
      </c>
      <c r="BO74" s="1" t="s">
        <v>243</v>
      </c>
      <c r="BP74" s="1" t="s">
        <v>753</v>
      </c>
      <c r="BQ74" s="1" t="s">
        <v>697</v>
      </c>
      <c r="BS74" s="1" t="s">
        <v>905</v>
      </c>
      <c r="BV74" s="1" t="s">
        <v>906</v>
      </c>
      <c r="BW74" s="1" t="s">
        <v>108</v>
      </c>
      <c r="BX74" s="1">
        <v>1015995922</v>
      </c>
      <c r="BY74" s="1" t="s">
        <v>120</v>
      </c>
      <c r="BZ74" s="1">
        <v>1015995922</v>
      </c>
      <c r="CA74" s="1" t="s">
        <v>86</v>
      </c>
      <c r="CB74" s="1" t="s">
        <v>87</v>
      </c>
      <c r="CC74" s="1" t="s">
        <v>739</v>
      </c>
      <c r="CD74" s="1" t="s">
        <v>121</v>
      </c>
      <c r="CE74" s="1" t="s">
        <v>305</v>
      </c>
      <c r="CF74" s="1" t="s">
        <v>907</v>
      </c>
      <c r="CG74" s="1" t="s">
        <v>372</v>
      </c>
      <c r="CH74" s="1" t="s">
        <v>739</v>
      </c>
    </row>
    <row r="75" spans="1:86" s="1" customFormat="1" x14ac:dyDescent="0.25">
      <c r="A75" s="1">
        <v>726580556</v>
      </c>
      <c r="B75" s="1" t="s">
        <v>86</v>
      </c>
      <c r="C75" s="1" t="s">
        <v>87</v>
      </c>
      <c r="D75" s="1" t="s">
        <v>88</v>
      </c>
      <c r="F75" s="1" t="s">
        <v>89</v>
      </c>
      <c r="G75" s="1" t="s">
        <v>264</v>
      </c>
      <c r="H75" s="1" t="s">
        <v>265</v>
      </c>
      <c r="I75" s="1" t="s">
        <v>126</v>
      </c>
      <c r="J75" s="1" t="s">
        <v>739</v>
      </c>
      <c r="K75" s="2">
        <v>9.0277777777777776E-2</v>
      </c>
      <c r="L75" s="1" t="s">
        <v>94</v>
      </c>
      <c r="M75" s="1" t="s">
        <v>908</v>
      </c>
      <c r="N75" s="1" t="s">
        <v>909</v>
      </c>
      <c r="O75" s="1" t="s">
        <v>108</v>
      </c>
      <c r="P75" s="1">
        <v>7503453</v>
      </c>
      <c r="Q75" s="1" t="s">
        <v>910</v>
      </c>
      <c r="R75" s="1" t="s">
        <v>226</v>
      </c>
      <c r="S75" s="1" t="s">
        <v>911</v>
      </c>
      <c r="T75" s="1" t="s">
        <v>185</v>
      </c>
      <c r="U75" s="1" t="s">
        <v>95</v>
      </c>
      <c r="V75" s="1" t="s">
        <v>100</v>
      </c>
      <c r="W75" s="1" t="s">
        <v>134</v>
      </c>
      <c r="Y75" s="1" t="s">
        <v>97</v>
      </c>
      <c r="Z75" s="1" t="s">
        <v>86</v>
      </c>
      <c r="AA75" s="1" t="s">
        <v>377</v>
      </c>
      <c r="AB75" s="1" t="s">
        <v>88</v>
      </c>
      <c r="AC75" s="1" t="s">
        <v>378</v>
      </c>
      <c r="AD75" s="1" t="s">
        <v>912</v>
      </c>
      <c r="AE75" s="1" t="s">
        <v>913</v>
      </c>
      <c r="AH75" s="1" t="s">
        <v>652</v>
      </c>
      <c r="AI75" s="1" t="s">
        <v>653</v>
      </c>
      <c r="AJ75" s="1" t="s">
        <v>654</v>
      </c>
      <c r="AK75" s="1" t="s">
        <v>139</v>
      </c>
      <c r="AL75" s="1" t="s">
        <v>104</v>
      </c>
      <c r="AT75" s="1" t="s">
        <v>95</v>
      </c>
      <c r="AU75" s="1" t="s">
        <v>95</v>
      </c>
      <c r="BG75" s="1" t="s">
        <v>95</v>
      </c>
      <c r="BH75" s="1" t="s">
        <v>95</v>
      </c>
      <c r="BK75" s="1" t="s">
        <v>114</v>
      </c>
      <c r="BN75" s="1" t="s">
        <v>115</v>
      </c>
      <c r="BO75" s="1" t="s">
        <v>204</v>
      </c>
      <c r="BP75" s="1" t="s">
        <v>527</v>
      </c>
      <c r="BS75" s="1" t="s">
        <v>914</v>
      </c>
      <c r="BV75" s="1" t="s">
        <v>915</v>
      </c>
      <c r="BW75" s="1" t="s">
        <v>108</v>
      </c>
      <c r="BX75" s="1">
        <v>10113396</v>
      </c>
      <c r="BY75" s="1" t="s">
        <v>120</v>
      </c>
      <c r="BZ75" s="1">
        <v>0</v>
      </c>
      <c r="CA75" s="1" t="s">
        <v>86</v>
      </c>
      <c r="CB75" s="1" t="s">
        <v>87</v>
      </c>
      <c r="CC75" s="1" t="s">
        <v>739</v>
      </c>
      <c r="CD75" s="1" t="s">
        <v>121</v>
      </c>
      <c r="CE75" s="1" t="s">
        <v>264</v>
      </c>
      <c r="CF75" s="1" t="s">
        <v>916</v>
      </c>
      <c r="CG75" s="1" t="s">
        <v>278</v>
      </c>
      <c r="CH75" s="1" t="s">
        <v>739</v>
      </c>
    </row>
    <row r="76" spans="1:86" s="1" customFormat="1" x14ac:dyDescent="0.25">
      <c r="A76" s="1">
        <v>726581733</v>
      </c>
      <c r="B76" s="1" t="s">
        <v>86</v>
      </c>
      <c r="C76" s="1" t="s">
        <v>87</v>
      </c>
      <c r="D76" s="1" t="s">
        <v>88</v>
      </c>
      <c r="F76" s="1" t="s">
        <v>89</v>
      </c>
      <c r="G76" s="1" t="s">
        <v>162</v>
      </c>
      <c r="H76" s="1" t="s">
        <v>163</v>
      </c>
      <c r="I76" s="1" t="s">
        <v>126</v>
      </c>
      <c r="J76" s="1" t="s">
        <v>739</v>
      </c>
      <c r="K76" s="2">
        <v>0.10972222222222222</v>
      </c>
      <c r="L76" s="1" t="s">
        <v>144</v>
      </c>
      <c r="M76" s="1" t="s">
        <v>917</v>
      </c>
      <c r="N76" s="1" t="s">
        <v>918</v>
      </c>
      <c r="O76" s="1" t="s">
        <v>108</v>
      </c>
      <c r="P76" s="1">
        <v>24547387</v>
      </c>
      <c r="Q76" s="1" t="s">
        <v>919</v>
      </c>
      <c r="R76" s="1" t="s">
        <v>226</v>
      </c>
      <c r="S76" s="1" t="s">
        <v>798</v>
      </c>
      <c r="T76" s="1" t="s">
        <v>150</v>
      </c>
      <c r="U76" s="1">
        <v>5</v>
      </c>
      <c r="V76" s="1" t="s">
        <v>169</v>
      </c>
      <c r="W76" s="1" t="s">
        <v>134</v>
      </c>
      <c r="Y76" s="1" t="s">
        <v>97</v>
      </c>
      <c r="Z76" s="1" t="s">
        <v>86</v>
      </c>
      <c r="AA76" s="1" t="s">
        <v>87</v>
      </c>
      <c r="AB76" s="1" t="s">
        <v>32</v>
      </c>
      <c r="AG76" s="1" t="s">
        <v>920</v>
      </c>
      <c r="AH76" s="1" t="s">
        <v>101</v>
      </c>
      <c r="AI76" s="1" t="s">
        <v>102</v>
      </c>
      <c r="AJ76" s="1" t="s">
        <v>103</v>
      </c>
      <c r="AK76" s="1" t="s">
        <v>139</v>
      </c>
      <c r="AL76" s="1" t="s">
        <v>104</v>
      </c>
      <c r="AT76" s="1" t="s">
        <v>95</v>
      </c>
      <c r="AU76" s="1" t="s">
        <v>95</v>
      </c>
      <c r="BG76" s="1" t="s">
        <v>95</v>
      </c>
      <c r="BH76" s="1" t="s">
        <v>95</v>
      </c>
      <c r="BK76" s="1" t="s">
        <v>114</v>
      </c>
      <c r="BN76" s="1" t="s">
        <v>115</v>
      </c>
      <c r="BO76" s="1" t="s">
        <v>921</v>
      </c>
      <c r="BP76" s="1" t="s">
        <v>922</v>
      </c>
      <c r="BQ76" s="1" t="s">
        <v>923</v>
      </c>
      <c r="BV76" s="1" t="s">
        <v>687</v>
      </c>
      <c r="BW76" s="1" t="s">
        <v>108</v>
      </c>
      <c r="BX76" s="1">
        <v>10012953</v>
      </c>
      <c r="BY76" s="1" t="s">
        <v>120</v>
      </c>
      <c r="BZ76" s="1">
        <v>10012953</v>
      </c>
      <c r="CA76" s="1" t="s">
        <v>86</v>
      </c>
      <c r="CB76" s="1" t="s">
        <v>87</v>
      </c>
      <c r="CC76" s="1" t="s">
        <v>739</v>
      </c>
      <c r="CD76" s="1" t="s">
        <v>121</v>
      </c>
      <c r="CE76" s="1" t="s">
        <v>162</v>
      </c>
      <c r="CF76" s="1" t="s">
        <v>688</v>
      </c>
      <c r="CG76" s="1" t="s">
        <v>179</v>
      </c>
      <c r="CH76" s="1" t="s">
        <v>739</v>
      </c>
    </row>
    <row r="77" spans="1:86" s="1" customFormat="1" x14ac:dyDescent="0.25">
      <c r="A77" s="1">
        <v>726582269</v>
      </c>
      <c r="B77" s="1" t="s">
        <v>86</v>
      </c>
      <c r="C77" s="1" t="s">
        <v>87</v>
      </c>
      <c r="D77" s="1" t="s">
        <v>88</v>
      </c>
      <c r="F77" s="1" t="s">
        <v>89</v>
      </c>
      <c r="G77" s="1" t="s">
        <v>90</v>
      </c>
      <c r="H77" s="1" t="s">
        <v>91</v>
      </c>
      <c r="I77" s="1" t="s">
        <v>126</v>
      </c>
      <c r="J77" s="1" t="s">
        <v>739</v>
      </c>
      <c r="K77" s="2">
        <v>0.125</v>
      </c>
      <c r="L77" s="1" t="s">
        <v>144</v>
      </c>
      <c r="M77" s="1" t="s">
        <v>924</v>
      </c>
      <c r="N77" s="1" t="s">
        <v>925</v>
      </c>
      <c r="O77" s="1" t="s">
        <v>108</v>
      </c>
      <c r="P77" s="1">
        <v>42091369</v>
      </c>
      <c r="Q77" s="1" t="s">
        <v>926</v>
      </c>
      <c r="R77" s="1" t="s">
        <v>167</v>
      </c>
      <c r="S77" s="1" t="s">
        <v>927</v>
      </c>
      <c r="T77" s="1" t="s">
        <v>150</v>
      </c>
      <c r="U77" s="1">
        <v>2</v>
      </c>
      <c r="V77" s="1" t="s">
        <v>169</v>
      </c>
      <c r="W77" s="1" t="s">
        <v>134</v>
      </c>
      <c r="Y77" s="1" t="s">
        <v>97</v>
      </c>
      <c r="Z77" s="1" t="s">
        <v>86</v>
      </c>
      <c r="AA77" s="1" t="s">
        <v>377</v>
      </c>
      <c r="AB77" s="1" t="s">
        <v>88</v>
      </c>
      <c r="AC77" s="1" t="s">
        <v>790</v>
      </c>
      <c r="AD77" s="1" t="s">
        <v>928</v>
      </c>
      <c r="AE77" s="1" t="s">
        <v>929</v>
      </c>
      <c r="AH77" s="1" t="s">
        <v>230</v>
      </c>
      <c r="AI77" s="1" t="s">
        <v>231</v>
      </c>
      <c r="AJ77" s="1" t="s">
        <v>103</v>
      </c>
      <c r="AK77" s="1" t="s">
        <v>139</v>
      </c>
      <c r="AL77" s="1" t="s">
        <v>140</v>
      </c>
      <c r="AT77" s="1" t="s">
        <v>95</v>
      </c>
      <c r="AU77" s="1" t="s">
        <v>95</v>
      </c>
      <c r="BB77" s="1" t="s">
        <v>301</v>
      </c>
      <c r="BC77" s="1" t="s">
        <v>301</v>
      </c>
      <c r="BD77" s="1" t="s">
        <v>301</v>
      </c>
      <c r="BG77" s="1" t="s">
        <v>95</v>
      </c>
      <c r="BH77" s="1" t="s">
        <v>95</v>
      </c>
      <c r="BK77" s="1" t="s">
        <v>114</v>
      </c>
      <c r="BN77" s="1" t="s">
        <v>115</v>
      </c>
      <c r="BO77" s="1" t="s">
        <v>244</v>
      </c>
      <c r="BP77" s="1" t="s">
        <v>930</v>
      </c>
      <c r="BS77" s="1" t="s">
        <v>371</v>
      </c>
      <c r="BV77" s="1" t="s">
        <v>931</v>
      </c>
      <c r="BW77" s="1" t="s">
        <v>108</v>
      </c>
      <c r="BX77" s="1">
        <v>30391868</v>
      </c>
      <c r="BY77" s="1" t="s">
        <v>120</v>
      </c>
      <c r="BZ77" s="1">
        <v>15697</v>
      </c>
      <c r="CA77" s="1" t="s">
        <v>86</v>
      </c>
      <c r="CB77" s="1" t="s">
        <v>87</v>
      </c>
      <c r="CC77" s="1" t="s">
        <v>739</v>
      </c>
      <c r="CD77" s="1" t="s">
        <v>121</v>
      </c>
      <c r="CE77" s="1" t="s">
        <v>90</v>
      </c>
      <c r="CF77" s="1" t="s">
        <v>932</v>
      </c>
      <c r="CG77" s="1" t="s">
        <v>739</v>
      </c>
      <c r="CH77" s="1" t="s">
        <v>739</v>
      </c>
    </row>
    <row r="78" spans="1:86" s="1" customFormat="1" x14ac:dyDescent="0.25">
      <c r="A78" s="1">
        <v>726582283</v>
      </c>
      <c r="B78" s="1" t="s">
        <v>86</v>
      </c>
      <c r="C78" s="1" t="s">
        <v>87</v>
      </c>
      <c r="D78" s="1" t="s">
        <v>88</v>
      </c>
      <c r="F78" s="1" t="s">
        <v>89</v>
      </c>
      <c r="G78" s="1" t="s">
        <v>90</v>
      </c>
      <c r="H78" s="1" t="s">
        <v>91</v>
      </c>
      <c r="I78" s="1" t="s">
        <v>126</v>
      </c>
      <c r="J78" s="1" t="s">
        <v>739</v>
      </c>
      <c r="K78" s="2">
        <v>0.125</v>
      </c>
      <c r="L78" s="1" t="s">
        <v>94</v>
      </c>
      <c r="M78" s="1" t="s">
        <v>933</v>
      </c>
      <c r="N78" s="1" t="s">
        <v>934</v>
      </c>
      <c r="O78" s="1" t="s">
        <v>108</v>
      </c>
      <c r="P78" s="1">
        <v>10060246</v>
      </c>
      <c r="Q78" s="1" t="s">
        <v>935</v>
      </c>
      <c r="R78" s="1" t="s">
        <v>148</v>
      </c>
      <c r="S78" s="1" t="s">
        <v>911</v>
      </c>
      <c r="T78" s="1" t="s">
        <v>132</v>
      </c>
      <c r="U78" s="1">
        <v>1</v>
      </c>
      <c r="V78" s="1" t="s">
        <v>620</v>
      </c>
      <c r="W78" s="1" t="s">
        <v>134</v>
      </c>
      <c r="Y78" s="1" t="s">
        <v>97</v>
      </c>
      <c r="Z78" s="1" t="s">
        <v>86</v>
      </c>
      <c r="AA78" s="1" t="s">
        <v>87</v>
      </c>
      <c r="AB78" s="1" t="s">
        <v>88</v>
      </c>
      <c r="AC78" s="1" t="s">
        <v>187</v>
      </c>
      <c r="AD78" s="1" t="s">
        <v>936</v>
      </c>
      <c r="AE78" s="1" t="s">
        <v>937</v>
      </c>
      <c r="AH78" s="1" t="s">
        <v>101</v>
      </c>
      <c r="AI78" s="1" t="s">
        <v>102</v>
      </c>
      <c r="AJ78" s="1" t="s">
        <v>103</v>
      </c>
      <c r="AK78" s="1" t="s">
        <v>139</v>
      </c>
      <c r="AL78" s="1" t="s">
        <v>140</v>
      </c>
      <c r="AT78" s="1" t="s">
        <v>95</v>
      </c>
      <c r="AU78" s="1" t="s">
        <v>95</v>
      </c>
      <c r="BG78" s="1" t="s">
        <v>95</v>
      </c>
      <c r="BH78" s="1" t="s">
        <v>95</v>
      </c>
      <c r="BM78" s="1" t="s">
        <v>173</v>
      </c>
      <c r="BN78" s="1" t="s">
        <v>301</v>
      </c>
      <c r="BO78" s="1" t="s">
        <v>655</v>
      </c>
      <c r="BP78" s="1" t="s">
        <v>938</v>
      </c>
      <c r="BQ78" s="1" t="s">
        <v>939</v>
      </c>
      <c r="BV78" s="1" t="s">
        <v>940</v>
      </c>
      <c r="BW78" s="1" t="s">
        <v>108</v>
      </c>
      <c r="BX78" s="1">
        <v>10113177</v>
      </c>
      <c r="BY78" s="1" t="s">
        <v>120</v>
      </c>
      <c r="BZ78" s="1" t="s">
        <v>941</v>
      </c>
      <c r="CA78" s="1" t="s">
        <v>86</v>
      </c>
      <c r="CB78" s="1" t="s">
        <v>87</v>
      </c>
      <c r="CC78" s="1" t="s">
        <v>739</v>
      </c>
      <c r="CD78" s="1" t="s">
        <v>121</v>
      </c>
      <c r="CE78" s="1" t="s">
        <v>90</v>
      </c>
      <c r="CF78" s="1" t="s">
        <v>942</v>
      </c>
      <c r="CG78" s="1" t="s">
        <v>209</v>
      </c>
      <c r="CH78" s="1" t="s">
        <v>739</v>
      </c>
    </row>
    <row r="79" spans="1:86" s="1" customFormat="1" x14ac:dyDescent="0.25">
      <c r="A79" s="1">
        <v>726583951</v>
      </c>
      <c r="B79" s="1" t="s">
        <v>86</v>
      </c>
      <c r="C79" s="1" t="s">
        <v>87</v>
      </c>
      <c r="D79" s="1" t="s">
        <v>88</v>
      </c>
      <c r="F79" s="1" t="s">
        <v>123</v>
      </c>
      <c r="G79" s="1" t="s">
        <v>180</v>
      </c>
      <c r="H79" s="1" t="s">
        <v>181</v>
      </c>
      <c r="I79" s="1" t="s">
        <v>126</v>
      </c>
      <c r="J79" s="1" t="s">
        <v>739</v>
      </c>
      <c r="K79" s="2">
        <v>0.16319444444444445</v>
      </c>
      <c r="L79" s="1" t="s">
        <v>94</v>
      </c>
      <c r="M79" s="1" t="s">
        <v>943</v>
      </c>
      <c r="N79" s="1" t="s">
        <v>944</v>
      </c>
      <c r="O79" s="1" t="s">
        <v>108</v>
      </c>
      <c r="P79" s="1">
        <v>1349248</v>
      </c>
      <c r="Q79" s="1" t="s">
        <v>945</v>
      </c>
      <c r="R79" s="1" t="s">
        <v>130</v>
      </c>
      <c r="S79" s="1" t="s">
        <v>585</v>
      </c>
      <c r="T79" s="1" t="s">
        <v>283</v>
      </c>
      <c r="U79" s="1" t="s">
        <v>95</v>
      </c>
      <c r="V79" s="1" t="s">
        <v>227</v>
      </c>
      <c r="W79" s="1" t="s">
        <v>134</v>
      </c>
      <c r="Y79" s="1" t="s">
        <v>97</v>
      </c>
      <c r="Z79" s="1" t="s">
        <v>86</v>
      </c>
      <c r="AA79" s="1" t="s">
        <v>87</v>
      </c>
      <c r="AB79" s="1" t="s">
        <v>88</v>
      </c>
      <c r="AC79" s="1" t="s">
        <v>170</v>
      </c>
      <c r="AD79" s="1" t="s">
        <v>170</v>
      </c>
      <c r="AE79" s="1" t="s">
        <v>946</v>
      </c>
      <c r="AH79" s="1" t="s">
        <v>230</v>
      </c>
      <c r="AI79" s="1" t="s">
        <v>231</v>
      </c>
      <c r="AJ79" s="1" t="s">
        <v>103</v>
      </c>
      <c r="AK79" s="1" t="s">
        <v>139</v>
      </c>
      <c r="AL79" s="1" t="s">
        <v>140</v>
      </c>
      <c r="AT79" s="1" t="s">
        <v>95</v>
      </c>
      <c r="AU79" s="1" t="s">
        <v>95</v>
      </c>
      <c r="BG79" s="1" t="s">
        <v>95</v>
      </c>
      <c r="BH79" s="1" t="s">
        <v>95</v>
      </c>
      <c r="BM79" s="1" t="s">
        <v>173</v>
      </c>
      <c r="BN79" s="1" t="s">
        <v>301</v>
      </c>
      <c r="BO79" s="1" t="s">
        <v>921</v>
      </c>
      <c r="BV79" s="1" t="s">
        <v>947</v>
      </c>
      <c r="BW79" s="1" t="s">
        <v>108</v>
      </c>
      <c r="BX79" s="1">
        <v>1088018314</v>
      </c>
      <c r="BY79" s="1" t="s">
        <v>120</v>
      </c>
      <c r="BZ79" s="1">
        <v>1088018314</v>
      </c>
      <c r="CA79" s="1" t="s">
        <v>86</v>
      </c>
      <c r="CB79" s="1" t="s">
        <v>87</v>
      </c>
      <c r="CC79" s="1" t="s">
        <v>739</v>
      </c>
      <c r="CD79" s="1" t="s">
        <v>121</v>
      </c>
      <c r="CE79" s="1" t="s">
        <v>180</v>
      </c>
      <c r="CF79" s="1" t="s">
        <v>948</v>
      </c>
      <c r="CG79" s="1" t="s">
        <v>739</v>
      </c>
      <c r="CH79" s="1" t="s">
        <v>739</v>
      </c>
    </row>
    <row r="80" spans="1:86" s="1" customFormat="1" x14ac:dyDescent="0.25">
      <c r="A80" s="1">
        <v>726581740</v>
      </c>
      <c r="B80" s="1" t="s">
        <v>86</v>
      </c>
      <c r="C80" s="1" t="s">
        <v>87</v>
      </c>
      <c r="D80" s="1" t="s">
        <v>88</v>
      </c>
      <c r="F80" s="1" t="s">
        <v>89</v>
      </c>
      <c r="G80" s="1" t="s">
        <v>162</v>
      </c>
      <c r="H80" s="1" t="s">
        <v>163</v>
      </c>
      <c r="I80" s="1" t="s">
        <v>126</v>
      </c>
      <c r="J80" s="1" t="s">
        <v>739</v>
      </c>
      <c r="K80" s="2">
        <v>0.16666666666666666</v>
      </c>
      <c r="L80" s="1" t="s">
        <v>94</v>
      </c>
      <c r="M80" s="1" t="s">
        <v>949</v>
      </c>
      <c r="N80" s="1" t="s">
        <v>950</v>
      </c>
      <c r="O80" s="1" t="s">
        <v>108</v>
      </c>
      <c r="P80" s="1">
        <v>4505017</v>
      </c>
      <c r="Q80" s="1" t="s">
        <v>951</v>
      </c>
      <c r="R80" s="1" t="s">
        <v>773</v>
      </c>
      <c r="S80" s="1" t="s">
        <v>310</v>
      </c>
      <c r="T80" s="1" t="s">
        <v>132</v>
      </c>
      <c r="U80" s="1">
        <v>3</v>
      </c>
      <c r="V80" s="1" t="s">
        <v>952</v>
      </c>
      <c r="W80" s="1" t="s">
        <v>134</v>
      </c>
      <c r="Y80" s="1" t="s">
        <v>97</v>
      </c>
      <c r="Z80" s="1" t="s">
        <v>86</v>
      </c>
      <c r="AA80" s="1" t="s">
        <v>87</v>
      </c>
      <c r="AB80" s="1" t="s">
        <v>88</v>
      </c>
      <c r="AC80" s="1" t="s">
        <v>649</v>
      </c>
      <c r="AD80" s="1" t="s">
        <v>953</v>
      </c>
      <c r="AE80" s="1" t="s">
        <v>954</v>
      </c>
      <c r="AH80" s="1" t="s">
        <v>101</v>
      </c>
      <c r="AI80" s="1" t="s">
        <v>102</v>
      </c>
      <c r="AJ80" s="1" t="s">
        <v>103</v>
      </c>
      <c r="AK80" s="1" t="s">
        <v>139</v>
      </c>
      <c r="AL80" s="1" t="s">
        <v>140</v>
      </c>
      <c r="AT80" s="1" t="s">
        <v>95</v>
      </c>
      <c r="AU80" s="1" t="s">
        <v>95</v>
      </c>
      <c r="BG80" s="1" t="s">
        <v>95</v>
      </c>
      <c r="BH80" s="1" t="s">
        <v>95</v>
      </c>
      <c r="BM80" s="1" t="s">
        <v>173</v>
      </c>
      <c r="BN80" s="1" t="s">
        <v>301</v>
      </c>
      <c r="BO80" s="1" t="s">
        <v>955</v>
      </c>
      <c r="BP80" s="1" t="s">
        <v>956</v>
      </c>
      <c r="BV80" s="1" t="s">
        <v>957</v>
      </c>
      <c r="BW80" s="1" t="s">
        <v>108</v>
      </c>
      <c r="BX80" s="1">
        <v>10123542</v>
      </c>
      <c r="BY80" s="1" t="s">
        <v>120</v>
      </c>
      <c r="BZ80" s="1">
        <v>1038</v>
      </c>
      <c r="CA80" s="1" t="s">
        <v>86</v>
      </c>
      <c r="CB80" s="1" t="s">
        <v>87</v>
      </c>
      <c r="CC80" s="1" t="s">
        <v>739</v>
      </c>
      <c r="CD80" s="1" t="s">
        <v>121</v>
      </c>
      <c r="CE80" s="1" t="s">
        <v>162</v>
      </c>
      <c r="CF80" s="1" t="s">
        <v>958</v>
      </c>
      <c r="CG80" s="1" t="s">
        <v>179</v>
      </c>
      <c r="CH80" s="1" t="s">
        <v>739</v>
      </c>
    </row>
    <row r="81" spans="1:86" s="1" customFormat="1" x14ac:dyDescent="0.25">
      <c r="A81" s="1">
        <v>726582276</v>
      </c>
      <c r="B81" s="1" t="s">
        <v>86</v>
      </c>
      <c r="C81" s="1" t="s">
        <v>87</v>
      </c>
      <c r="D81" s="1" t="s">
        <v>88</v>
      </c>
      <c r="F81" s="1" t="s">
        <v>89</v>
      </c>
      <c r="G81" s="1" t="s">
        <v>90</v>
      </c>
      <c r="H81" s="1" t="s">
        <v>91</v>
      </c>
      <c r="I81" s="1" t="s">
        <v>126</v>
      </c>
      <c r="J81" s="1" t="s">
        <v>739</v>
      </c>
      <c r="K81" s="2">
        <v>0.18541666666666667</v>
      </c>
      <c r="L81" s="1" t="s">
        <v>94</v>
      </c>
      <c r="M81" s="1" t="s">
        <v>959</v>
      </c>
      <c r="N81" s="1" t="s">
        <v>960</v>
      </c>
      <c r="O81" s="1" t="s">
        <v>108</v>
      </c>
      <c r="P81" s="1">
        <v>10082715</v>
      </c>
      <c r="Q81" s="1" t="s">
        <v>961</v>
      </c>
      <c r="R81" s="1" t="s">
        <v>185</v>
      </c>
      <c r="S81" s="1" t="s">
        <v>962</v>
      </c>
      <c r="T81" s="1" t="s">
        <v>185</v>
      </c>
      <c r="U81" s="1" t="s">
        <v>95</v>
      </c>
      <c r="V81" s="1" t="s">
        <v>169</v>
      </c>
      <c r="W81" s="1" t="s">
        <v>134</v>
      </c>
      <c r="Y81" s="1" t="s">
        <v>97</v>
      </c>
      <c r="Z81" s="1" t="s">
        <v>86</v>
      </c>
      <c r="AA81" s="1" t="s">
        <v>87</v>
      </c>
      <c r="AB81" s="1" t="s">
        <v>88</v>
      </c>
      <c r="AC81" s="1" t="s">
        <v>187</v>
      </c>
      <c r="AD81" s="1" t="s">
        <v>963</v>
      </c>
      <c r="AE81" s="1" t="s">
        <v>862</v>
      </c>
      <c r="AH81" s="1" t="s">
        <v>101</v>
      </c>
      <c r="AI81" s="1" t="s">
        <v>102</v>
      </c>
      <c r="AJ81" s="1" t="s">
        <v>189</v>
      </c>
      <c r="AK81" s="1" t="s">
        <v>139</v>
      </c>
      <c r="AL81" s="1" t="s">
        <v>104</v>
      </c>
      <c r="AT81" s="1" t="s">
        <v>95</v>
      </c>
      <c r="AU81" s="1" t="s">
        <v>95</v>
      </c>
      <c r="BG81" s="1" t="s">
        <v>95</v>
      </c>
      <c r="BH81" s="1" t="s">
        <v>95</v>
      </c>
      <c r="BK81" s="1" t="s">
        <v>114</v>
      </c>
      <c r="BN81" s="1" t="s">
        <v>115</v>
      </c>
      <c r="BO81" s="1" t="s">
        <v>964</v>
      </c>
      <c r="BP81" s="1" t="s">
        <v>965</v>
      </c>
      <c r="BQ81" s="1" t="s">
        <v>966</v>
      </c>
      <c r="BS81" s="1" t="s">
        <v>371</v>
      </c>
      <c r="BV81" s="1" t="s">
        <v>967</v>
      </c>
      <c r="BW81" s="1" t="s">
        <v>108</v>
      </c>
      <c r="BX81" s="1">
        <v>1088011836</v>
      </c>
      <c r="BY81" s="1" t="s">
        <v>120</v>
      </c>
      <c r="BZ81" s="1">
        <v>1088011836</v>
      </c>
      <c r="CA81" s="1" t="s">
        <v>86</v>
      </c>
      <c r="CB81" s="1" t="s">
        <v>87</v>
      </c>
      <c r="CC81" s="1" t="s">
        <v>739</v>
      </c>
      <c r="CD81" s="1" t="s">
        <v>121</v>
      </c>
      <c r="CE81" s="1" t="s">
        <v>90</v>
      </c>
      <c r="CF81" s="1" t="s">
        <v>968</v>
      </c>
      <c r="CG81" s="1" t="s">
        <v>739</v>
      </c>
      <c r="CH81" s="1" t="s">
        <v>739</v>
      </c>
    </row>
    <row r="82" spans="1:86" s="1" customFormat="1" x14ac:dyDescent="0.25">
      <c r="A82" s="1">
        <v>726580663</v>
      </c>
      <c r="B82" s="1" t="s">
        <v>86</v>
      </c>
      <c r="C82" s="1" t="s">
        <v>87</v>
      </c>
      <c r="D82" s="1" t="s">
        <v>88</v>
      </c>
      <c r="F82" s="1" t="s">
        <v>89</v>
      </c>
      <c r="G82" s="1" t="s">
        <v>264</v>
      </c>
      <c r="H82" s="1" t="s">
        <v>265</v>
      </c>
      <c r="I82" s="1" t="s">
        <v>126</v>
      </c>
      <c r="J82" s="1" t="s">
        <v>739</v>
      </c>
      <c r="K82" s="2">
        <v>0.29166666666666669</v>
      </c>
      <c r="L82" s="1" t="s">
        <v>94</v>
      </c>
      <c r="M82" s="1" t="s">
        <v>969</v>
      </c>
      <c r="N82" s="1" t="s">
        <v>970</v>
      </c>
      <c r="O82" s="1" t="s">
        <v>108</v>
      </c>
      <c r="P82" s="1">
        <v>4503141</v>
      </c>
      <c r="Q82" s="1" t="s">
        <v>971</v>
      </c>
      <c r="R82" s="1" t="s">
        <v>226</v>
      </c>
      <c r="S82" s="1" t="s">
        <v>310</v>
      </c>
      <c r="T82" s="1" t="s">
        <v>150</v>
      </c>
      <c r="U82" s="1">
        <v>5</v>
      </c>
      <c r="V82" s="1" t="s">
        <v>169</v>
      </c>
      <c r="W82" s="1" t="s">
        <v>134</v>
      </c>
      <c r="Y82" s="1" t="s">
        <v>97</v>
      </c>
      <c r="Z82" s="1" t="s">
        <v>86</v>
      </c>
      <c r="AA82" s="1" t="s">
        <v>87</v>
      </c>
      <c r="AB82" s="1" t="s">
        <v>88</v>
      </c>
      <c r="AC82" s="1" t="s">
        <v>135</v>
      </c>
      <c r="AD82" s="1" t="s">
        <v>136</v>
      </c>
      <c r="AE82" s="1" t="s">
        <v>972</v>
      </c>
      <c r="AH82" s="1" t="s">
        <v>230</v>
      </c>
      <c r="AI82" s="1" t="s">
        <v>231</v>
      </c>
      <c r="AJ82" s="1" t="s">
        <v>605</v>
      </c>
      <c r="AK82" s="1" t="s">
        <v>139</v>
      </c>
      <c r="AL82" s="1" t="s">
        <v>104</v>
      </c>
      <c r="AT82" s="1" t="s">
        <v>95</v>
      </c>
      <c r="AU82" s="1" t="s">
        <v>95</v>
      </c>
      <c r="BG82" s="1" t="s">
        <v>95</v>
      </c>
      <c r="BH82" s="1" t="s">
        <v>95</v>
      </c>
      <c r="BK82" s="1" t="s">
        <v>114</v>
      </c>
      <c r="BN82" s="1" t="s">
        <v>115</v>
      </c>
      <c r="BO82" s="1" t="s">
        <v>973</v>
      </c>
      <c r="BP82" s="1" t="s">
        <v>315</v>
      </c>
      <c r="BQ82" s="1" t="s">
        <v>974</v>
      </c>
      <c r="BS82" s="1" t="s">
        <v>975</v>
      </c>
      <c r="BV82" s="1" t="s">
        <v>483</v>
      </c>
      <c r="BW82" s="1" t="s">
        <v>108</v>
      </c>
      <c r="BX82" s="1">
        <v>1053788322</v>
      </c>
      <c r="BY82" s="1" t="s">
        <v>120</v>
      </c>
      <c r="BZ82" s="1" t="s">
        <v>484</v>
      </c>
      <c r="CA82" s="1" t="s">
        <v>86</v>
      </c>
      <c r="CB82" s="1" t="s">
        <v>87</v>
      </c>
      <c r="CC82" s="1" t="s">
        <v>739</v>
      </c>
      <c r="CD82" s="1" t="s">
        <v>121</v>
      </c>
      <c r="CE82" s="1" t="s">
        <v>264</v>
      </c>
      <c r="CF82" s="1" t="s">
        <v>976</v>
      </c>
      <c r="CG82" s="1" t="s">
        <v>278</v>
      </c>
      <c r="CH82" s="1" t="s">
        <v>739</v>
      </c>
    </row>
    <row r="83" spans="1:86" s="1" customFormat="1" x14ac:dyDescent="0.25">
      <c r="A83" s="1">
        <v>726226180</v>
      </c>
      <c r="B83" s="1" t="s">
        <v>86</v>
      </c>
      <c r="C83" s="1" t="s">
        <v>87</v>
      </c>
      <c r="D83" s="1" t="s">
        <v>88</v>
      </c>
      <c r="F83" s="1" t="s">
        <v>89</v>
      </c>
      <c r="G83" s="1" t="s">
        <v>729</v>
      </c>
      <c r="H83" s="1" t="s">
        <v>730</v>
      </c>
      <c r="I83" s="1" t="s">
        <v>126</v>
      </c>
      <c r="J83" s="1" t="s">
        <v>739</v>
      </c>
      <c r="K83" s="2">
        <v>0.39583333333333331</v>
      </c>
      <c r="L83" s="1" t="s">
        <v>144</v>
      </c>
      <c r="M83" s="1" t="s">
        <v>977</v>
      </c>
      <c r="N83" s="1" t="s">
        <v>978</v>
      </c>
      <c r="O83" s="1" t="s">
        <v>108</v>
      </c>
      <c r="P83" s="1">
        <v>1089384318</v>
      </c>
      <c r="Q83" s="1" t="s">
        <v>979</v>
      </c>
      <c r="R83" s="1" t="s">
        <v>185</v>
      </c>
      <c r="S83" s="1" t="s">
        <v>576</v>
      </c>
      <c r="T83" s="1" t="s">
        <v>185</v>
      </c>
      <c r="U83" s="1" t="s">
        <v>95</v>
      </c>
      <c r="V83" s="1" t="s">
        <v>100</v>
      </c>
      <c r="W83" s="1" t="s">
        <v>134</v>
      </c>
      <c r="Y83" s="1" t="s">
        <v>97</v>
      </c>
      <c r="Z83" s="1" t="s">
        <v>86</v>
      </c>
      <c r="AA83" s="1" t="s">
        <v>87</v>
      </c>
      <c r="AB83" s="1" t="s">
        <v>88</v>
      </c>
      <c r="AC83" s="1" t="s">
        <v>980</v>
      </c>
      <c r="AD83" s="1" t="s">
        <v>981</v>
      </c>
      <c r="AE83" s="1" t="s">
        <v>982</v>
      </c>
      <c r="AH83" s="1" t="s">
        <v>101</v>
      </c>
      <c r="AI83" s="1" t="s">
        <v>102</v>
      </c>
      <c r="AJ83" s="1" t="s">
        <v>103</v>
      </c>
      <c r="AK83" s="1" t="s">
        <v>139</v>
      </c>
      <c r="AL83" s="1" t="s">
        <v>140</v>
      </c>
      <c r="AT83" s="1" t="s">
        <v>95</v>
      </c>
      <c r="AU83" s="1" t="s">
        <v>95</v>
      </c>
      <c r="BG83" s="1" t="s">
        <v>95</v>
      </c>
      <c r="BH83" s="1" t="s">
        <v>95</v>
      </c>
      <c r="BK83" s="1" t="s">
        <v>114</v>
      </c>
      <c r="BN83" s="1" t="s">
        <v>115</v>
      </c>
      <c r="BO83" s="1" t="s">
        <v>983</v>
      </c>
      <c r="BP83" s="1" t="s">
        <v>175</v>
      </c>
      <c r="BV83" s="1" t="s">
        <v>984</v>
      </c>
      <c r="BW83" s="1" t="s">
        <v>108</v>
      </c>
      <c r="BX83" s="1">
        <v>1087121864</v>
      </c>
      <c r="BY83" s="1" t="s">
        <v>120</v>
      </c>
      <c r="BZ83" s="1">
        <v>1087121864</v>
      </c>
      <c r="CA83" s="1" t="s">
        <v>86</v>
      </c>
      <c r="CB83" s="1" t="s">
        <v>87</v>
      </c>
      <c r="CC83" s="1" t="s">
        <v>739</v>
      </c>
      <c r="CD83" s="1" t="s">
        <v>121</v>
      </c>
      <c r="CE83" s="1" t="s">
        <v>729</v>
      </c>
      <c r="CF83" s="1" t="s">
        <v>985</v>
      </c>
      <c r="CG83" s="1" t="s">
        <v>209</v>
      </c>
      <c r="CH83" s="1" t="s">
        <v>739</v>
      </c>
    </row>
    <row r="84" spans="1:86" s="1" customFormat="1" x14ac:dyDescent="0.25">
      <c r="A84" s="1">
        <v>726582290</v>
      </c>
      <c r="B84" s="1" t="s">
        <v>86</v>
      </c>
      <c r="C84" s="1" t="s">
        <v>87</v>
      </c>
      <c r="D84" s="1" t="s">
        <v>88</v>
      </c>
      <c r="F84" s="1" t="s">
        <v>89</v>
      </c>
      <c r="G84" s="1" t="s">
        <v>90</v>
      </c>
      <c r="H84" s="1" t="s">
        <v>91</v>
      </c>
      <c r="I84" s="1" t="s">
        <v>126</v>
      </c>
      <c r="J84" s="1" t="s">
        <v>739</v>
      </c>
      <c r="K84" s="2">
        <v>0.4680555555555555</v>
      </c>
      <c r="L84" s="1" t="s">
        <v>144</v>
      </c>
      <c r="M84" s="1" t="s">
        <v>924</v>
      </c>
      <c r="N84" s="1" t="s">
        <v>986</v>
      </c>
      <c r="O84" s="1" t="s">
        <v>108</v>
      </c>
      <c r="P84" s="1">
        <v>42078024</v>
      </c>
      <c r="Q84" s="1" t="s">
        <v>987</v>
      </c>
      <c r="R84" s="1" t="s">
        <v>226</v>
      </c>
      <c r="S84" s="1" t="s">
        <v>402</v>
      </c>
      <c r="T84" s="1" t="s">
        <v>150</v>
      </c>
      <c r="U84" s="1">
        <v>5</v>
      </c>
      <c r="V84" s="1" t="s">
        <v>169</v>
      </c>
      <c r="W84" s="1" t="s">
        <v>134</v>
      </c>
      <c r="Y84" s="1" t="s">
        <v>97</v>
      </c>
      <c r="Z84" s="1" t="s">
        <v>86</v>
      </c>
      <c r="AA84" s="1" t="s">
        <v>87</v>
      </c>
      <c r="AB84" s="1" t="s">
        <v>32</v>
      </c>
      <c r="AG84" s="1" t="s">
        <v>988</v>
      </c>
      <c r="AH84" s="1" t="s">
        <v>101</v>
      </c>
      <c r="AI84" s="1" t="s">
        <v>102</v>
      </c>
      <c r="AJ84" s="1" t="s">
        <v>103</v>
      </c>
      <c r="AK84" s="1" t="s">
        <v>139</v>
      </c>
      <c r="AL84" s="1" t="s">
        <v>104</v>
      </c>
      <c r="AT84" s="1" t="s">
        <v>95</v>
      </c>
      <c r="AU84" s="1" t="s">
        <v>95</v>
      </c>
      <c r="BG84" s="1" t="s">
        <v>95</v>
      </c>
      <c r="BH84" s="1" t="s">
        <v>95</v>
      </c>
      <c r="BK84" s="1" t="s">
        <v>114</v>
      </c>
      <c r="BL84" s="1" t="s">
        <v>157</v>
      </c>
      <c r="BM84" s="1" t="s">
        <v>173</v>
      </c>
      <c r="BN84" s="1" t="s">
        <v>115</v>
      </c>
      <c r="BO84" s="3" t="s">
        <v>989</v>
      </c>
      <c r="BP84" s="1" t="s">
        <v>990</v>
      </c>
      <c r="BQ84" s="1" t="s">
        <v>991</v>
      </c>
      <c r="BV84" s="1" t="s">
        <v>992</v>
      </c>
      <c r="BW84" s="1" t="s">
        <v>108</v>
      </c>
      <c r="BX84" s="1">
        <v>10104070</v>
      </c>
      <c r="BY84" s="1" t="s">
        <v>120</v>
      </c>
      <c r="BZ84" s="1">
        <v>1986</v>
      </c>
      <c r="CA84" s="1" t="s">
        <v>86</v>
      </c>
      <c r="CB84" s="1" t="s">
        <v>87</v>
      </c>
      <c r="CC84" s="1" t="s">
        <v>739</v>
      </c>
      <c r="CD84" s="1" t="s">
        <v>121</v>
      </c>
      <c r="CE84" s="1" t="s">
        <v>90</v>
      </c>
      <c r="CF84" s="1" t="s">
        <v>993</v>
      </c>
      <c r="CG84" s="1" t="s">
        <v>739</v>
      </c>
      <c r="CH84" s="1" t="s">
        <v>739</v>
      </c>
    </row>
    <row r="85" spans="1:86" s="1" customFormat="1" x14ac:dyDescent="0.25">
      <c r="A85" s="1">
        <v>726583969</v>
      </c>
      <c r="B85" s="1" t="s">
        <v>86</v>
      </c>
      <c r="C85" s="1" t="s">
        <v>87</v>
      </c>
      <c r="D85" s="1" t="s">
        <v>88</v>
      </c>
      <c r="F85" s="1" t="s">
        <v>89</v>
      </c>
      <c r="G85" s="1" t="s">
        <v>180</v>
      </c>
      <c r="H85" s="1" t="s">
        <v>181</v>
      </c>
      <c r="I85" s="1" t="s">
        <v>126</v>
      </c>
      <c r="J85" s="1" t="s">
        <v>739</v>
      </c>
      <c r="K85" s="2">
        <v>0.5</v>
      </c>
      <c r="L85" s="1" t="s">
        <v>144</v>
      </c>
      <c r="M85" s="1" t="s">
        <v>994</v>
      </c>
      <c r="N85" s="1" t="s">
        <v>995</v>
      </c>
      <c r="O85" s="1" t="s">
        <v>108</v>
      </c>
      <c r="P85" s="1">
        <v>24962419</v>
      </c>
      <c r="Q85" s="1" t="s">
        <v>996</v>
      </c>
      <c r="R85" s="1" t="s">
        <v>226</v>
      </c>
      <c r="S85" s="1" t="s">
        <v>997</v>
      </c>
      <c r="T85" s="1" t="s">
        <v>150</v>
      </c>
      <c r="U85" s="1">
        <v>5</v>
      </c>
      <c r="V85" s="1" t="s">
        <v>169</v>
      </c>
      <c r="W85" s="1" t="s">
        <v>134</v>
      </c>
      <c r="Y85" s="1" t="s">
        <v>97</v>
      </c>
      <c r="Z85" s="1" t="s">
        <v>86</v>
      </c>
      <c r="AA85" s="1" t="s">
        <v>87</v>
      </c>
      <c r="AB85" s="1" t="s">
        <v>88</v>
      </c>
      <c r="AC85" s="1" t="s">
        <v>187</v>
      </c>
      <c r="AD85" s="1" t="s">
        <v>187</v>
      </c>
      <c r="AE85" s="1" t="s">
        <v>998</v>
      </c>
      <c r="AH85" s="1" t="s">
        <v>230</v>
      </c>
      <c r="AI85" s="1" t="s">
        <v>231</v>
      </c>
      <c r="AJ85" s="1" t="s">
        <v>326</v>
      </c>
      <c r="AK85" s="1" t="s">
        <v>139</v>
      </c>
      <c r="AL85" s="1" t="s">
        <v>104</v>
      </c>
      <c r="AT85" s="1" t="s">
        <v>95</v>
      </c>
      <c r="AU85" s="1" t="s">
        <v>95</v>
      </c>
      <c r="BG85" s="1" t="s">
        <v>95</v>
      </c>
      <c r="BH85" s="1" t="s">
        <v>95</v>
      </c>
      <c r="BK85" s="1" t="s">
        <v>114</v>
      </c>
      <c r="BN85" s="1" t="s">
        <v>115</v>
      </c>
      <c r="BO85" s="3" t="s">
        <v>622</v>
      </c>
      <c r="BP85" s="1" t="s">
        <v>999</v>
      </c>
      <c r="BQ85" s="1" t="s">
        <v>1000</v>
      </c>
      <c r="BV85" s="1" t="s">
        <v>707</v>
      </c>
      <c r="BW85" s="1" t="s">
        <v>108</v>
      </c>
      <c r="BX85" s="1">
        <v>1088335846</v>
      </c>
      <c r="BY85" s="1" t="s">
        <v>120</v>
      </c>
      <c r="BZ85" s="1">
        <v>1088335846</v>
      </c>
      <c r="CA85" s="1" t="s">
        <v>86</v>
      </c>
      <c r="CB85" s="1" t="s">
        <v>87</v>
      </c>
      <c r="CC85" s="1" t="s">
        <v>739</v>
      </c>
      <c r="CD85" s="1" t="s">
        <v>121</v>
      </c>
      <c r="CE85" s="1" t="s">
        <v>180</v>
      </c>
      <c r="CF85" s="1" t="s">
        <v>708</v>
      </c>
      <c r="CG85" s="1" t="s">
        <v>739</v>
      </c>
      <c r="CH85" s="1" t="s">
        <v>739</v>
      </c>
    </row>
    <row r="86" spans="1:86" s="1" customFormat="1" x14ac:dyDescent="0.25">
      <c r="A86" s="1">
        <v>726583976</v>
      </c>
      <c r="B86" s="1" t="s">
        <v>86</v>
      </c>
      <c r="C86" s="1" t="s">
        <v>87</v>
      </c>
      <c r="D86" s="1" t="s">
        <v>88</v>
      </c>
      <c r="F86" s="1" t="s">
        <v>89</v>
      </c>
      <c r="G86" s="1" t="s">
        <v>180</v>
      </c>
      <c r="H86" s="1" t="s">
        <v>181</v>
      </c>
      <c r="I86" s="1" t="s">
        <v>126</v>
      </c>
      <c r="J86" s="1" t="s">
        <v>739</v>
      </c>
      <c r="K86" s="2">
        <v>0.50486111111111109</v>
      </c>
      <c r="L86" s="1" t="s">
        <v>94</v>
      </c>
      <c r="M86" s="1" t="s">
        <v>1001</v>
      </c>
      <c r="N86" s="1" t="s">
        <v>1002</v>
      </c>
      <c r="O86" s="1" t="s">
        <v>108</v>
      </c>
      <c r="P86" s="1">
        <v>9920862</v>
      </c>
      <c r="Q86" s="1" t="s">
        <v>1003</v>
      </c>
      <c r="R86" s="1" t="s">
        <v>185</v>
      </c>
      <c r="S86" s="1" t="s">
        <v>789</v>
      </c>
      <c r="T86" s="1" t="s">
        <v>185</v>
      </c>
      <c r="U86" s="1" t="s">
        <v>95</v>
      </c>
      <c r="V86" s="1" t="s">
        <v>169</v>
      </c>
      <c r="W86" s="1" t="s">
        <v>134</v>
      </c>
      <c r="Y86" s="1" t="s">
        <v>97</v>
      </c>
      <c r="Z86" s="1" t="s">
        <v>86</v>
      </c>
      <c r="AA86" s="1" t="s">
        <v>87</v>
      </c>
      <c r="AB86" s="1" t="s">
        <v>88</v>
      </c>
      <c r="AC86" s="1" t="s">
        <v>98</v>
      </c>
      <c r="AD86" s="1" t="s">
        <v>1004</v>
      </c>
      <c r="AE86" s="1" t="s">
        <v>1005</v>
      </c>
      <c r="AH86" s="1" t="s">
        <v>101</v>
      </c>
      <c r="AI86" s="1" t="s">
        <v>102</v>
      </c>
      <c r="AJ86" s="1" t="s">
        <v>189</v>
      </c>
      <c r="AK86" s="1" t="s">
        <v>139</v>
      </c>
      <c r="AL86" s="1" t="s">
        <v>140</v>
      </c>
      <c r="AT86" s="1" t="s">
        <v>95</v>
      </c>
      <c r="AU86" s="1" t="s">
        <v>95</v>
      </c>
      <c r="BG86" s="1" t="s">
        <v>95</v>
      </c>
      <c r="BH86" s="1" t="s">
        <v>95</v>
      </c>
      <c r="BK86" s="1" t="s">
        <v>114</v>
      </c>
      <c r="BN86" s="1" t="s">
        <v>115</v>
      </c>
      <c r="BO86" s="3" t="s">
        <v>1006</v>
      </c>
      <c r="BP86" s="1" t="s">
        <v>1007</v>
      </c>
      <c r="BS86" s="1" t="s">
        <v>1008</v>
      </c>
      <c r="BV86" s="1" t="s">
        <v>494</v>
      </c>
      <c r="BW86" s="1" t="s">
        <v>108</v>
      </c>
      <c r="BX86" s="1">
        <v>1088308731</v>
      </c>
      <c r="BY86" s="1" t="s">
        <v>120</v>
      </c>
      <c r="BZ86" s="1">
        <v>1088308731</v>
      </c>
      <c r="CA86" s="1" t="s">
        <v>86</v>
      </c>
      <c r="CB86" s="1" t="s">
        <v>87</v>
      </c>
      <c r="CC86" s="1" t="s">
        <v>739</v>
      </c>
      <c r="CD86" s="1" t="s">
        <v>121</v>
      </c>
      <c r="CE86" s="1" t="s">
        <v>180</v>
      </c>
      <c r="CF86" s="1" t="s">
        <v>495</v>
      </c>
      <c r="CG86" s="1" t="s">
        <v>237</v>
      </c>
      <c r="CH86" s="1" t="s">
        <v>739</v>
      </c>
    </row>
    <row r="87" spans="1:86" s="1" customFormat="1" x14ac:dyDescent="0.25">
      <c r="A87" s="1">
        <v>726582301</v>
      </c>
      <c r="B87" s="1" t="s">
        <v>86</v>
      </c>
      <c r="C87" s="1" t="s">
        <v>87</v>
      </c>
      <c r="D87" s="1" t="s">
        <v>88</v>
      </c>
      <c r="F87" s="1" t="s">
        <v>89</v>
      </c>
      <c r="G87" s="1" t="s">
        <v>90</v>
      </c>
      <c r="H87" s="1" t="s">
        <v>91</v>
      </c>
      <c r="I87" s="1" t="s">
        <v>126</v>
      </c>
      <c r="J87" s="1" t="s">
        <v>739</v>
      </c>
      <c r="K87" s="2">
        <v>0.54861111111111105</v>
      </c>
      <c r="L87" s="1" t="s">
        <v>94</v>
      </c>
      <c r="M87" s="1" t="s">
        <v>1009</v>
      </c>
      <c r="N87" s="1" t="s">
        <v>1010</v>
      </c>
      <c r="O87" s="1" t="s">
        <v>108</v>
      </c>
      <c r="P87" s="1">
        <v>1412263</v>
      </c>
      <c r="Q87" s="1" t="s">
        <v>1011</v>
      </c>
      <c r="R87" s="1" t="s">
        <v>226</v>
      </c>
      <c r="S87" s="1" t="s">
        <v>1012</v>
      </c>
      <c r="T87" s="1" t="s">
        <v>113</v>
      </c>
      <c r="U87" s="1">
        <v>11</v>
      </c>
      <c r="V87" s="1" t="s">
        <v>1013</v>
      </c>
      <c r="W87" s="1" t="s">
        <v>134</v>
      </c>
      <c r="Y87" s="1" t="s">
        <v>97</v>
      </c>
      <c r="Z87" s="1" t="s">
        <v>86</v>
      </c>
      <c r="AA87" s="1" t="s">
        <v>311</v>
      </c>
      <c r="AB87" s="1" t="s">
        <v>88</v>
      </c>
      <c r="AD87" s="1" t="s">
        <v>1014</v>
      </c>
      <c r="AE87" s="1" t="s">
        <v>1015</v>
      </c>
      <c r="AH87" s="1" t="s">
        <v>652</v>
      </c>
      <c r="AI87" s="1" t="s">
        <v>653</v>
      </c>
      <c r="AJ87" s="1" t="s">
        <v>1016</v>
      </c>
      <c r="AK87" s="1" t="s">
        <v>139</v>
      </c>
      <c r="AL87" s="1" t="s">
        <v>104</v>
      </c>
      <c r="AT87" s="1" t="s">
        <v>95</v>
      </c>
      <c r="AU87" s="1" t="s">
        <v>95</v>
      </c>
      <c r="BG87" s="1" t="s">
        <v>95</v>
      </c>
      <c r="BH87" s="1" t="s">
        <v>95</v>
      </c>
      <c r="BK87" s="1" t="s">
        <v>114</v>
      </c>
      <c r="BL87" s="1" t="s">
        <v>157</v>
      </c>
      <c r="BN87" s="1" t="s">
        <v>115</v>
      </c>
      <c r="BO87" s="1" t="s">
        <v>159</v>
      </c>
      <c r="BP87" s="1" t="s">
        <v>1017</v>
      </c>
      <c r="BQ87" s="1" t="s">
        <v>1018</v>
      </c>
      <c r="BS87" s="1" t="s">
        <v>1019</v>
      </c>
      <c r="BV87" s="1" t="s">
        <v>1020</v>
      </c>
      <c r="BW87" s="1" t="s">
        <v>108</v>
      </c>
      <c r="BX87" s="1">
        <v>1053788235</v>
      </c>
      <c r="BY87" s="1" t="s">
        <v>120</v>
      </c>
      <c r="BZ87" s="1">
        <v>1053788235</v>
      </c>
      <c r="CA87" s="1" t="s">
        <v>86</v>
      </c>
      <c r="CB87" s="1" t="s">
        <v>87</v>
      </c>
      <c r="CC87" s="1" t="s">
        <v>739</v>
      </c>
      <c r="CD87" s="1" t="s">
        <v>121</v>
      </c>
      <c r="CE87" s="1" t="s">
        <v>90</v>
      </c>
      <c r="CF87" s="1" t="s">
        <v>1021</v>
      </c>
      <c r="CG87" s="1" t="s">
        <v>739</v>
      </c>
      <c r="CH87" s="1" t="s">
        <v>739</v>
      </c>
    </row>
    <row r="88" spans="1:86" s="1" customFormat="1" x14ac:dyDescent="0.25">
      <c r="A88" s="1">
        <v>726583990</v>
      </c>
      <c r="B88" s="1" t="s">
        <v>86</v>
      </c>
      <c r="C88" s="1" t="s">
        <v>87</v>
      </c>
      <c r="D88" s="1" t="s">
        <v>88</v>
      </c>
      <c r="F88" s="1" t="s">
        <v>123</v>
      </c>
      <c r="G88" s="1" t="s">
        <v>180</v>
      </c>
      <c r="H88" s="1" t="s">
        <v>181</v>
      </c>
      <c r="I88" s="1" t="s">
        <v>126</v>
      </c>
      <c r="J88" s="1" t="s">
        <v>739</v>
      </c>
      <c r="K88" s="2">
        <v>0.58333333333333337</v>
      </c>
      <c r="L88" s="1" t="s">
        <v>94</v>
      </c>
      <c r="M88" s="1" t="s">
        <v>1022</v>
      </c>
      <c r="N88" s="1" t="s">
        <v>1023</v>
      </c>
      <c r="O88" s="1" t="s">
        <v>108</v>
      </c>
      <c r="P88" s="1">
        <v>2451782</v>
      </c>
      <c r="Q88" s="1" t="s">
        <v>1024</v>
      </c>
      <c r="R88" s="1" t="s">
        <v>226</v>
      </c>
      <c r="S88" s="1" t="s">
        <v>585</v>
      </c>
      <c r="T88" s="1" t="s">
        <v>297</v>
      </c>
      <c r="U88" s="1">
        <v>9</v>
      </c>
      <c r="V88" s="1" t="s">
        <v>100</v>
      </c>
      <c r="W88" s="1" t="s">
        <v>134</v>
      </c>
      <c r="Y88" s="1" t="s">
        <v>97</v>
      </c>
      <c r="Z88" s="1" t="s">
        <v>86</v>
      </c>
      <c r="AA88" s="1" t="s">
        <v>87</v>
      </c>
      <c r="AB88" s="1" t="s">
        <v>88</v>
      </c>
      <c r="AC88" s="1" t="s">
        <v>609</v>
      </c>
      <c r="AD88" s="1" t="s">
        <v>1025</v>
      </c>
      <c r="AE88" s="1" t="s">
        <v>1026</v>
      </c>
      <c r="AH88" s="1" t="s">
        <v>230</v>
      </c>
      <c r="AI88" s="1" t="s">
        <v>231</v>
      </c>
      <c r="AJ88" s="1" t="s">
        <v>326</v>
      </c>
      <c r="AK88" s="1" t="s">
        <v>139</v>
      </c>
      <c r="AL88" s="1" t="s">
        <v>140</v>
      </c>
      <c r="AT88" s="1" t="s">
        <v>95</v>
      </c>
      <c r="AU88" s="1" t="s">
        <v>95</v>
      </c>
      <c r="BG88" s="1" t="s">
        <v>95</v>
      </c>
      <c r="BH88" s="1" t="s">
        <v>95</v>
      </c>
      <c r="BM88" s="1" t="s">
        <v>173</v>
      </c>
      <c r="BN88" s="1" t="s">
        <v>301</v>
      </c>
      <c r="BO88" s="1" t="s">
        <v>243</v>
      </c>
      <c r="BP88" s="1" t="s">
        <v>1027</v>
      </c>
      <c r="BQ88" s="1" t="s">
        <v>1028</v>
      </c>
      <c r="BV88" s="1" t="s">
        <v>1029</v>
      </c>
      <c r="BW88" s="1" t="s">
        <v>108</v>
      </c>
      <c r="BX88" s="1">
        <v>1088323755</v>
      </c>
      <c r="BY88" s="1" t="s">
        <v>120</v>
      </c>
      <c r="BZ88" s="1">
        <v>1088323755</v>
      </c>
      <c r="CA88" s="1" t="s">
        <v>86</v>
      </c>
      <c r="CB88" s="1" t="s">
        <v>87</v>
      </c>
      <c r="CC88" s="1" t="s">
        <v>739</v>
      </c>
      <c r="CD88" s="1" t="s">
        <v>353</v>
      </c>
      <c r="CE88" s="1" t="s">
        <v>180</v>
      </c>
      <c r="CF88" s="1" t="s">
        <v>1030</v>
      </c>
      <c r="CG88" s="1" t="s">
        <v>739</v>
      </c>
      <c r="CH88" s="1" t="s">
        <v>739</v>
      </c>
    </row>
    <row r="89" spans="1:86" s="1" customFormat="1" x14ac:dyDescent="0.25">
      <c r="A89" s="1">
        <v>726582543</v>
      </c>
      <c r="B89" s="1" t="s">
        <v>86</v>
      </c>
      <c r="C89" s="1" t="s">
        <v>87</v>
      </c>
      <c r="D89" s="1" t="s">
        <v>88</v>
      </c>
      <c r="F89" s="1" t="s">
        <v>89</v>
      </c>
      <c r="G89" s="1" t="s">
        <v>305</v>
      </c>
      <c r="H89" s="1" t="s">
        <v>306</v>
      </c>
      <c r="I89" s="1" t="s">
        <v>126</v>
      </c>
      <c r="J89" s="1" t="s">
        <v>739</v>
      </c>
      <c r="K89" s="2">
        <v>0.60416666666666663</v>
      </c>
      <c r="L89" s="1" t="s">
        <v>94</v>
      </c>
      <c r="M89" s="1" t="s">
        <v>1031</v>
      </c>
      <c r="N89" s="1" t="s">
        <v>1032</v>
      </c>
      <c r="O89" s="1" t="s">
        <v>108</v>
      </c>
      <c r="P89" s="1">
        <v>10068337</v>
      </c>
      <c r="Q89" s="1" t="s">
        <v>1033</v>
      </c>
      <c r="R89" s="1" t="s">
        <v>226</v>
      </c>
      <c r="S89" s="1" t="s">
        <v>522</v>
      </c>
      <c r="T89" s="1" t="s">
        <v>150</v>
      </c>
      <c r="U89" s="1">
        <v>5</v>
      </c>
      <c r="V89" s="1" t="s">
        <v>620</v>
      </c>
      <c r="W89" s="1" t="s">
        <v>134</v>
      </c>
      <c r="Y89" s="1" t="s">
        <v>97</v>
      </c>
      <c r="Z89" s="1" t="s">
        <v>86</v>
      </c>
      <c r="AA89" s="1" t="s">
        <v>87</v>
      </c>
      <c r="AB89" s="1" t="s">
        <v>88</v>
      </c>
      <c r="AC89" s="1" t="s">
        <v>187</v>
      </c>
      <c r="AD89" s="1" t="s">
        <v>936</v>
      </c>
      <c r="AE89" s="1" t="s">
        <v>1034</v>
      </c>
      <c r="AH89" s="1" t="s">
        <v>230</v>
      </c>
      <c r="AI89" s="1" t="s">
        <v>231</v>
      </c>
      <c r="AJ89" s="1" t="s">
        <v>368</v>
      </c>
      <c r="AK89" s="1" t="s">
        <v>139</v>
      </c>
      <c r="AL89" s="1" t="s">
        <v>104</v>
      </c>
      <c r="AT89" s="1" t="s">
        <v>95</v>
      </c>
      <c r="AU89" s="1" t="s">
        <v>95</v>
      </c>
      <c r="BG89" s="1" t="s">
        <v>95</v>
      </c>
      <c r="BH89" s="1" t="s">
        <v>95</v>
      </c>
      <c r="BK89" s="1" t="s">
        <v>114</v>
      </c>
      <c r="BL89" s="1" t="s">
        <v>157</v>
      </c>
      <c r="BN89" s="1" t="s">
        <v>115</v>
      </c>
      <c r="BO89" s="1" t="s">
        <v>964</v>
      </c>
      <c r="BP89" s="1" t="s">
        <v>256</v>
      </c>
      <c r="BQ89" s="1" t="s">
        <v>1035</v>
      </c>
      <c r="BR89" s="1" t="s">
        <v>218</v>
      </c>
      <c r="BS89" s="1" t="s">
        <v>1036</v>
      </c>
      <c r="BV89" s="1" t="s">
        <v>848</v>
      </c>
      <c r="BW89" s="1" t="s">
        <v>108</v>
      </c>
      <c r="BX89" s="1">
        <v>10010442</v>
      </c>
      <c r="BY89" s="1" t="s">
        <v>120</v>
      </c>
      <c r="BZ89" s="1">
        <v>10010442</v>
      </c>
      <c r="CA89" s="1" t="s">
        <v>86</v>
      </c>
      <c r="CB89" s="1" t="s">
        <v>87</v>
      </c>
      <c r="CC89" s="1" t="s">
        <v>739</v>
      </c>
      <c r="CD89" s="1" t="s">
        <v>121</v>
      </c>
      <c r="CE89" s="1" t="s">
        <v>305</v>
      </c>
      <c r="CF89" s="1" t="s">
        <v>849</v>
      </c>
      <c r="CG89" s="1" t="s">
        <v>739</v>
      </c>
      <c r="CH89" s="1" t="s">
        <v>739</v>
      </c>
    </row>
    <row r="90" spans="1:86" s="1" customFormat="1" x14ac:dyDescent="0.25">
      <c r="A90" s="1">
        <v>726584512</v>
      </c>
      <c r="B90" s="1" t="s">
        <v>86</v>
      </c>
      <c r="C90" s="1" t="s">
        <v>87</v>
      </c>
      <c r="D90" s="1" t="s">
        <v>88</v>
      </c>
      <c r="F90" s="1" t="s">
        <v>89</v>
      </c>
      <c r="G90" s="1" t="s">
        <v>1037</v>
      </c>
      <c r="H90" s="1" t="s">
        <v>1038</v>
      </c>
      <c r="I90" s="1" t="s">
        <v>126</v>
      </c>
      <c r="J90" s="1" t="s">
        <v>739</v>
      </c>
      <c r="K90" s="2">
        <v>0.625</v>
      </c>
      <c r="L90" s="1" t="s">
        <v>94</v>
      </c>
      <c r="M90" s="1" t="s">
        <v>1039</v>
      </c>
      <c r="N90" s="1" t="s">
        <v>1040</v>
      </c>
      <c r="O90" s="1" t="s">
        <v>108</v>
      </c>
      <c r="P90" s="1">
        <v>6452956</v>
      </c>
      <c r="Q90" s="1" t="s">
        <v>1041</v>
      </c>
      <c r="R90" s="1" t="s">
        <v>226</v>
      </c>
      <c r="S90" s="1" t="s">
        <v>296</v>
      </c>
      <c r="T90" s="1" t="s">
        <v>150</v>
      </c>
      <c r="U90" s="1">
        <v>5</v>
      </c>
      <c r="V90" s="1" t="s">
        <v>1042</v>
      </c>
      <c r="W90" s="1" t="s">
        <v>134</v>
      </c>
      <c r="Y90" s="1" t="s">
        <v>97</v>
      </c>
      <c r="Z90" s="1" t="s">
        <v>86</v>
      </c>
      <c r="AA90" s="1" t="s">
        <v>377</v>
      </c>
      <c r="AB90" s="1" t="s">
        <v>88</v>
      </c>
      <c r="AC90" s="1" t="s">
        <v>790</v>
      </c>
      <c r="AD90" s="1" t="s">
        <v>1043</v>
      </c>
      <c r="AE90" s="1" t="s">
        <v>1044</v>
      </c>
      <c r="AH90" s="1" t="s">
        <v>652</v>
      </c>
      <c r="AI90" s="1" t="s">
        <v>653</v>
      </c>
      <c r="AJ90" s="1" t="s">
        <v>1045</v>
      </c>
      <c r="AK90" s="1" t="s">
        <v>139</v>
      </c>
      <c r="AL90" s="1" t="s">
        <v>104</v>
      </c>
      <c r="AT90" s="1" t="s">
        <v>95</v>
      </c>
      <c r="AU90" s="1" t="s">
        <v>95</v>
      </c>
      <c r="BG90" s="1" t="s">
        <v>95</v>
      </c>
      <c r="BH90" s="1" t="s">
        <v>95</v>
      </c>
      <c r="BK90" s="1" t="s">
        <v>114</v>
      </c>
      <c r="BL90" s="1" t="s">
        <v>157</v>
      </c>
      <c r="BN90" s="1" t="s">
        <v>115</v>
      </c>
      <c r="BO90" s="1" t="s">
        <v>244</v>
      </c>
      <c r="BP90" s="1" t="s">
        <v>600</v>
      </c>
      <c r="BV90" s="1" t="s">
        <v>1046</v>
      </c>
      <c r="BW90" s="1" t="s">
        <v>108</v>
      </c>
      <c r="BX90" s="1">
        <v>10119719</v>
      </c>
      <c r="BY90" s="1" t="s">
        <v>120</v>
      </c>
      <c r="BZ90" s="1" t="s">
        <v>1047</v>
      </c>
      <c r="CA90" s="1" t="s">
        <v>86</v>
      </c>
      <c r="CB90" s="1" t="s">
        <v>87</v>
      </c>
      <c r="CC90" s="1" t="s">
        <v>739</v>
      </c>
      <c r="CD90" s="1" t="s">
        <v>121</v>
      </c>
      <c r="CE90" s="1" t="s">
        <v>1037</v>
      </c>
      <c r="CF90" s="1" t="s">
        <v>1048</v>
      </c>
      <c r="CG90" s="1" t="s">
        <v>739</v>
      </c>
      <c r="CH90" s="1" t="s">
        <v>739</v>
      </c>
    </row>
    <row r="91" spans="1:86" s="1" customFormat="1" x14ac:dyDescent="0.25">
      <c r="A91" s="1">
        <v>726583983</v>
      </c>
      <c r="B91" s="1" t="s">
        <v>86</v>
      </c>
      <c r="C91" s="1" t="s">
        <v>87</v>
      </c>
      <c r="D91" s="1" t="s">
        <v>88</v>
      </c>
      <c r="F91" s="1" t="s">
        <v>89</v>
      </c>
      <c r="G91" s="1" t="s">
        <v>180</v>
      </c>
      <c r="H91" s="1" t="s">
        <v>181</v>
      </c>
      <c r="I91" s="1" t="s">
        <v>126</v>
      </c>
      <c r="J91" s="1" t="s">
        <v>739</v>
      </c>
      <c r="K91" s="2">
        <v>0.64583333333333337</v>
      </c>
      <c r="L91" s="1" t="s">
        <v>144</v>
      </c>
      <c r="M91" s="1" t="s">
        <v>1049</v>
      </c>
      <c r="N91" s="1" t="s">
        <v>1050</v>
      </c>
      <c r="O91" s="1" t="s">
        <v>108</v>
      </c>
      <c r="P91" s="1">
        <v>24409977</v>
      </c>
      <c r="Q91" s="1" t="s">
        <v>1051</v>
      </c>
      <c r="R91" s="1" t="s">
        <v>185</v>
      </c>
      <c r="S91" s="1" t="s">
        <v>911</v>
      </c>
      <c r="T91" s="1" t="s">
        <v>150</v>
      </c>
      <c r="U91" s="1">
        <v>1</v>
      </c>
      <c r="V91" s="1" t="s">
        <v>169</v>
      </c>
      <c r="W91" s="1" t="s">
        <v>134</v>
      </c>
      <c r="Y91" s="1" t="s">
        <v>97</v>
      </c>
      <c r="Z91" s="1" t="s">
        <v>86</v>
      </c>
      <c r="AA91" s="1" t="s">
        <v>87</v>
      </c>
      <c r="AB91" s="1" t="s">
        <v>88</v>
      </c>
      <c r="AC91" s="1" t="s">
        <v>980</v>
      </c>
      <c r="AD91" s="1" t="s">
        <v>1052</v>
      </c>
      <c r="AE91" s="1" t="s">
        <v>1053</v>
      </c>
      <c r="AH91" s="1" t="s">
        <v>230</v>
      </c>
      <c r="AI91" s="1" t="s">
        <v>231</v>
      </c>
      <c r="AJ91" s="1" t="s">
        <v>326</v>
      </c>
      <c r="AK91" s="1" t="s">
        <v>139</v>
      </c>
      <c r="AL91" s="1" t="s">
        <v>104</v>
      </c>
      <c r="AT91" s="1" t="s">
        <v>95</v>
      </c>
      <c r="AU91" s="1" t="s">
        <v>95</v>
      </c>
      <c r="BG91" s="1" t="s">
        <v>95</v>
      </c>
      <c r="BH91" s="1" t="s">
        <v>95</v>
      </c>
      <c r="BK91" s="1" t="s">
        <v>114</v>
      </c>
      <c r="BL91" s="1" t="s">
        <v>157</v>
      </c>
      <c r="BN91" s="1" t="s">
        <v>115</v>
      </c>
      <c r="BO91" s="1" t="s">
        <v>1054</v>
      </c>
      <c r="BP91" s="1" t="s">
        <v>421</v>
      </c>
      <c r="BQ91" s="1" t="s">
        <v>1055</v>
      </c>
      <c r="BR91" s="1" t="s">
        <v>570</v>
      </c>
      <c r="BV91" s="1" t="s">
        <v>571</v>
      </c>
      <c r="BW91" s="1" t="s">
        <v>108</v>
      </c>
      <c r="BX91" s="1">
        <v>1054921778</v>
      </c>
      <c r="BY91" s="1" t="s">
        <v>120</v>
      </c>
      <c r="BZ91" s="1">
        <v>1054921778</v>
      </c>
      <c r="CA91" s="1" t="s">
        <v>86</v>
      </c>
      <c r="CB91" s="1" t="s">
        <v>87</v>
      </c>
      <c r="CC91" s="1" t="s">
        <v>739</v>
      </c>
      <c r="CD91" s="1" t="s">
        <v>121</v>
      </c>
      <c r="CE91" s="1" t="s">
        <v>180</v>
      </c>
      <c r="CF91" s="1" t="s">
        <v>572</v>
      </c>
      <c r="CG91" s="1" t="s">
        <v>237</v>
      </c>
      <c r="CH91" s="1" t="s">
        <v>739</v>
      </c>
    </row>
    <row r="92" spans="1:86" s="1" customFormat="1" x14ac:dyDescent="0.25">
      <c r="A92" s="1">
        <v>726582550</v>
      </c>
      <c r="B92" s="1" t="s">
        <v>86</v>
      </c>
      <c r="C92" s="1" t="s">
        <v>87</v>
      </c>
      <c r="D92" s="1" t="s">
        <v>88</v>
      </c>
      <c r="F92" s="1" t="s">
        <v>89</v>
      </c>
      <c r="G92" s="1" t="s">
        <v>305</v>
      </c>
      <c r="H92" s="1" t="s">
        <v>306</v>
      </c>
      <c r="I92" s="1" t="s">
        <v>126</v>
      </c>
      <c r="J92" s="1" t="s">
        <v>739</v>
      </c>
      <c r="K92" s="2">
        <v>0.66666666666666663</v>
      </c>
      <c r="L92" s="1" t="s">
        <v>94</v>
      </c>
      <c r="M92" s="1" t="s">
        <v>1056</v>
      </c>
      <c r="N92" s="1" t="s">
        <v>1057</v>
      </c>
      <c r="O92" s="1" t="s">
        <v>553</v>
      </c>
      <c r="P92" s="1">
        <v>1135184471</v>
      </c>
      <c r="Q92" s="1" t="s">
        <v>1058</v>
      </c>
      <c r="R92" s="1" t="s">
        <v>148</v>
      </c>
      <c r="S92" s="1" t="s">
        <v>1059</v>
      </c>
      <c r="T92" s="1" t="s">
        <v>283</v>
      </c>
      <c r="U92" s="1" t="s">
        <v>95</v>
      </c>
      <c r="V92" s="1" t="s">
        <v>169</v>
      </c>
      <c r="W92" s="1" t="s">
        <v>814</v>
      </c>
      <c r="X92" s="1" t="s">
        <v>1060</v>
      </c>
      <c r="Y92" s="1" t="s">
        <v>97</v>
      </c>
      <c r="Z92" s="1" t="s">
        <v>86</v>
      </c>
      <c r="AA92" s="1" t="s">
        <v>1061</v>
      </c>
      <c r="AB92" s="1" t="s">
        <v>32</v>
      </c>
      <c r="AG92" s="1" t="s">
        <v>1062</v>
      </c>
      <c r="AH92" s="1" t="s">
        <v>230</v>
      </c>
      <c r="AI92" s="1" t="s">
        <v>231</v>
      </c>
      <c r="AJ92" s="1" t="s">
        <v>1063</v>
      </c>
      <c r="AK92" s="1" t="s">
        <v>139</v>
      </c>
      <c r="AL92" s="1" t="s">
        <v>104</v>
      </c>
      <c r="AT92" s="1" t="s">
        <v>95</v>
      </c>
      <c r="AU92" s="1" t="s">
        <v>95</v>
      </c>
      <c r="BG92" s="1" t="s">
        <v>95</v>
      </c>
      <c r="BH92" s="1" t="s">
        <v>95</v>
      </c>
      <c r="BK92" s="1" t="s">
        <v>114</v>
      </c>
      <c r="BN92" s="1" t="s">
        <v>115</v>
      </c>
      <c r="BO92" s="1" t="s">
        <v>244</v>
      </c>
      <c r="BP92" s="1" t="s">
        <v>599</v>
      </c>
      <c r="BS92" s="1" t="s">
        <v>1064</v>
      </c>
      <c r="BV92" s="1" t="s">
        <v>1065</v>
      </c>
      <c r="BW92" s="1" t="s">
        <v>108</v>
      </c>
      <c r="BX92" s="1">
        <v>1032458308</v>
      </c>
      <c r="BY92" s="1" t="s">
        <v>120</v>
      </c>
      <c r="BZ92" s="1">
        <v>1032458308</v>
      </c>
      <c r="CA92" s="1" t="s">
        <v>86</v>
      </c>
      <c r="CB92" s="1" t="s">
        <v>87</v>
      </c>
      <c r="CC92" s="1" t="s">
        <v>739</v>
      </c>
      <c r="CD92" s="1" t="s">
        <v>121</v>
      </c>
      <c r="CE92" s="1" t="s">
        <v>305</v>
      </c>
      <c r="CF92" s="1" t="s">
        <v>1066</v>
      </c>
      <c r="CG92" s="1" t="s">
        <v>739</v>
      </c>
      <c r="CH92" s="1" t="s">
        <v>739</v>
      </c>
    </row>
    <row r="93" spans="1:86" s="1" customFormat="1" x14ac:dyDescent="0.25">
      <c r="A93" s="1">
        <v>726582319</v>
      </c>
      <c r="B93" s="1" t="s">
        <v>86</v>
      </c>
      <c r="C93" s="1" t="s">
        <v>87</v>
      </c>
      <c r="D93" s="1" t="s">
        <v>88</v>
      </c>
      <c r="F93" s="1" t="s">
        <v>89</v>
      </c>
      <c r="G93" s="1" t="s">
        <v>90</v>
      </c>
      <c r="H93" s="1" t="s">
        <v>91</v>
      </c>
      <c r="I93" s="1" t="s">
        <v>126</v>
      </c>
      <c r="J93" s="1" t="s">
        <v>739</v>
      </c>
      <c r="K93" s="2">
        <v>0.67361111111111116</v>
      </c>
      <c r="L93" s="1" t="s">
        <v>94</v>
      </c>
      <c r="M93" s="1" t="s">
        <v>1067</v>
      </c>
      <c r="N93" s="1" t="s">
        <v>1068</v>
      </c>
      <c r="O93" s="1" t="s">
        <v>108</v>
      </c>
      <c r="P93" s="1">
        <v>1197273</v>
      </c>
      <c r="Q93" s="1" t="s">
        <v>1069</v>
      </c>
      <c r="R93" s="1" t="s">
        <v>226</v>
      </c>
      <c r="S93" s="1" t="s">
        <v>576</v>
      </c>
      <c r="T93" s="1" t="s">
        <v>185</v>
      </c>
      <c r="U93" s="1" t="s">
        <v>95</v>
      </c>
      <c r="V93" s="1" t="s">
        <v>169</v>
      </c>
      <c r="W93" s="1" t="s">
        <v>134</v>
      </c>
      <c r="Y93" s="1" t="s">
        <v>97</v>
      </c>
      <c r="Z93" s="1" t="s">
        <v>86</v>
      </c>
      <c r="AA93" s="1" t="s">
        <v>87</v>
      </c>
      <c r="AB93" s="1" t="s">
        <v>32</v>
      </c>
      <c r="AG93" s="1" t="s">
        <v>1070</v>
      </c>
      <c r="AH93" s="1" t="s">
        <v>230</v>
      </c>
      <c r="AI93" s="1" t="s">
        <v>231</v>
      </c>
      <c r="AJ93" s="1" t="s">
        <v>103</v>
      </c>
      <c r="AK93" s="1" t="s">
        <v>139</v>
      </c>
      <c r="AL93" s="1" t="s">
        <v>140</v>
      </c>
      <c r="AT93" s="1" t="s">
        <v>95</v>
      </c>
      <c r="AU93" s="1" t="s">
        <v>95</v>
      </c>
      <c r="BG93" s="1" t="s">
        <v>95</v>
      </c>
      <c r="BH93" s="1" t="s">
        <v>95</v>
      </c>
      <c r="BK93" s="1" t="s">
        <v>114</v>
      </c>
      <c r="BN93" s="1" t="s">
        <v>115</v>
      </c>
      <c r="BO93" s="1" t="s">
        <v>1071</v>
      </c>
      <c r="BP93" s="1" t="s">
        <v>256</v>
      </c>
      <c r="BQ93" s="1" t="s">
        <v>1072</v>
      </c>
      <c r="BV93" s="1" t="s">
        <v>1073</v>
      </c>
      <c r="BW93" s="1" t="s">
        <v>108</v>
      </c>
      <c r="BX93" s="1">
        <v>42153289</v>
      </c>
      <c r="BY93" s="1" t="s">
        <v>120</v>
      </c>
      <c r="BZ93" s="1" t="s">
        <v>1074</v>
      </c>
      <c r="CA93" s="1" t="s">
        <v>86</v>
      </c>
      <c r="CB93" s="1" t="s">
        <v>87</v>
      </c>
      <c r="CC93" s="1" t="s">
        <v>739</v>
      </c>
      <c r="CD93" s="1" t="s">
        <v>121</v>
      </c>
      <c r="CE93" s="1" t="s">
        <v>90</v>
      </c>
      <c r="CF93" s="1" t="s">
        <v>1075</v>
      </c>
      <c r="CG93" s="1" t="s">
        <v>739</v>
      </c>
      <c r="CH93" s="1" t="s">
        <v>739</v>
      </c>
    </row>
    <row r="94" spans="1:86" s="1" customFormat="1" x14ac:dyDescent="0.25">
      <c r="A94" s="1">
        <v>726582340</v>
      </c>
      <c r="B94" s="1" t="s">
        <v>86</v>
      </c>
      <c r="C94" s="1" t="s">
        <v>87</v>
      </c>
      <c r="D94" s="1" t="s">
        <v>88</v>
      </c>
      <c r="F94" s="1" t="s">
        <v>89</v>
      </c>
      <c r="G94" s="1" t="s">
        <v>90</v>
      </c>
      <c r="H94" s="1" t="s">
        <v>91</v>
      </c>
      <c r="I94" s="1" t="s">
        <v>126</v>
      </c>
      <c r="J94" s="1" t="s">
        <v>739</v>
      </c>
      <c r="K94" s="2">
        <v>0.71875</v>
      </c>
      <c r="L94" s="1" t="s">
        <v>144</v>
      </c>
      <c r="M94" s="1" t="s">
        <v>1076</v>
      </c>
      <c r="N94" s="1" t="s">
        <v>1077</v>
      </c>
      <c r="O94" s="1" t="s">
        <v>108</v>
      </c>
      <c r="P94" s="1">
        <v>41484015</v>
      </c>
      <c r="Q94" s="1" t="s">
        <v>1078</v>
      </c>
      <c r="R94" s="1" t="s">
        <v>185</v>
      </c>
      <c r="S94" s="1" t="s">
        <v>503</v>
      </c>
      <c r="T94" s="1" t="s">
        <v>185</v>
      </c>
      <c r="U94" s="1" t="s">
        <v>95</v>
      </c>
      <c r="V94" s="1" t="s">
        <v>169</v>
      </c>
      <c r="W94" s="1" t="s">
        <v>134</v>
      </c>
      <c r="Y94" s="1" t="s">
        <v>97</v>
      </c>
      <c r="Z94" s="1" t="s">
        <v>86</v>
      </c>
      <c r="AA94" s="1" t="s">
        <v>87</v>
      </c>
      <c r="AB94" s="1" t="s">
        <v>88</v>
      </c>
      <c r="AC94" s="1" t="s">
        <v>241</v>
      </c>
      <c r="AD94" s="1" t="s">
        <v>241</v>
      </c>
      <c r="AE94" s="1" t="s">
        <v>1079</v>
      </c>
      <c r="AH94" s="1" t="s">
        <v>101</v>
      </c>
      <c r="AI94" s="1" t="s">
        <v>102</v>
      </c>
      <c r="AJ94" s="1" t="s">
        <v>103</v>
      </c>
      <c r="AK94" s="1" t="s">
        <v>139</v>
      </c>
      <c r="AL94" s="1" t="s">
        <v>140</v>
      </c>
      <c r="AT94" s="1" t="s">
        <v>95</v>
      </c>
      <c r="AU94" s="1" t="s">
        <v>95</v>
      </c>
      <c r="BG94" s="1" t="s">
        <v>95</v>
      </c>
      <c r="BH94" s="1" t="s">
        <v>95</v>
      </c>
      <c r="BK94" s="1" t="s">
        <v>114</v>
      </c>
      <c r="BN94" s="1" t="s">
        <v>115</v>
      </c>
      <c r="BO94" s="1" t="s">
        <v>599</v>
      </c>
      <c r="BP94" s="1" t="s">
        <v>1080</v>
      </c>
      <c r="BV94" s="1" t="s">
        <v>1081</v>
      </c>
      <c r="BW94" s="1" t="s">
        <v>108</v>
      </c>
      <c r="BX94" s="1">
        <v>1088245070</v>
      </c>
      <c r="BY94" s="1" t="s">
        <v>120</v>
      </c>
      <c r="BZ94" s="1" t="s">
        <v>1082</v>
      </c>
      <c r="CA94" s="1" t="s">
        <v>86</v>
      </c>
      <c r="CB94" s="1" t="s">
        <v>87</v>
      </c>
      <c r="CC94" s="1" t="s">
        <v>882</v>
      </c>
      <c r="CD94" s="1" t="s">
        <v>353</v>
      </c>
      <c r="CE94" s="1" t="s">
        <v>90</v>
      </c>
      <c r="CF94" s="1" t="s">
        <v>1083</v>
      </c>
      <c r="CG94" s="1" t="s">
        <v>882</v>
      </c>
      <c r="CH94" s="1" t="s">
        <v>882</v>
      </c>
    </row>
    <row r="95" spans="1:86" s="1" customFormat="1" x14ac:dyDescent="0.25">
      <c r="A95" s="1">
        <v>726229899</v>
      </c>
      <c r="B95" s="1" t="s">
        <v>86</v>
      </c>
      <c r="C95" s="1" t="s">
        <v>87</v>
      </c>
      <c r="D95" s="1" t="s">
        <v>88</v>
      </c>
      <c r="F95" s="1" t="s">
        <v>123</v>
      </c>
      <c r="G95" s="1" t="s">
        <v>248</v>
      </c>
      <c r="H95" s="1" t="s">
        <v>249</v>
      </c>
      <c r="I95" s="1" t="s">
        <v>126</v>
      </c>
      <c r="J95" s="1" t="s">
        <v>739</v>
      </c>
      <c r="K95" s="2">
        <v>0.75</v>
      </c>
      <c r="L95" s="1" t="s">
        <v>94</v>
      </c>
      <c r="M95" s="1" t="s">
        <v>1084</v>
      </c>
      <c r="N95" s="1" t="s">
        <v>1085</v>
      </c>
      <c r="O95" s="1" t="s">
        <v>108</v>
      </c>
      <c r="P95" s="1">
        <v>1290966</v>
      </c>
      <c r="Q95" s="1" t="s">
        <v>1086</v>
      </c>
      <c r="R95" s="1" t="s">
        <v>226</v>
      </c>
      <c r="S95" s="1" t="s">
        <v>576</v>
      </c>
      <c r="T95" s="1" t="s">
        <v>150</v>
      </c>
      <c r="U95" s="1">
        <v>5</v>
      </c>
      <c r="V95" s="1" t="s">
        <v>227</v>
      </c>
      <c r="W95" s="1" t="s">
        <v>134</v>
      </c>
      <c r="Y95" s="1" t="s">
        <v>97</v>
      </c>
      <c r="Z95" s="1" t="s">
        <v>86</v>
      </c>
      <c r="AA95" s="1" t="s">
        <v>1087</v>
      </c>
      <c r="AB95" s="1" t="s">
        <v>88</v>
      </c>
      <c r="AD95" s="1" t="s">
        <v>1088</v>
      </c>
      <c r="AE95" s="1" t="s">
        <v>1089</v>
      </c>
      <c r="AH95" s="1" t="s">
        <v>230</v>
      </c>
      <c r="AI95" s="1" t="s">
        <v>231</v>
      </c>
      <c r="AJ95" s="1" t="s">
        <v>326</v>
      </c>
      <c r="AK95" s="1" t="s">
        <v>139</v>
      </c>
      <c r="AL95" s="1" t="s">
        <v>104</v>
      </c>
      <c r="AT95" s="1" t="s">
        <v>95</v>
      </c>
      <c r="AU95" s="1" t="s">
        <v>95</v>
      </c>
      <c r="BG95" s="1" t="s">
        <v>95</v>
      </c>
      <c r="BH95" s="1" t="s">
        <v>95</v>
      </c>
      <c r="BK95" s="1" t="s">
        <v>114</v>
      </c>
      <c r="BN95" s="1" t="s">
        <v>115</v>
      </c>
      <c r="BO95" s="1" t="s">
        <v>1090</v>
      </c>
      <c r="BP95" s="1" t="s">
        <v>1091</v>
      </c>
      <c r="BQ95" s="1" t="s">
        <v>1092</v>
      </c>
      <c r="BR95" s="1" t="s">
        <v>1093</v>
      </c>
      <c r="BS95" s="1" t="s">
        <v>1094</v>
      </c>
      <c r="BV95" s="1" t="s">
        <v>261</v>
      </c>
      <c r="BW95" s="1" t="s">
        <v>108</v>
      </c>
      <c r="BX95" s="1">
        <v>10137617</v>
      </c>
      <c r="BY95" s="1" t="s">
        <v>120</v>
      </c>
      <c r="BZ95" s="1" t="s">
        <v>262</v>
      </c>
      <c r="CA95" s="1" t="s">
        <v>86</v>
      </c>
      <c r="CB95" s="1" t="s">
        <v>87</v>
      </c>
      <c r="CC95" s="1" t="s">
        <v>739</v>
      </c>
      <c r="CD95" s="1" t="s">
        <v>121</v>
      </c>
      <c r="CE95" s="1" t="s">
        <v>248</v>
      </c>
      <c r="CF95" s="1" t="s">
        <v>263</v>
      </c>
      <c r="CG95" s="1" t="s">
        <v>739</v>
      </c>
      <c r="CH95" s="1" t="s">
        <v>739</v>
      </c>
    </row>
    <row r="96" spans="1:86" s="1" customFormat="1" x14ac:dyDescent="0.25">
      <c r="A96" s="1">
        <v>726582326</v>
      </c>
      <c r="B96" s="1" t="s">
        <v>86</v>
      </c>
      <c r="C96" s="1" t="s">
        <v>87</v>
      </c>
      <c r="D96" s="1" t="s">
        <v>88</v>
      </c>
      <c r="F96" s="1" t="s">
        <v>89</v>
      </c>
      <c r="G96" s="1" t="s">
        <v>90</v>
      </c>
      <c r="H96" s="1" t="s">
        <v>91</v>
      </c>
      <c r="I96" s="1" t="s">
        <v>126</v>
      </c>
      <c r="J96" s="1" t="s">
        <v>739</v>
      </c>
      <c r="K96" s="2">
        <v>0.8125</v>
      </c>
      <c r="L96" s="1" t="s">
        <v>94</v>
      </c>
      <c r="M96" s="1" t="s">
        <v>1095</v>
      </c>
      <c r="N96" s="1" t="s">
        <v>1096</v>
      </c>
      <c r="O96" s="1" t="s">
        <v>108</v>
      </c>
      <c r="P96" s="1">
        <v>18531192</v>
      </c>
      <c r="Q96" s="1" t="s">
        <v>1097</v>
      </c>
      <c r="R96" s="1" t="s">
        <v>148</v>
      </c>
      <c r="S96" s="1" t="s">
        <v>1098</v>
      </c>
      <c r="T96" s="1" t="s">
        <v>113</v>
      </c>
      <c r="U96" s="1">
        <v>11</v>
      </c>
      <c r="V96" s="1" t="s">
        <v>1099</v>
      </c>
      <c r="W96" s="1" t="s">
        <v>134</v>
      </c>
      <c r="Y96" s="1" t="s">
        <v>97</v>
      </c>
      <c r="Z96" s="1" t="s">
        <v>86</v>
      </c>
      <c r="AA96" s="1" t="s">
        <v>87</v>
      </c>
      <c r="AB96" s="1" t="s">
        <v>88</v>
      </c>
      <c r="AC96" s="1" t="s">
        <v>187</v>
      </c>
      <c r="AD96" s="1" t="s">
        <v>1100</v>
      </c>
      <c r="AE96" s="1" t="s">
        <v>1101</v>
      </c>
      <c r="AH96" s="1" t="s">
        <v>230</v>
      </c>
      <c r="AI96" s="1" t="s">
        <v>231</v>
      </c>
      <c r="AJ96" s="1" t="s">
        <v>314</v>
      </c>
      <c r="AK96" s="1" t="s">
        <v>139</v>
      </c>
      <c r="AL96" s="1" t="s">
        <v>104</v>
      </c>
      <c r="AT96" s="1" t="s">
        <v>95</v>
      </c>
      <c r="AU96" s="1" t="s">
        <v>95</v>
      </c>
      <c r="BG96" s="1" t="s">
        <v>95</v>
      </c>
      <c r="BH96" s="1" t="s">
        <v>95</v>
      </c>
      <c r="BK96" s="1" t="s">
        <v>114</v>
      </c>
      <c r="BM96" s="1" t="s">
        <v>173</v>
      </c>
      <c r="BN96" s="1" t="s">
        <v>115</v>
      </c>
      <c r="BO96" s="1" t="s">
        <v>1102</v>
      </c>
      <c r="BP96" s="1" t="s">
        <v>1102</v>
      </c>
      <c r="BQ96" s="1" t="s">
        <v>1103</v>
      </c>
      <c r="BR96" s="1" t="s">
        <v>1104</v>
      </c>
      <c r="BV96" s="1" t="s">
        <v>1105</v>
      </c>
      <c r="BW96" s="1" t="s">
        <v>108</v>
      </c>
      <c r="BX96" s="1">
        <v>1088334892</v>
      </c>
      <c r="BY96" s="1" t="s">
        <v>120</v>
      </c>
      <c r="BZ96" s="1">
        <v>1088334892</v>
      </c>
      <c r="CA96" s="1" t="s">
        <v>86</v>
      </c>
      <c r="CB96" s="1" t="s">
        <v>87</v>
      </c>
      <c r="CC96" s="1" t="s">
        <v>739</v>
      </c>
      <c r="CD96" s="1" t="s">
        <v>121</v>
      </c>
      <c r="CE96" s="1" t="s">
        <v>90</v>
      </c>
      <c r="CF96" s="1" t="s">
        <v>1106</v>
      </c>
      <c r="CG96" s="1" t="s">
        <v>209</v>
      </c>
      <c r="CH96" s="1" t="s">
        <v>739</v>
      </c>
    </row>
    <row r="97" spans="1:86" s="1" customFormat="1" x14ac:dyDescent="0.25">
      <c r="A97" s="1">
        <v>726580670</v>
      </c>
      <c r="B97" s="1" t="s">
        <v>86</v>
      </c>
      <c r="C97" s="1" t="s">
        <v>87</v>
      </c>
      <c r="D97" s="1" t="s">
        <v>88</v>
      </c>
      <c r="F97" s="1" t="s">
        <v>89</v>
      </c>
      <c r="G97" s="1" t="s">
        <v>264</v>
      </c>
      <c r="H97" s="1" t="s">
        <v>265</v>
      </c>
      <c r="I97" s="1" t="s">
        <v>126</v>
      </c>
      <c r="J97" s="1" t="s">
        <v>739</v>
      </c>
      <c r="K97" s="2">
        <v>0.85069444444444453</v>
      </c>
      <c r="L97" s="1" t="s">
        <v>94</v>
      </c>
      <c r="M97" s="1" t="s">
        <v>1107</v>
      </c>
      <c r="N97" s="1" t="s">
        <v>1108</v>
      </c>
      <c r="O97" s="1" t="s">
        <v>108</v>
      </c>
      <c r="P97" s="1">
        <v>10092200</v>
      </c>
      <c r="Q97" s="1" t="s">
        <v>1109</v>
      </c>
      <c r="R97" s="1" t="s">
        <v>226</v>
      </c>
      <c r="S97" s="1" t="s">
        <v>595</v>
      </c>
      <c r="T97" s="1" t="s">
        <v>113</v>
      </c>
      <c r="U97" s="1">
        <v>11</v>
      </c>
      <c r="V97" s="1" t="s">
        <v>514</v>
      </c>
      <c r="W97" s="1" t="s">
        <v>134</v>
      </c>
      <c r="Y97" s="1" t="s">
        <v>97</v>
      </c>
      <c r="Z97" s="1" t="s">
        <v>86</v>
      </c>
      <c r="AA97" s="1" t="s">
        <v>87</v>
      </c>
      <c r="AB97" s="1" t="s">
        <v>88</v>
      </c>
      <c r="AC97" s="1" t="s">
        <v>1110</v>
      </c>
      <c r="AD97" s="1" t="s">
        <v>1111</v>
      </c>
      <c r="AE97" s="1" t="s">
        <v>1112</v>
      </c>
      <c r="AH97" s="1" t="s">
        <v>230</v>
      </c>
      <c r="AI97" s="1" t="s">
        <v>231</v>
      </c>
      <c r="AJ97" s="1" t="s">
        <v>392</v>
      </c>
      <c r="AK97" s="1" t="s">
        <v>139</v>
      </c>
      <c r="AL97" s="1" t="s">
        <v>104</v>
      </c>
      <c r="AT97" s="1" t="s">
        <v>95</v>
      </c>
      <c r="AU97" s="1" t="s">
        <v>95</v>
      </c>
      <c r="BG97" s="1" t="s">
        <v>95</v>
      </c>
      <c r="BH97" s="1" t="s">
        <v>95</v>
      </c>
      <c r="BK97" s="1" t="s">
        <v>114</v>
      </c>
      <c r="BL97" s="1" t="s">
        <v>157</v>
      </c>
      <c r="BM97" s="1" t="s">
        <v>173</v>
      </c>
      <c r="BN97" s="1" t="s">
        <v>115</v>
      </c>
      <c r="BO97" s="1" t="s">
        <v>1113</v>
      </c>
      <c r="BP97" s="1" t="s">
        <v>1114</v>
      </c>
      <c r="BQ97" s="1" t="s">
        <v>395</v>
      </c>
      <c r="BS97" s="1" t="s">
        <v>1115</v>
      </c>
      <c r="BV97" s="1" t="s">
        <v>1116</v>
      </c>
      <c r="BW97" s="1" t="s">
        <v>108</v>
      </c>
      <c r="BX97" s="1">
        <v>24344642</v>
      </c>
      <c r="BY97" s="1" t="s">
        <v>120</v>
      </c>
      <c r="BZ97" s="1">
        <v>17032</v>
      </c>
      <c r="CA97" s="1" t="s">
        <v>86</v>
      </c>
      <c r="CB97" s="1" t="s">
        <v>87</v>
      </c>
      <c r="CC97" s="1" t="s">
        <v>739</v>
      </c>
      <c r="CD97" s="1" t="s">
        <v>121</v>
      </c>
      <c r="CE97" s="1" t="s">
        <v>264</v>
      </c>
      <c r="CF97" s="1" t="s">
        <v>1117</v>
      </c>
      <c r="CG97" s="1" t="s">
        <v>1118</v>
      </c>
      <c r="CH97" s="1" t="s">
        <v>739</v>
      </c>
    </row>
    <row r="98" spans="1:86" s="1" customFormat="1" x14ac:dyDescent="0.25">
      <c r="A98" s="1">
        <v>726580688</v>
      </c>
      <c r="B98" s="1" t="s">
        <v>86</v>
      </c>
      <c r="C98" s="1" t="s">
        <v>87</v>
      </c>
      <c r="D98" s="1" t="s">
        <v>88</v>
      </c>
      <c r="F98" s="1" t="s">
        <v>89</v>
      </c>
      <c r="G98" s="1" t="s">
        <v>264</v>
      </c>
      <c r="H98" s="1" t="s">
        <v>265</v>
      </c>
      <c r="I98" s="1" t="s">
        <v>126</v>
      </c>
      <c r="J98" s="1" t="s">
        <v>739</v>
      </c>
      <c r="K98" s="2">
        <v>0.85416666666666663</v>
      </c>
      <c r="L98" s="1" t="s">
        <v>94</v>
      </c>
      <c r="M98" s="1" t="s">
        <v>1119</v>
      </c>
      <c r="N98" s="1" t="s">
        <v>1120</v>
      </c>
      <c r="O98" s="1" t="s">
        <v>108</v>
      </c>
      <c r="P98" s="1">
        <v>1088355792</v>
      </c>
      <c r="Q98" s="1" t="s">
        <v>1121</v>
      </c>
      <c r="R98" s="1" t="s">
        <v>148</v>
      </c>
      <c r="S98" s="1" t="s">
        <v>282</v>
      </c>
      <c r="T98" s="1" t="s">
        <v>113</v>
      </c>
      <c r="U98" s="1">
        <v>11</v>
      </c>
      <c r="V98" s="1" t="s">
        <v>1122</v>
      </c>
      <c r="W98" s="1" t="s">
        <v>134</v>
      </c>
      <c r="Y98" s="1" t="s">
        <v>97</v>
      </c>
      <c r="Z98" s="1" t="s">
        <v>86</v>
      </c>
      <c r="AA98" s="1" t="s">
        <v>377</v>
      </c>
      <c r="AB98" s="1" t="s">
        <v>88</v>
      </c>
      <c r="AC98" s="1" t="s">
        <v>504</v>
      </c>
      <c r="AD98" s="1" t="s">
        <v>1123</v>
      </c>
      <c r="AE98" s="1" t="s">
        <v>1124</v>
      </c>
      <c r="AH98" s="1" t="s">
        <v>230</v>
      </c>
      <c r="AI98" s="1" t="s">
        <v>231</v>
      </c>
      <c r="AJ98" s="1" t="s">
        <v>605</v>
      </c>
      <c r="AK98" s="1" t="s">
        <v>139</v>
      </c>
      <c r="AL98" s="1" t="s">
        <v>104</v>
      </c>
      <c r="AT98" s="1" t="s">
        <v>95</v>
      </c>
      <c r="AU98" s="1" t="s">
        <v>95</v>
      </c>
      <c r="BG98" s="1" t="s">
        <v>95</v>
      </c>
      <c r="BH98" s="1" t="s">
        <v>95</v>
      </c>
      <c r="BK98" s="1" t="s">
        <v>114</v>
      </c>
      <c r="BL98" s="1" t="s">
        <v>157</v>
      </c>
      <c r="BM98" s="1" t="s">
        <v>173</v>
      </c>
      <c r="BN98" s="1" t="s">
        <v>115</v>
      </c>
      <c r="BO98" s="1" t="s">
        <v>716</v>
      </c>
      <c r="BP98" s="1" t="s">
        <v>1125</v>
      </c>
      <c r="BQ98" s="1" t="s">
        <v>717</v>
      </c>
      <c r="BS98" s="1" t="s">
        <v>1126</v>
      </c>
      <c r="BV98" s="1" t="s">
        <v>1116</v>
      </c>
      <c r="BW98" s="1" t="s">
        <v>108</v>
      </c>
      <c r="BX98" s="1">
        <v>24344642</v>
      </c>
      <c r="BY98" s="1" t="s">
        <v>120</v>
      </c>
      <c r="BZ98" s="1">
        <v>17032</v>
      </c>
      <c r="CA98" s="1" t="s">
        <v>86</v>
      </c>
      <c r="CB98" s="1" t="s">
        <v>87</v>
      </c>
      <c r="CC98" s="1" t="s">
        <v>739</v>
      </c>
      <c r="CD98" s="1" t="s">
        <v>121</v>
      </c>
      <c r="CE98" s="1" t="s">
        <v>264</v>
      </c>
      <c r="CF98" s="1" t="s">
        <v>1117</v>
      </c>
      <c r="CG98" s="1" t="s">
        <v>278</v>
      </c>
      <c r="CH98" s="1" t="s">
        <v>739</v>
      </c>
    </row>
    <row r="99" spans="1:86" s="1" customFormat="1" x14ac:dyDescent="0.25">
      <c r="A99" s="1">
        <v>726582568</v>
      </c>
      <c r="B99" s="1" t="s">
        <v>86</v>
      </c>
      <c r="C99" s="1" t="s">
        <v>87</v>
      </c>
      <c r="D99" s="1" t="s">
        <v>88</v>
      </c>
      <c r="F99" s="1" t="s">
        <v>89</v>
      </c>
      <c r="G99" s="1" t="s">
        <v>305</v>
      </c>
      <c r="H99" s="1" t="s">
        <v>306</v>
      </c>
      <c r="I99" s="1" t="s">
        <v>126</v>
      </c>
      <c r="J99" s="1" t="s">
        <v>739</v>
      </c>
      <c r="K99" s="2">
        <v>0.90972222222222221</v>
      </c>
      <c r="L99" s="1" t="s">
        <v>94</v>
      </c>
      <c r="M99" s="1" t="s">
        <v>1127</v>
      </c>
      <c r="N99" s="1" t="s">
        <v>1128</v>
      </c>
      <c r="O99" s="1" t="s">
        <v>108</v>
      </c>
      <c r="P99" s="1">
        <v>10068755</v>
      </c>
      <c r="Q99" s="1" t="s">
        <v>1129</v>
      </c>
      <c r="R99" s="1" t="s">
        <v>226</v>
      </c>
      <c r="S99" s="1" t="s">
        <v>503</v>
      </c>
      <c r="T99" s="1" t="s">
        <v>297</v>
      </c>
      <c r="U99" s="1">
        <v>9</v>
      </c>
      <c r="V99" s="1" t="s">
        <v>227</v>
      </c>
      <c r="W99" s="1" t="s">
        <v>134</v>
      </c>
      <c r="Y99" s="1" t="s">
        <v>97</v>
      </c>
      <c r="Z99" s="1" t="s">
        <v>86</v>
      </c>
      <c r="AA99" s="1" t="s">
        <v>87</v>
      </c>
      <c r="AB99" s="1" t="s">
        <v>88</v>
      </c>
      <c r="AC99" s="1" t="s">
        <v>170</v>
      </c>
      <c r="AD99" s="1" t="s">
        <v>170</v>
      </c>
      <c r="AE99" s="1" t="s">
        <v>1130</v>
      </c>
      <c r="AH99" s="1" t="s">
        <v>230</v>
      </c>
      <c r="AI99" s="1" t="s">
        <v>231</v>
      </c>
      <c r="AJ99" s="1" t="s">
        <v>368</v>
      </c>
      <c r="AK99" s="1" t="s">
        <v>139</v>
      </c>
      <c r="AL99" s="1" t="s">
        <v>140</v>
      </c>
      <c r="AT99" s="1" t="s">
        <v>95</v>
      </c>
      <c r="AU99" s="1" t="s">
        <v>95</v>
      </c>
      <c r="BG99" s="1" t="s">
        <v>95</v>
      </c>
      <c r="BH99" s="1" t="s">
        <v>95</v>
      </c>
      <c r="BK99" s="1" t="s">
        <v>114</v>
      </c>
      <c r="BN99" s="1" t="s">
        <v>115</v>
      </c>
      <c r="BO99" s="1" t="s">
        <v>1006</v>
      </c>
      <c r="BP99" s="1" t="s">
        <v>1131</v>
      </c>
      <c r="BQ99" s="1" t="s">
        <v>1132</v>
      </c>
      <c r="BS99" s="1" t="s">
        <v>1133</v>
      </c>
      <c r="BV99" s="1" t="s">
        <v>1134</v>
      </c>
      <c r="BW99" s="1" t="s">
        <v>108</v>
      </c>
      <c r="BX99" s="1">
        <v>1094953386</v>
      </c>
      <c r="BY99" s="1" t="s">
        <v>120</v>
      </c>
      <c r="BZ99" s="1">
        <v>1094953386</v>
      </c>
      <c r="CA99" s="1" t="s">
        <v>86</v>
      </c>
      <c r="CB99" s="1" t="s">
        <v>87</v>
      </c>
      <c r="CC99" s="1" t="s">
        <v>882</v>
      </c>
      <c r="CD99" s="1" t="s">
        <v>121</v>
      </c>
      <c r="CE99" s="1" t="s">
        <v>305</v>
      </c>
      <c r="CF99" s="1" t="s">
        <v>1135</v>
      </c>
      <c r="CG99" s="1" t="s">
        <v>372</v>
      </c>
      <c r="CH99" s="1" t="s">
        <v>882</v>
      </c>
    </row>
    <row r="100" spans="1:86" s="1" customFormat="1" x14ac:dyDescent="0.25">
      <c r="A100" s="1">
        <v>726584003</v>
      </c>
      <c r="B100" s="1" t="s">
        <v>86</v>
      </c>
      <c r="C100" s="1" t="s">
        <v>87</v>
      </c>
      <c r="D100" s="1" t="s">
        <v>88</v>
      </c>
      <c r="F100" s="1" t="s">
        <v>89</v>
      </c>
      <c r="G100" s="1" t="s">
        <v>180</v>
      </c>
      <c r="H100" s="1" t="s">
        <v>181</v>
      </c>
      <c r="I100" s="1" t="s">
        <v>126</v>
      </c>
      <c r="J100" s="1" t="s">
        <v>739</v>
      </c>
      <c r="K100" s="2">
        <v>0.92708333333333337</v>
      </c>
      <c r="L100" s="1" t="s">
        <v>144</v>
      </c>
      <c r="M100" s="1" t="s">
        <v>1136</v>
      </c>
      <c r="N100" s="1" t="s">
        <v>1137</v>
      </c>
      <c r="O100" s="1" t="s">
        <v>108</v>
      </c>
      <c r="P100" s="1">
        <v>24534196</v>
      </c>
      <c r="Q100" s="1" t="s">
        <v>1138</v>
      </c>
      <c r="R100" s="1" t="s">
        <v>167</v>
      </c>
      <c r="S100" s="1" t="s">
        <v>1139</v>
      </c>
      <c r="T100" s="1" t="s">
        <v>185</v>
      </c>
      <c r="U100" s="1" t="s">
        <v>95</v>
      </c>
      <c r="V100" s="1" t="s">
        <v>169</v>
      </c>
      <c r="W100" s="1" t="s">
        <v>134</v>
      </c>
      <c r="Y100" s="1" t="s">
        <v>97</v>
      </c>
      <c r="Z100" s="1" t="s">
        <v>86</v>
      </c>
      <c r="AA100" s="1" t="s">
        <v>87</v>
      </c>
      <c r="AB100" s="1" t="s">
        <v>88</v>
      </c>
      <c r="AC100" s="1" t="s">
        <v>170</v>
      </c>
      <c r="AD100" s="1" t="s">
        <v>170</v>
      </c>
      <c r="AE100" s="1" t="s">
        <v>1140</v>
      </c>
      <c r="AH100" s="1" t="s">
        <v>101</v>
      </c>
      <c r="AI100" s="1" t="s">
        <v>102</v>
      </c>
      <c r="AJ100" s="1" t="s">
        <v>103</v>
      </c>
      <c r="AK100" s="1" t="s">
        <v>139</v>
      </c>
      <c r="AL100" s="1" t="s">
        <v>104</v>
      </c>
      <c r="AT100" s="1" t="s">
        <v>95</v>
      </c>
      <c r="AU100" s="1" t="s">
        <v>95</v>
      </c>
      <c r="BG100" s="1" t="s">
        <v>95</v>
      </c>
      <c r="BH100" s="1" t="s">
        <v>95</v>
      </c>
      <c r="BK100" s="1" t="s">
        <v>114</v>
      </c>
      <c r="BN100" s="1" t="s">
        <v>115</v>
      </c>
      <c r="BO100" s="1" t="s">
        <v>257</v>
      </c>
      <c r="BP100" s="1" t="s">
        <v>612</v>
      </c>
      <c r="BQ100" s="1" t="s">
        <v>432</v>
      </c>
      <c r="BV100" s="1" t="s">
        <v>613</v>
      </c>
      <c r="BW100" s="1" t="s">
        <v>108</v>
      </c>
      <c r="BX100" s="1">
        <v>1143825622</v>
      </c>
      <c r="BY100" s="1" t="s">
        <v>120</v>
      </c>
      <c r="BZ100" s="1">
        <v>1143825622</v>
      </c>
      <c r="CA100" s="1" t="s">
        <v>86</v>
      </c>
      <c r="CB100" s="1" t="s">
        <v>87</v>
      </c>
      <c r="CC100" s="1" t="s">
        <v>739</v>
      </c>
      <c r="CD100" s="1" t="s">
        <v>121</v>
      </c>
      <c r="CE100" s="1" t="s">
        <v>180</v>
      </c>
      <c r="CF100" s="1" t="s">
        <v>614</v>
      </c>
      <c r="CG100" s="1" t="s">
        <v>237</v>
      </c>
      <c r="CH100" s="1" t="s">
        <v>739</v>
      </c>
    </row>
    <row r="101" spans="1:86" s="1" customFormat="1" x14ac:dyDescent="0.25">
      <c r="A101" s="1">
        <v>726582333</v>
      </c>
      <c r="B101" s="1" t="s">
        <v>86</v>
      </c>
      <c r="C101" s="1" t="s">
        <v>87</v>
      </c>
      <c r="D101" s="1" t="s">
        <v>88</v>
      </c>
      <c r="F101" s="1" t="s">
        <v>89</v>
      </c>
      <c r="G101" s="1" t="s">
        <v>90</v>
      </c>
      <c r="H101" s="1" t="s">
        <v>91</v>
      </c>
      <c r="I101" s="1" t="s">
        <v>126</v>
      </c>
      <c r="J101" s="1" t="s">
        <v>739</v>
      </c>
      <c r="K101" s="2">
        <v>0.96875</v>
      </c>
      <c r="L101" s="1" t="s">
        <v>94</v>
      </c>
      <c r="M101" s="1" t="s">
        <v>1141</v>
      </c>
      <c r="N101" s="1" t="s">
        <v>1142</v>
      </c>
      <c r="O101" s="1" t="s">
        <v>108</v>
      </c>
      <c r="P101" s="1">
        <v>10065497</v>
      </c>
      <c r="Q101" s="1" t="s">
        <v>1143</v>
      </c>
      <c r="R101" s="1" t="s">
        <v>130</v>
      </c>
      <c r="S101" s="1" t="s">
        <v>522</v>
      </c>
      <c r="T101" s="1" t="s">
        <v>297</v>
      </c>
      <c r="U101" s="1">
        <v>9</v>
      </c>
      <c r="V101" s="1" t="s">
        <v>169</v>
      </c>
      <c r="W101" s="1" t="s">
        <v>134</v>
      </c>
      <c r="Y101" s="1" t="s">
        <v>97</v>
      </c>
      <c r="Z101" s="1" t="s">
        <v>86</v>
      </c>
      <c r="AA101" s="1" t="s">
        <v>377</v>
      </c>
      <c r="AB101" s="1" t="s">
        <v>88</v>
      </c>
      <c r="AD101" s="1" t="s">
        <v>379</v>
      </c>
      <c r="AE101" s="1" t="s">
        <v>1144</v>
      </c>
      <c r="AH101" s="1" t="s">
        <v>101</v>
      </c>
      <c r="AI101" s="1" t="s">
        <v>102</v>
      </c>
      <c r="AJ101" s="1" t="s">
        <v>103</v>
      </c>
      <c r="AK101" s="1" t="s">
        <v>139</v>
      </c>
      <c r="AL101" s="1" t="s">
        <v>140</v>
      </c>
      <c r="AT101" s="1" t="s">
        <v>95</v>
      </c>
      <c r="AU101" s="1" t="s">
        <v>95</v>
      </c>
      <c r="BG101" s="1" t="s">
        <v>95</v>
      </c>
      <c r="BH101" s="1" t="s">
        <v>95</v>
      </c>
      <c r="BK101" s="1" t="s">
        <v>114</v>
      </c>
      <c r="BL101" s="1" t="s">
        <v>157</v>
      </c>
      <c r="BM101" s="1" t="s">
        <v>173</v>
      </c>
      <c r="BN101" s="1" t="s">
        <v>115</v>
      </c>
      <c r="BO101" s="3" t="s">
        <v>257</v>
      </c>
      <c r="BP101" s="1" t="s">
        <v>656</v>
      </c>
      <c r="BQ101" s="1" t="s">
        <v>1145</v>
      </c>
      <c r="BV101" s="1" t="s">
        <v>1146</v>
      </c>
      <c r="BW101" s="1" t="s">
        <v>108</v>
      </c>
      <c r="BX101" s="1">
        <v>1088321349</v>
      </c>
      <c r="BY101" s="1" t="s">
        <v>120</v>
      </c>
      <c r="BZ101" s="1">
        <v>1088321349</v>
      </c>
      <c r="CA101" s="1" t="s">
        <v>86</v>
      </c>
      <c r="CB101" s="1" t="s">
        <v>87</v>
      </c>
      <c r="CC101" s="1" t="s">
        <v>739</v>
      </c>
      <c r="CD101" s="1" t="s">
        <v>121</v>
      </c>
      <c r="CE101" s="1" t="s">
        <v>90</v>
      </c>
      <c r="CF101" s="1" t="s">
        <v>1147</v>
      </c>
      <c r="CG101" s="1" t="s">
        <v>739</v>
      </c>
      <c r="CH101" s="1" t="s">
        <v>739</v>
      </c>
    </row>
    <row r="102" spans="1:86" s="1" customFormat="1" x14ac:dyDescent="0.25">
      <c r="A102" s="1">
        <v>726584010</v>
      </c>
      <c r="B102" s="1" t="s">
        <v>86</v>
      </c>
      <c r="C102" s="1" t="s">
        <v>87</v>
      </c>
      <c r="D102" s="1" t="s">
        <v>88</v>
      </c>
      <c r="F102" s="1" t="s">
        <v>89</v>
      </c>
      <c r="G102" s="1" t="s">
        <v>180</v>
      </c>
      <c r="H102" s="1" t="s">
        <v>181</v>
      </c>
      <c r="I102" s="1" t="s">
        <v>126</v>
      </c>
      <c r="J102" s="1" t="s">
        <v>739</v>
      </c>
      <c r="K102" s="2">
        <v>0.99305555555555547</v>
      </c>
      <c r="L102" s="1" t="s">
        <v>94</v>
      </c>
      <c r="M102" s="1" t="s">
        <v>563</v>
      </c>
      <c r="N102" s="1" t="s">
        <v>1148</v>
      </c>
      <c r="O102" s="1" t="s">
        <v>108</v>
      </c>
      <c r="P102" s="1">
        <v>6186970</v>
      </c>
      <c r="Q102" s="1" t="s">
        <v>1149</v>
      </c>
      <c r="R102" s="1" t="s">
        <v>185</v>
      </c>
      <c r="S102" s="1" t="s">
        <v>911</v>
      </c>
      <c r="T102" s="1" t="s">
        <v>185</v>
      </c>
      <c r="U102" s="1" t="s">
        <v>95</v>
      </c>
      <c r="V102" s="1" t="s">
        <v>100</v>
      </c>
      <c r="W102" s="1" t="s">
        <v>134</v>
      </c>
      <c r="Y102" s="1" t="s">
        <v>97</v>
      </c>
      <c r="Z102" s="1" t="s">
        <v>86</v>
      </c>
      <c r="AA102" s="1" t="s">
        <v>87</v>
      </c>
      <c r="AB102" s="1" t="s">
        <v>88</v>
      </c>
      <c r="AC102" s="1" t="s">
        <v>187</v>
      </c>
      <c r="AD102" s="1" t="s">
        <v>1150</v>
      </c>
      <c r="AE102" s="1" t="s">
        <v>1151</v>
      </c>
      <c r="AH102" s="1" t="s">
        <v>230</v>
      </c>
      <c r="AI102" s="1" t="s">
        <v>231</v>
      </c>
      <c r="AJ102" s="1" t="s">
        <v>326</v>
      </c>
      <c r="AK102" s="1" t="s">
        <v>139</v>
      </c>
      <c r="AL102" s="1" t="s">
        <v>140</v>
      </c>
      <c r="AT102" s="1" t="s">
        <v>95</v>
      </c>
      <c r="AU102" s="1" t="s">
        <v>95</v>
      </c>
      <c r="BG102" s="1" t="s">
        <v>95</v>
      </c>
      <c r="BH102" s="1" t="s">
        <v>95</v>
      </c>
      <c r="BK102" s="1" t="s">
        <v>114</v>
      </c>
      <c r="BN102" s="1" t="s">
        <v>115</v>
      </c>
      <c r="BO102" s="1" t="s">
        <v>492</v>
      </c>
      <c r="BP102" s="1" t="s">
        <v>1152</v>
      </c>
      <c r="BQ102" s="1" t="s">
        <v>192</v>
      </c>
      <c r="BV102" s="1" t="s">
        <v>193</v>
      </c>
      <c r="BW102" s="1" t="s">
        <v>108</v>
      </c>
      <c r="BX102" s="1">
        <v>1088313433</v>
      </c>
      <c r="BY102" s="1" t="s">
        <v>120</v>
      </c>
      <c r="BZ102" s="1">
        <v>1088313433</v>
      </c>
      <c r="CA102" s="1" t="s">
        <v>86</v>
      </c>
      <c r="CB102" s="1" t="s">
        <v>87</v>
      </c>
      <c r="CC102" s="1" t="s">
        <v>882</v>
      </c>
      <c r="CD102" s="1" t="s">
        <v>121</v>
      </c>
      <c r="CE102" s="1" t="s">
        <v>180</v>
      </c>
      <c r="CF102" s="1" t="s">
        <v>194</v>
      </c>
      <c r="CG102" s="1" t="s">
        <v>882</v>
      </c>
      <c r="CH102" s="1" t="s">
        <v>882</v>
      </c>
    </row>
    <row r="103" spans="1:86" s="1" customFormat="1" hidden="1" x14ac:dyDescent="0.25">
      <c r="A103" s="1">
        <v>726227503</v>
      </c>
      <c r="B103" s="1" t="s">
        <v>86</v>
      </c>
      <c r="C103" s="1" t="s">
        <v>87</v>
      </c>
      <c r="D103" s="1" t="s">
        <v>88</v>
      </c>
      <c r="F103" s="1" t="s">
        <v>89</v>
      </c>
      <c r="G103" s="1" t="s">
        <v>264</v>
      </c>
      <c r="H103" s="1" t="s">
        <v>265</v>
      </c>
      <c r="I103" s="1" t="s">
        <v>92</v>
      </c>
      <c r="J103" s="1" t="s">
        <v>882</v>
      </c>
      <c r="K103" s="2">
        <v>0</v>
      </c>
      <c r="L103" s="1" t="s">
        <v>1153</v>
      </c>
      <c r="M103" s="1" t="s">
        <v>95</v>
      </c>
      <c r="N103" s="1" t="s">
        <v>95</v>
      </c>
      <c r="Q103" s="1" t="s">
        <v>96</v>
      </c>
      <c r="S103" s="1" t="s">
        <v>95</v>
      </c>
      <c r="U103" s="1" t="s">
        <v>95</v>
      </c>
      <c r="Y103" s="1" t="s">
        <v>97</v>
      </c>
      <c r="Z103" s="1" t="s">
        <v>86</v>
      </c>
      <c r="AA103" s="1" t="s">
        <v>87</v>
      </c>
      <c r="AB103" s="1" t="s">
        <v>88</v>
      </c>
      <c r="AC103" s="1" t="s">
        <v>135</v>
      </c>
      <c r="AD103" s="1" t="s">
        <v>366</v>
      </c>
      <c r="AE103" s="1" t="s">
        <v>1154</v>
      </c>
      <c r="AH103" s="1" t="s">
        <v>230</v>
      </c>
      <c r="AI103" s="1" t="s">
        <v>231</v>
      </c>
      <c r="AJ103" s="1" t="s">
        <v>605</v>
      </c>
      <c r="AL103" s="1" t="s">
        <v>104</v>
      </c>
      <c r="AM103" s="1" t="s">
        <v>105</v>
      </c>
      <c r="AN103" s="1" t="s">
        <v>346</v>
      </c>
      <c r="AO103" s="1" t="s">
        <v>107</v>
      </c>
      <c r="AP103" s="1">
        <v>7</v>
      </c>
      <c r="AQ103" s="1">
        <v>10</v>
      </c>
      <c r="AR103" s="1" t="s">
        <v>108</v>
      </c>
      <c r="AS103" s="1">
        <v>1053788472</v>
      </c>
      <c r="AT103" s="1" t="s">
        <v>1155</v>
      </c>
      <c r="AU103" s="1" t="s">
        <v>1156</v>
      </c>
      <c r="AV103" s="1" t="s">
        <v>1157</v>
      </c>
      <c r="AW103" s="1">
        <v>0</v>
      </c>
      <c r="AX103" s="1">
        <v>1</v>
      </c>
      <c r="AY103" s="1" t="s">
        <v>1158</v>
      </c>
      <c r="AZ103" s="1" t="s">
        <v>712</v>
      </c>
      <c r="BA103" s="1">
        <v>5</v>
      </c>
      <c r="BK103" s="1" t="s">
        <v>114</v>
      </c>
      <c r="BN103" s="1" t="s">
        <v>115</v>
      </c>
      <c r="BO103" s="1" t="s">
        <v>1159</v>
      </c>
      <c r="BV103" s="1" t="s">
        <v>1160</v>
      </c>
      <c r="BW103" s="1" t="s">
        <v>108</v>
      </c>
      <c r="BX103" s="1">
        <v>42133161</v>
      </c>
      <c r="BY103" s="1" t="s">
        <v>120</v>
      </c>
      <c r="BZ103" s="1" t="s">
        <v>1161</v>
      </c>
      <c r="CA103" s="1" t="s">
        <v>86</v>
      </c>
      <c r="CB103" s="1" t="s">
        <v>87</v>
      </c>
      <c r="CC103" s="1" t="s">
        <v>882</v>
      </c>
      <c r="CD103" s="1" t="s">
        <v>121</v>
      </c>
      <c r="CE103" s="1" t="s">
        <v>264</v>
      </c>
      <c r="CF103" s="1" t="s">
        <v>1162</v>
      </c>
      <c r="CG103" s="1" t="s">
        <v>644</v>
      </c>
      <c r="CH103" s="1" t="s">
        <v>882</v>
      </c>
    </row>
    <row r="104" spans="1:86" s="1" customFormat="1" x14ac:dyDescent="0.25">
      <c r="A104" s="1">
        <v>726580859</v>
      </c>
      <c r="B104" s="1" t="s">
        <v>86</v>
      </c>
      <c r="C104" s="1" t="s">
        <v>87</v>
      </c>
      <c r="D104" s="1" t="s">
        <v>88</v>
      </c>
      <c r="F104" s="1" t="s">
        <v>89</v>
      </c>
      <c r="G104" s="1" t="s">
        <v>264</v>
      </c>
      <c r="H104" s="1" t="s">
        <v>265</v>
      </c>
      <c r="I104" s="1" t="s">
        <v>126</v>
      </c>
      <c r="J104" s="1" t="s">
        <v>882</v>
      </c>
      <c r="K104" s="2">
        <v>2.0833333333333332E-2</v>
      </c>
      <c r="L104" s="1" t="s">
        <v>144</v>
      </c>
      <c r="M104" s="1" t="s">
        <v>1163</v>
      </c>
      <c r="N104" s="1" t="s">
        <v>1164</v>
      </c>
      <c r="O104" s="1" t="s">
        <v>108</v>
      </c>
      <c r="P104" s="1">
        <v>29378317</v>
      </c>
      <c r="Q104" s="1" t="s">
        <v>1165</v>
      </c>
      <c r="R104" s="1" t="s">
        <v>167</v>
      </c>
      <c r="S104" s="1" t="s">
        <v>310</v>
      </c>
      <c r="T104" s="1" t="s">
        <v>150</v>
      </c>
      <c r="U104" s="1">
        <v>5</v>
      </c>
      <c r="V104" s="1" t="s">
        <v>169</v>
      </c>
      <c r="W104" s="1" t="s">
        <v>134</v>
      </c>
      <c r="Y104" s="1" t="s">
        <v>97</v>
      </c>
      <c r="Z104" s="1" t="s">
        <v>86</v>
      </c>
      <c r="AA104" s="1" t="s">
        <v>377</v>
      </c>
      <c r="AB104" s="1" t="s">
        <v>88</v>
      </c>
      <c r="AC104" s="1" t="s">
        <v>378</v>
      </c>
      <c r="AD104" s="1" t="s">
        <v>1166</v>
      </c>
      <c r="AE104" s="1" t="s">
        <v>1167</v>
      </c>
      <c r="AH104" s="1" t="s">
        <v>230</v>
      </c>
      <c r="AI104" s="1" t="s">
        <v>231</v>
      </c>
      <c r="AJ104" s="1" t="s">
        <v>392</v>
      </c>
      <c r="AK104" s="1" t="s">
        <v>139</v>
      </c>
      <c r="AL104" s="1" t="s">
        <v>104</v>
      </c>
      <c r="AT104" s="1" t="s">
        <v>95</v>
      </c>
      <c r="AU104" s="1" t="s">
        <v>95</v>
      </c>
      <c r="BG104" s="1" t="s">
        <v>95</v>
      </c>
      <c r="BH104" s="1" t="s">
        <v>95</v>
      </c>
      <c r="BK104" s="1" t="s">
        <v>114</v>
      </c>
      <c r="BL104" s="1" t="s">
        <v>157</v>
      </c>
      <c r="BN104" s="1" t="s">
        <v>115</v>
      </c>
      <c r="BO104" s="1" t="s">
        <v>1168</v>
      </c>
      <c r="BP104" s="1" t="s">
        <v>1169</v>
      </c>
      <c r="BQ104" s="1" t="s">
        <v>1170</v>
      </c>
      <c r="BS104" s="1" t="s">
        <v>1171</v>
      </c>
      <c r="BV104" s="1" t="s">
        <v>1172</v>
      </c>
      <c r="BW104" s="1" t="s">
        <v>108</v>
      </c>
      <c r="BX104" s="1">
        <v>10135971</v>
      </c>
      <c r="BY104" s="1" t="s">
        <v>120</v>
      </c>
      <c r="BZ104" s="1">
        <v>1264</v>
      </c>
      <c r="CA104" s="1" t="s">
        <v>86</v>
      </c>
      <c r="CB104" s="1" t="s">
        <v>87</v>
      </c>
      <c r="CC104" s="1" t="s">
        <v>882</v>
      </c>
      <c r="CD104" s="1" t="s">
        <v>121</v>
      </c>
      <c r="CE104" s="1" t="s">
        <v>264</v>
      </c>
      <c r="CF104" s="1" t="s">
        <v>1173</v>
      </c>
      <c r="CG104" s="1" t="s">
        <v>278</v>
      </c>
      <c r="CH104" s="1" t="s">
        <v>882</v>
      </c>
    </row>
    <row r="105" spans="1:86" s="1" customFormat="1" x14ac:dyDescent="0.25">
      <c r="A105" s="1">
        <v>726582582</v>
      </c>
      <c r="B105" s="1" t="s">
        <v>86</v>
      </c>
      <c r="C105" s="1" t="s">
        <v>87</v>
      </c>
      <c r="D105" s="1" t="s">
        <v>88</v>
      </c>
      <c r="F105" s="1" t="s">
        <v>89</v>
      </c>
      <c r="G105" s="1" t="s">
        <v>305</v>
      </c>
      <c r="H105" s="1" t="s">
        <v>306</v>
      </c>
      <c r="I105" s="1" t="s">
        <v>126</v>
      </c>
      <c r="J105" s="1" t="s">
        <v>882</v>
      </c>
      <c r="K105" s="2">
        <v>0.125</v>
      </c>
      <c r="L105" s="1" t="s">
        <v>144</v>
      </c>
      <c r="M105" s="1" t="s">
        <v>1174</v>
      </c>
      <c r="N105" s="1" t="s">
        <v>1175</v>
      </c>
      <c r="O105" s="1" t="s">
        <v>108</v>
      </c>
      <c r="P105" s="1">
        <v>28810685</v>
      </c>
      <c r="Q105" s="1" t="s">
        <v>1176</v>
      </c>
      <c r="R105" s="1" t="s">
        <v>148</v>
      </c>
      <c r="S105" s="1" t="s">
        <v>1177</v>
      </c>
      <c r="T105" s="1" t="s">
        <v>283</v>
      </c>
      <c r="U105" s="1" t="s">
        <v>95</v>
      </c>
      <c r="V105" s="1" t="s">
        <v>169</v>
      </c>
      <c r="W105" s="1" t="s">
        <v>134</v>
      </c>
      <c r="Y105" s="1" t="s">
        <v>97</v>
      </c>
      <c r="Z105" s="1" t="s">
        <v>86</v>
      </c>
      <c r="AA105" s="1" t="s">
        <v>87</v>
      </c>
      <c r="AB105" s="1" t="s">
        <v>88</v>
      </c>
      <c r="AC105" s="1" t="s">
        <v>1178</v>
      </c>
      <c r="AD105" s="1" t="s">
        <v>1179</v>
      </c>
      <c r="AE105" s="1" t="s">
        <v>1180</v>
      </c>
      <c r="AH105" s="1" t="s">
        <v>230</v>
      </c>
      <c r="AI105" s="1" t="s">
        <v>231</v>
      </c>
      <c r="AJ105" s="1" t="s">
        <v>271</v>
      </c>
      <c r="AK105" s="1" t="s">
        <v>139</v>
      </c>
      <c r="AL105" s="1" t="s">
        <v>140</v>
      </c>
      <c r="AT105" s="1" t="s">
        <v>95</v>
      </c>
      <c r="AU105" s="1" t="s">
        <v>95</v>
      </c>
      <c r="BG105" s="1" t="s">
        <v>95</v>
      </c>
      <c r="BH105" s="1" t="s">
        <v>95</v>
      </c>
      <c r="BM105" s="1" t="s">
        <v>173</v>
      </c>
      <c r="BN105" s="1" t="s">
        <v>301</v>
      </c>
      <c r="BO105" s="1" t="s">
        <v>1181</v>
      </c>
      <c r="BP105" s="1" t="s">
        <v>360</v>
      </c>
      <c r="BQ105" s="1" t="s">
        <v>983</v>
      </c>
      <c r="BS105" s="1" t="s">
        <v>1182</v>
      </c>
      <c r="BV105" s="1" t="s">
        <v>1183</v>
      </c>
      <c r="BW105" s="1" t="s">
        <v>108</v>
      </c>
      <c r="BX105" s="1">
        <v>1116260374</v>
      </c>
      <c r="BY105" s="1" t="s">
        <v>120</v>
      </c>
      <c r="BZ105" s="1">
        <v>1116260374</v>
      </c>
      <c r="CA105" s="1" t="s">
        <v>86</v>
      </c>
      <c r="CB105" s="1" t="s">
        <v>87</v>
      </c>
      <c r="CC105" s="1" t="s">
        <v>882</v>
      </c>
      <c r="CD105" s="1" t="s">
        <v>121</v>
      </c>
      <c r="CE105" s="1" t="s">
        <v>305</v>
      </c>
      <c r="CF105" s="1" t="s">
        <v>1184</v>
      </c>
      <c r="CG105" s="1" t="s">
        <v>882</v>
      </c>
      <c r="CH105" s="1" t="s">
        <v>882</v>
      </c>
    </row>
    <row r="106" spans="1:86" s="1" customFormat="1" x14ac:dyDescent="0.25">
      <c r="A106" s="1">
        <v>726584035</v>
      </c>
      <c r="B106" s="1" t="s">
        <v>86</v>
      </c>
      <c r="C106" s="1" t="s">
        <v>87</v>
      </c>
      <c r="D106" s="1" t="s">
        <v>88</v>
      </c>
      <c r="F106" s="1" t="s">
        <v>89</v>
      </c>
      <c r="G106" s="1" t="s">
        <v>180</v>
      </c>
      <c r="H106" s="1" t="s">
        <v>181</v>
      </c>
      <c r="I106" s="1" t="s">
        <v>126</v>
      </c>
      <c r="J106" s="1" t="s">
        <v>882</v>
      </c>
      <c r="K106" s="2">
        <v>0.20833333333333334</v>
      </c>
      <c r="L106" s="1" t="s">
        <v>144</v>
      </c>
      <c r="M106" s="1" t="s">
        <v>1185</v>
      </c>
      <c r="N106" s="1" t="s">
        <v>1186</v>
      </c>
      <c r="O106" s="1" t="s">
        <v>108</v>
      </c>
      <c r="P106" s="1">
        <v>24459803</v>
      </c>
      <c r="Q106" s="1" t="s">
        <v>1187</v>
      </c>
      <c r="R106" s="1" t="s">
        <v>773</v>
      </c>
      <c r="S106" s="1" t="s">
        <v>168</v>
      </c>
      <c r="T106" s="1" t="s">
        <v>283</v>
      </c>
      <c r="U106" s="1" t="s">
        <v>95</v>
      </c>
      <c r="V106" s="1" t="s">
        <v>227</v>
      </c>
      <c r="W106" s="1" t="s">
        <v>134</v>
      </c>
      <c r="Y106" s="1" t="s">
        <v>97</v>
      </c>
      <c r="Z106" s="1" t="s">
        <v>86</v>
      </c>
      <c r="AA106" s="1" t="s">
        <v>377</v>
      </c>
      <c r="AB106" s="1" t="s">
        <v>88</v>
      </c>
      <c r="AD106" s="1" t="s">
        <v>1188</v>
      </c>
      <c r="AE106" s="1" t="s">
        <v>1189</v>
      </c>
      <c r="AH106" s="1" t="s">
        <v>230</v>
      </c>
      <c r="AI106" s="1" t="s">
        <v>231</v>
      </c>
      <c r="AJ106" s="1" t="s">
        <v>326</v>
      </c>
      <c r="AK106" s="1" t="s">
        <v>139</v>
      </c>
      <c r="AL106" s="1" t="s">
        <v>140</v>
      </c>
      <c r="AT106" s="1" t="s">
        <v>95</v>
      </c>
      <c r="AU106" s="1" t="s">
        <v>95</v>
      </c>
      <c r="BG106" s="1" t="s">
        <v>95</v>
      </c>
      <c r="BH106" s="1" t="s">
        <v>95</v>
      </c>
      <c r="BM106" s="1" t="s">
        <v>173</v>
      </c>
      <c r="BN106" s="1" t="s">
        <v>301</v>
      </c>
      <c r="BO106" s="1" t="s">
        <v>921</v>
      </c>
      <c r="BV106" s="1" t="s">
        <v>947</v>
      </c>
      <c r="BW106" s="1" t="s">
        <v>108</v>
      </c>
      <c r="BX106" s="1">
        <v>1088018314</v>
      </c>
      <c r="BY106" s="1" t="s">
        <v>120</v>
      </c>
      <c r="BZ106" s="1">
        <v>1088018314</v>
      </c>
      <c r="CA106" s="1" t="s">
        <v>86</v>
      </c>
      <c r="CB106" s="1" t="s">
        <v>87</v>
      </c>
      <c r="CC106" s="1" t="s">
        <v>882</v>
      </c>
      <c r="CD106" s="1" t="s">
        <v>121</v>
      </c>
      <c r="CE106" s="1" t="s">
        <v>180</v>
      </c>
      <c r="CF106" s="1" t="s">
        <v>948</v>
      </c>
      <c r="CG106" s="1" t="s">
        <v>882</v>
      </c>
      <c r="CH106" s="1" t="s">
        <v>882</v>
      </c>
    </row>
    <row r="107" spans="1:86" s="1" customFormat="1" x14ac:dyDescent="0.25">
      <c r="A107" s="1">
        <v>726582575</v>
      </c>
      <c r="B107" s="1" t="s">
        <v>86</v>
      </c>
      <c r="C107" s="1" t="s">
        <v>87</v>
      </c>
      <c r="D107" s="1" t="s">
        <v>88</v>
      </c>
      <c r="F107" s="1" t="s">
        <v>89</v>
      </c>
      <c r="G107" s="1" t="s">
        <v>305</v>
      </c>
      <c r="H107" s="1" t="s">
        <v>306</v>
      </c>
      <c r="I107" s="1" t="s">
        <v>126</v>
      </c>
      <c r="J107" s="1" t="s">
        <v>882</v>
      </c>
      <c r="K107" s="2">
        <v>0.22916666666666666</v>
      </c>
      <c r="L107" s="1" t="s">
        <v>94</v>
      </c>
      <c r="M107" s="1" t="s">
        <v>1190</v>
      </c>
      <c r="N107" s="1" t="s">
        <v>1191</v>
      </c>
      <c r="O107" s="1" t="s">
        <v>108</v>
      </c>
      <c r="P107" s="1">
        <v>4498299</v>
      </c>
      <c r="Q107" s="1" t="s">
        <v>1192</v>
      </c>
      <c r="R107" s="1" t="s">
        <v>167</v>
      </c>
      <c r="S107" s="1" t="s">
        <v>1012</v>
      </c>
      <c r="T107" s="1" t="s">
        <v>150</v>
      </c>
      <c r="U107" s="1">
        <v>2</v>
      </c>
      <c r="V107" s="1" t="s">
        <v>227</v>
      </c>
      <c r="W107" s="1" t="s">
        <v>134</v>
      </c>
      <c r="Y107" s="1" t="s">
        <v>97</v>
      </c>
      <c r="Z107" s="1" t="s">
        <v>86</v>
      </c>
      <c r="AA107" s="1" t="s">
        <v>816</v>
      </c>
      <c r="AB107" s="1" t="s">
        <v>32</v>
      </c>
      <c r="AG107" s="1" t="s">
        <v>1193</v>
      </c>
      <c r="AH107" s="1" t="s">
        <v>230</v>
      </c>
      <c r="AI107" s="1" t="s">
        <v>231</v>
      </c>
      <c r="AJ107" s="1" t="s">
        <v>368</v>
      </c>
      <c r="AK107" s="1" t="s">
        <v>139</v>
      </c>
      <c r="AL107" s="1" t="s">
        <v>104</v>
      </c>
      <c r="AT107" s="1" t="s">
        <v>95</v>
      </c>
      <c r="AU107" s="1" t="s">
        <v>95</v>
      </c>
      <c r="BG107" s="1" t="s">
        <v>95</v>
      </c>
      <c r="BH107" s="1" t="s">
        <v>95</v>
      </c>
      <c r="BK107" s="1" t="s">
        <v>114</v>
      </c>
      <c r="BL107" s="1" t="s">
        <v>157</v>
      </c>
      <c r="BM107" s="1" t="s">
        <v>173</v>
      </c>
      <c r="BN107" s="1" t="s">
        <v>115</v>
      </c>
      <c r="BO107" s="1" t="s">
        <v>422</v>
      </c>
      <c r="BP107" s="1" t="s">
        <v>1194</v>
      </c>
      <c r="BQ107" s="1" t="s">
        <v>1195</v>
      </c>
      <c r="BS107" s="1" t="s">
        <v>1196</v>
      </c>
      <c r="BV107" s="1" t="s">
        <v>1197</v>
      </c>
      <c r="BW107" s="1" t="s">
        <v>108</v>
      </c>
      <c r="BX107" s="1">
        <v>1053777220</v>
      </c>
      <c r="BY107" s="1" t="s">
        <v>120</v>
      </c>
      <c r="BZ107" s="1">
        <v>1053777220</v>
      </c>
      <c r="CA107" s="1" t="s">
        <v>86</v>
      </c>
      <c r="CB107" s="1" t="s">
        <v>87</v>
      </c>
      <c r="CC107" s="1" t="s">
        <v>882</v>
      </c>
      <c r="CD107" s="1" t="s">
        <v>353</v>
      </c>
      <c r="CE107" s="1" t="s">
        <v>305</v>
      </c>
      <c r="CF107" s="1" t="s">
        <v>1198</v>
      </c>
      <c r="CG107" s="1" t="s">
        <v>882</v>
      </c>
      <c r="CH107" s="1" t="s">
        <v>882</v>
      </c>
    </row>
    <row r="108" spans="1:86" s="1" customFormat="1" x14ac:dyDescent="0.25">
      <c r="A108" s="1">
        <v>726229907</v>
      </c>
      <c r="B108" s="1" t="s">
        <v>86</v>
      </c>
      <c r="C108" s="1" t="s">
        <v>87</v>
      </c>
      <c r="D108" s="1" t="s">
        <v>88</v>
      </c>
      <c r="F108" s="1" t="s">
        <v>89</v>
      </c>
      <c r="G108" s="1" t="s">
        <v>248</v>
      </c>
      <c r="H108" s="1" t="s">
        <v>249</v>
      </c>
      <c r="I108" s="1" t="s">
        <v>126</v>
      </c>
      <c r="J108" s="1" t="s">
        <v>882</v>
      </c>
      <c r="K108" s="2">
        <v>0.30208333333333331</v>
      </c>
      <c r="L108" s="1" t="s">
        <v>94</v>
      </c>
      <c r="M108" s="1" t="s">
        <v>1199</v>
      </c>
      <c r="N108" s="1" t="s">
        <v>1200</v>
      </c>
      <c r="O108" s="1" t="s">
        <v>108</v>
      </c>
      <c r="P108" s="1">
        <v>1341237</v>
      </c>
      <c r="Q108" s="1" t="s">
        <v>1201</v>
      </c>
      <c r="R108" s="1" t="s">
        <v>167</v>
      </c>
      <c r="S108" s="1" t="s">
        <v>168</v>
      </c>
      <c r="T108" s="1" t="s">
        <v>283</v>
      </c>
      <c r="U108" s="1" t="s">
        <v>95</v>
      </c>
      <c r="V108" s="1" t="s">
        <v>169</v>
      </c>
      <c r="W108" s="1" t="s">
        <v>134</v>
      </c>
      <c r="Y108" s="1" t="s">
        <v>97</v>
      </c>
      <c r="Z108" s="1" t="s">
        <v>86</v>
      </c>
      <c r="AA108" s="1" t="s">
        <v>87</v>
      </c>
      <c r="AB108" s="1" t="s">
        <v>88</v>
      </c>
      <c r="AC108" s="1" t="s">
        <v>284</v>
      </c>
      <c r="AD108" s="1" t="s">
        <v>285</v>
      </c>
      <c r="AE108" s="1" t="s">
        <v>1202</v>
      </c>
      <c r="AH108" s="1" t="s">
        <v>101</v>
      </c>
      <c r="AI108" s="1" t="s">
        <v>102</v>
      </c>
      <c r="AJ108" s="1" t="s">
        <v>189</v>
      </c>
      <c r="AK108" s="1" t="s">
        <v>139</v>
      </c>
      <c r="AL108" s="1" t="s">
        <v>104</v>
      </c>
      <c r="AT108" s="1" t="s">
        <v>95</v>
      </c>
      <c r="AU108" s="1" t="s">
        <v>95</v>
      </c>
      <c r="BG108" s="1" t="s">
        <v>95</v>
      </c>
      <c r="BH108" s="1" t="s">
        <v>95</v>
      </c>
      <c r="BK108" s="1" t="s">
        <v>114</v>
      </c>
      <c r="BN108" s="1" t="s">
        <v>115</v>
      </c>
      <c r="BO108" s="1" t="s">
        <v>1203</v>
      </c>
      <c r="BP108" s="1" t="s">
        <v>1204</v>
      </c>
      <c r="BQ108" s="1" t="s">
        <v>1205</v>
      </c>
      <c r="BV108" s="1" t="s">
        <v>1206</v>
      </c>
      <c r="BW108" s="1" t="s">
        <v>108</v>
      </c>
      <c r="BX108" s="1">
        <v>10130286</v>
      </c>
      <c r="BY108" s="1" t="s">
        <v>120</v>
      </c>
      <c r="BZ108" s="1">
        <v>15359</v>
      </c>
      <c r="CA108" s="1" t="s">
        <v>86</v>
      </c>
      <c r="CB108" s="1" t="s">
        <v>87</v>
      </c>
      <c r="CC108" s="1" t="s">
        <v>882</v>
      </c>
      <c r="CD108" s="1" t="s">
        <v>121</v>
      </c>
      <c r="CE108" s="1" t="s">
        <v>248</v>
      </c>
      <c r="CF108" s="1" t="s">
        <v>1207</v>
      </c>
      <c r="CG108" s="1" t="s">
        <v>237</v>
      </c>
      <c r="CH108" s="1" t="s">
        <v>882</v>
      </c>
    </row>
    <row r="109" spans="1:86" s="1" customFormat="1" x14ac:dyDescent="0.25">
      <c r="A109" s="1">
        <v>724075655</v>
      </c>
      <c r="B109" s="1" t="s">
        <v>86</v>
      </c>
      <c r="C109" s="1" t="s">
        <v>87</v>
      </c>
      <c r="D109" s="1" t="s">
        <v>88</v>
      </c>
      <c r="F109" s="1" t="s">
        <v>89</v>
      </c>
      <c r="G109" s="1" t="s">
        <v>264</v>
      </c>
      <c r="H109" s="1" t="s">
        <v>265</v>
      </c>
      <c r="I109" s="1" t="s">
        <v>126</v>
      </c>
      <c r="J109" s="1" t="s">
        <v>882</v>
      </c>
      <c r="K109" s="2">
        <v>0.30208333333333331</v>
      </c>
      <c r="L109" s="1" t="s">
        <v>94</v>
      </c>
      <c r="M109" s="1" t="s">
        <v>1208</v>
      </c>
      <c r="N109" s="1" t="s">
        <v>1209</v>
      </c>
      <c r="O109" s="1" t="s">
        <v>108</v>
      </c>
      <c r="P109" s="1">
        <v>14955050</v>
      </c>
      <c r="Q109" s="1" t="s">
        <v>1210</v>
      </c>
      <c r="R109" s="1" t="s">
        <v>226</v>
      </c>
      <c r="S109" s="1" t="s">
        <v>522</v>
      </c>
      <c r="T109" s="1" t="s">
        <v>297</v>
      </c>
      <c r="U109" s="1">
        <v>9</v>
      </c>
      <c r="V109" s="1" t="s">
        <v>1211</v>
      </c>
      <c r="W109" s="1" t="s">
        <v>134</v>
      </c>
      <c r="Y109" s="1" t="s">
        <v>97</v>
      </c>
      <c r="Z109" s="1" t="s">
        <v>86</v>
      </c>
      <c r="AA109" s="1" t="s">
        <v>87</v>
      </c>
      <c r="AB109" s="1" t="s">
        <v>88</v>
      </c>
      <c r="AC109" s="1" t="s">
        <v>187</v>
      </c>
      <c r="AD109" s="1" t="s">
        <v>187</v>
      </c>
      <c r="AE109" s="1" t="s">
        <v>1212</v>
      </c>
      <c r="AH109" s="1" t="s">
        <v>230</v>
      </c>
      <c r="AI109" s="1" t="s">
        <v>231</v>
      </c>
      <c r="AJ109" s="1" t="s">
        <v>392</v>
      </c>
      <c r="AK109" s="1" t="s">
        <v>139</v>
      </c>
      <c r="AL109" s="1" t="s">
        <v>104</v>
      </c>
      <c r="AT109" s="1" t="s">
        <v>95</v>
      </c>
      <c r="AU109" s="1" t="s">
        <v>95</v>
      </c>
      <c r="BG109" s="1" t="s">
        <v>95</v>
      </c>
      <c r="BH109" s="1" t="s">
        <v>95</v>
      </c>
      <c r="BK109" s="1" t="s">
        <v>114</v>
      </c>
      <c r="BN109" s="1" t="s">
        <v>115</v>
      </c>
      <c r="BO109" s="1" t="s">
        <v>1213</v>
      </c>
      <c r="BP109" s="1" t="s">
        <v>1214</v>
      </c>
      <c r="BS109" s="1" t="s">
        <v>1215</v>
      </c>
      <c r="BV109" s="1" t="s">
        <v>1216</v>
      </c>
      <c r="BW109" s="1" t="s">
        <v>108</v>
      </c>
      <c r="BX109" s="1">
        <v>94454621</v>
      </c>
      <c r="BY109" s="1" t="s">
        <v>120</v>
      </c>
      <c r="BZ109" s="1" t="s">
        <v>1217</v>
      </c>
      <c r="CA109" s="1" t="s">
        <v>86</v>
      </c>
      <c r="CB109" s="1" t="s">
        <v>87</v>
      </c>
      <c r="CC109" s="1" t="s">
        <v>882</v>
      </c>
      <c r="CD109" s="1" t="s">
        <v>121</v>
      </c>
      <c r="CE109" s="1" t="s">
        <v>264</v>
      </c>
      <c r="CF109" s="1" t="s">
        <v>1218</v>
      </c>
      <c r="CG109" s="1" t="s">
        <v>278</v>
      </c>
      <c r="CH109" s="1" t="s">
        <v>882</v>
      </c>
    </row>
    <row r="110" spans="1:86" s="1" customFormat="1" x14ac:dyDescent="0.25">
      <c r="A110" s="1">
        <v>726227389</v>
      </c>
      <c r="B110" s="1" t="s">
        <v>86</v>
      </c>
      <c r="C110" s="1" t="s">
        <v>87</v>
      </c>
      <c r="D110" s="1" t="s">
        <v>32</v>
      </c>
      <c r="F110" s="1" t="s">
        <v>123</v>
      </c>
      <c r="G110" s="1" t="s">
        <v>124</v>
      </c>
      <c r="H110" s="1" t="s">
        <v>125</v>
      </c>
      <c r="I110" s="1" t="s">
        <v>126</v>
      </c>
      <c r="J110" s="1" t="s">
        <v>882</v>
      </c>
      <c r="K110" s="2">
        <v>0.32291666666666669</v>
      </c>
      <c r="L110" s="1" t="s">
        <v>144</v>
      </c>
      <c r="M110" s="1" t="s">
        <v>1219</v>
      </c>
      <c r="N110" s="1" t="s">
        <v>1220</v>
      </c>
      <c r="O110" s="1" t="s">
        <v>108</v>
      </c>
      <c r="P110" s="1">
        <v>34043472</v>
      </c>
      <c r="Q110" s="1" t="s">
        <v>1221</v>
      </c>
      <c r="R110" s="1" t="s">
        <v>226</v>
      </c>
      <c r="S110" s="1" t="s">
        <v>595</v>
      </c>
      <c r="T110" s="1" t="s">
        <v>712</v>
      </c>
      <c r="U110" s="1">
        <v>4</v>
      </c>
      <c r="V110" s="1" t="s">
        <v>227</v>
      </c>
      <c r="W110" s="1" t="s">
        <v>134</v>
      </c>
      <c r="Y110" s="1" t="s">
        <v>97</v>
      </c>
      <c r="Z110" s="1" t="s">
        <v>86</v>
      </c>
      <c r="AA110" s="1" t="s">
        <v>87</v>
      </c>
      <c r="AB110" s="1" t="s">
        <v>32</v>
      </c>
      <c r="AG110" s="1" t="s">
        <v>1222</v>
      </c>
      <c r="AH110" s="1" t="s">
        <v>230</v>
      </c>
      <c r="AI110" s="1" t="s">
        <v>231</v>
      </c>
      <c r="AJ110" s="1" t="s">
        <v>314</v>
      </c>
      <c r="AK110" s="1" t="s">
        <v>139</v>
      </c>
      <c r="AL110" s="1" t="s">
        <v>140</v>
      </c>
      <c r="AT110" s="1" t="s">
        <v>95</v>
      </c>
      <c r="AU110" s="1" t="s">
        <v>95</v>
      </c>
      <c r="BG110" s="1" t="s">
        <v>95</v>
      </c>
      <c r="BH110" s="1" t="s">
        <v>95</v>
      </c>
      <c r="BM110" s="1" t="s">
        <v>173</v>
      </c>
      <c r="BN110" s="1" t="s">
        <v>301</v>
      </c>
      <c r="BO110" s="1" t="s">
        <v>1223</v>
      </c>
      <c r="BV110" s="1" t="s">
        <v>1224</v>
      </c>
      <c r="BW110" s="1" t="s">
        <v>108</v>
      </c>
      <c r="BX110" s="1">
        <v>1107086637</v>
      </c>
      <c r="BY110" s="1" t="s">
        <v>120</v>
      </c>
      <c r="BZ110" s="1">
        <v>1107086637</v>
      </c>
      <c r="CA110" s="1" t="s">
        <v>86</v>
      </c>
      <c r="CB110" s="1" t="s">
        <v>87</v>
      </c>
      <c r="CC110" s="1" t="s">
        <v>882</v>
      </c>
      <c r="CD110" s="1" t="s">
        <v>121</v>
      </c>
      <c r="CE110" s="1" t="s">
        <v>124</v>
      </c>
      <c r="CF110" s="1" t="s">
        <v>1225</v>
      </c>
      <c r="CG110" s="1" t="s">
        <v>1226</v>
      </c>
      <c r="CH110" s="1" t="s">
        <v>882</v>
      </c>
    </row>
    <row r="111" spans="1:86" s="1" customFormat="1" x14ac:dyDescent="0.25">
      <c r="A111" s="1">
        <v>816004015</v>
      </c>
      <c r="B111" s="1" t="s">
        <v>86</v>
      </c>
      <c r="C111" s="1" t="s">
        <v>87</v>
      </c>
      <c r="D111" s="1" t="s">
        <v>88</v>
      </c>
      <c r="F111" s="1" t="s">
        <v>123</v>
      </c>
      <c r="G111" s="1" t="s">
        <v>330</v>
      </c>
      <c r="H111" s="1" t="s">
        <v>331</v>
      </c>
      <c r="I111" s="1" t="s">
        <v>126</v>
      </c>
      <c r="J111" s="1" t="s">
        <v>882</v>
      </c>
      <c r="K111" s="2">
        <v>0.3298611111111111</v>
      </c>
      <c r="L111" s="1" t="s">
        <v>94</v>
      </c>
      <c r="M111" s="1" t="s">
        <v>1227</v>
      </c>
      <c r="N111" s="1" t="s">
        <v>1228</v>
      </c>
      <c r="O111" s="1" t="s">
        <v>108</v>
      </c>
      <c r="P111" s="1">
        <v>1337052</v>
      </c>
      <c r="Q111" s="1" t="s">
        <v>1229</v>
      </c>
      <c r="R111" s="1" t="s">
        <v>226</v>
      </c>
      <c r="S111" s="1" t="s">
        <v>576</v>
      </c>
      <c r="T111" s="1" t="s">
        <v>150</v>
      </c>
      <c r="U111" s="1">
        <v>5</v>
      </c>
      <c r="V111" s="1" t="s">
        <v>227</v>
      </c>
      <c r="W111" s="1" t="s">
        <v>134</v>
      </c>
      <c r="Y111" s="1" t="s">
        <v>97</v>
      </c>
      <c r="Z111" s="1" t="s">
        <v>86</v>
      </c>
      <c r="AA111" s="1" t="s">
        <v>87</v>
      </c>
      <c r="AB111" s="1" t="s">
        <v>88</v>
      </c>
      <c r="AC111" s="1" t="s">
        <v>609</v>
      </c>
      <c r="AD111" s="1" t="s">
        <v>1230</v>
      </c>
      <c r="AE111" s="1" t="s">
        <v>1231</v>
      </c>
      <c r="AH111" s="1" t="s">
        <v>230</v>
      </c>
      <c r="AI111" s="1" t="s">
        <v>231</v>
      </c>
      <c r="AJ111" s="1" t="s">
        <v>368</v>
      </c>
      <c r="AK111" s="1" t="s">
        <v>139</v>
      </c>
      <c r="AL111" s="1" t="s">
        <v>104</v>
      </c>
      <c r="AT111" s="1" t="s">
        <v>95</v>
      </c>
      <c r="AU111" s="1" t="s">
        <v>95</v>
      </c>
      <c r="BG111" s="1" t="s">
        <v>95</v>
      </c>
      <c r="BH111" s="1" t="s">
        <v>95</v>
      </c>
      <c r="BK111" s="1" t="s">
        <v>114</v>
      </c>
      <c r="BM111" s="1" t="s">
        <v>173</v>
      </c>
      <c r="BN111" s="1" t="s">
        <v>115</v>
      </c>
      <c r="BO111" s="1" t="s">
        <v>1232</v>
      </c>
      <c r="BP111" s="1" t="s">
        <v>475</v>
      </c>
      <c r="BQ111" s="1" t="s">
        <v>362</v>
      </c>
      <c r="BR111" s="1" t="s">
        <v>1233</v>
      </c>
      <c r="BV111" s="1" t="s">
        <v>1234</v>
      </c>
      <c r="BW111" s="1" t="s">
        <v>108</v>
      </c>
      <c r="BX111" s="1">
        <v>1088285721</v>
      </c>
      <c r="BY111" s="1" t="s">
        <v>120</v>
      </c>
      <c r="BZ111" s="1">
        <v>1088285721</v>
      </c>
      <c r="CA111" s="1" t="s">
        <v>86</v>
      </c>
      <c r="CB111" s="1" t="s">
        <v>87</v>
      </c>
      <c r="CC111" s="1" t="s">
        <v>644</v>
      </c>
      <c r="CD111" s="1" t="s">
        <v>121</v>
      </c>
      <c r="CE111" s="1" t="s">
        <v>330</v>
      </c>
      <c r="CF111" s="1" t="s">
        <v>1235</v>
      </c>
      <c r="CG111" s="1" t="s">
        <v>644</v>
      </c>
      <c r="CH111" s="1" t="s">
        <v>644</v>
      </c>
    </row>
    <row r="112" spans="1:86" s="1" customFormat="1" x14ac:dyDescent="0.25">
      <c r="A112" s="1">
        <v>726580816</v>
      </c>
      <c r="B112" s="1" t="s">
        <v>86</v>
      </c>
      <c r="C112" s="1" t="s">
        <v>87</v>
      </c>
      <c r="D112" s="1" t="s">
        <v>88</v>
      </c>
      <c r="F112" s="1" t="s">
        <v>89</v>
      </c>
      <c r="G112" s="1" t="s">
        <v>264</v>
      </c>
      <c r="H112" s="1" t="s">
        <v>265</v>
      </c>
      <c r="I112" s="1" t="s">
        <v>126</v>
      </c>
      <c r="J112" s="1" t="s">
        <v>882</v>
      </c>
      <c r="K112" s="2">
        <v>0.38680555555555557</v>
      </c>
      <c r="L112" s="1" t="s">
        <v>94</v>
      </c>
      <c r="M112" s="1" t="s">
        <v>1236</v>
      </c>
      <c r="N112" s="1" t="s">
        <v>1237</v>
      </c>
      <c r="O112" s="1" t="s">
        <v>108</v>
      </c>
      <c r="P112" s="1">
        <v>6299257</v>
      </c>
      <c r="Q112" s="1" t="s">
        <v>1238</v>
      </c>
      <c r="R112" s="1" t="s">
        <v>226</v>
      </c>
      <c r="S112" s="1" t="s">
        <v>503</v>
      </c>
      <c r="T112" s="1" t="s">
        <v>150</v>
      </c>
      <c r="U112" s="1">
        <v>5</v>
      </c>
      <c r="V112" s="1" t="s">
        <v>227</v>
      </c>
      <c r="W112" s="1" t="s">
        <v>134</v>
      </c>
      <c r="Y112" s="1" t="s">
        <v>97</v>
      </c>
      <c r="Z112" s="1" t="s">
        <v>86</v>
      </c>
      <c r="AA112" s="1" t="s">
        <v>87</v>
      </c>
      <c r="AB112" s="1" t="s">
        <v>88</v>
      </c>
      <c r="AC112" s="1" t="s">
        <v>199</v>
      </c>
      <c r="AD112" s="1" t="s">
        <v>200</v>
      </c>
      <c r="AE112" s="1" t="s">
        <v>1239</v>
      </c>
      <c r="AH112" s="1" t="s">
        <v>230</v>
      </c>
      <c r="AI112" s="1" t="s">
        <v>231</v>
      </c>
      <c r="AJ112" s="1" t="s">
        <v>392</v>
      </c>
      <c r="AK112" s="1" t="s">
        <v>139</v>
      </c>
      <c r="AL112" s="1" t="s">
        <v>140</v>
      </c>
      <c r="AT112" s="1" t="s">
        <v>95</v>
      </c>
      <c r="AU112" s="1" t="s">
        <v>95</v>
      </c>
      <c r="BG112" s="1" t="s">
        <v>95</v>
      </c>
      <c r="BH112" s="1" t="s">
        <v>95</v>
      </c>
      <c r="BK112" s="1" t="s">
        <v>114</v>
      </c>
      <c r="BN112" s="1" t="s">
        <v>115</v>
      </c>
      <c r="BO112" s="1" t="s">
        <v>1240</v>
      </c>
      <c r="BP112" s="1" t="s">
        <v>1241</v>
      </c>
      <c r="BQ112" s="1" t="s">
        <v>1242</v>
      </c>
      <c r="BR112" s="1" t="s">
        <v>1243</v>
      </c>
      <c r="BV112" s="1" t="s">
        <v>1244</v>
      </c>
      <c r="BW112" s="1" t="s">
        <v>108</v>
      </c>
      <c r="BX112" s="1">
        <v>1065569475</v>
      </c>
      <c r="BY112" s="1" t="s">
        <v>120</v>
      </c>
      <c r="BZ112" s="1">
        <v>1065569475</v>
      </c>
      <c r="CA112" s="1" t="s">
        <v>86</v>
      </c>
      <c r="CB112" s="1" t="s">
        <v>87</v>
      </c>
      <c r="CC112" s="1" t="s">
        <v>882</v>
      </c>
      <c r="CD112" s="1" t="s">
        <v>121</v>
      </c>
      <c r="CE112" s="1" t="s">
        <v>264</v>
      </c>
      <c r="CF112" s="1" t="s">
        <v>1245</v>
      </c>
      <c r="CG112" s="1" t="s">
        <v>278</v>
      </c>
      <c r="CH112" s="1" t="s">
        <v>882</v>
      </c>
    </row>
    <row r="113" spans="1:86" s="1" customFormat="1" x14ac:dyDescent="0.25">
      <c r="A113" s="1">
        <v>726584028</v>
      </c>
      <c r="B113" s="1" t="s">
        <v>86</v>
      </c>
      <c r="C113" s="1" t="s">
        <v>87</v>
      </c>
      <c r="D113" s="1" t="s">
        <v>88</v>
      </c>
      <c r="F113" s="1" t="s">
        <v>89</v>
      </c>
      <c r="G113" s="1" t="s">
        <v>180</v>
      </c>
      <c r="H113" s="1" t="s">
        <v>181</v>
      </c>
      <c r="I113" s="1" t="s">
        <v>126</v>
      </c>
      <c r="J113" s="1" t="s">
        <v>882</v>
      </c>
      <c r="K113" s="2">
        <v>0.40277777777777773</v>
      </c>
      <c r="L113" s="1" t="s">
        <v>94</v>
      </c>
      <c r="M113" s="1" t="s">
        <v>1246</v>
      </c>
      <c r="N113" s="1" t="s">
        <v>1247</v>
      </c>
      <c r="O113" s="1" t="s">
        <v>108</v>
      </c>
      <c r="P113" s="1">
        <v>17141755</v>
      </c>
      <c r="Q113" s="1" t="s">
        <v>1248</v>
      </c>
      <c r="R113" s="1" t="s">
        <v>167</v>
      </c>
      <c r="S113" s="1" t="s">
        <v>1249</v>
      </c>
      <c r="T113" s="1" t="s">
        <v>185</v>
      </c>
      <c r="U113" s="1" t="s">
        <v>95</v>
      </c>
      <c r="V113" s="1" t="s">
        <v>169</v>
      </c>
      <c r="W113" s="1" t="s">
        <v>134</v>
      </c>
      <c r="Y113" s="1" t="s">
        <v>97</v>
      </c>
      <c r="Z113" s="1" t="s">
        <v>86</v>
      </c>
      <c r="AA113" s="1" t="s">
        <v>87</v>
      </c>
      <c r="AB113" s="1" t="s">
        <v>88</v>
      </c>
      <c r="AC113" s="1" t="s">
        <v>324</v>
      </c>
      <c r="AD113" s="1" t="s">
        <v>1250</v>
      </c>
      <c r="AE113" s="1" t="s">
        <v>1251</v>
      </c>
      <c r="AH113" s="1" t="s">
        <v>230</v>
      </c>
      <c r="AI113" s="1" t="s">
        <v>231</v>
      </c>
      <c r="AJ113" s="1" t="s">
        <v>1252</v>
      </c>
      <c r="AK113" s="1" t="s">
        <v>139</v>
      </c>
      <c r="AL113" s="1" t="s">
        <v>104</v>
      </c>
      <c r="AT113" s="1" t="s">
        <v>95</v>
      </c>
      <c r="AU113" s="1" t="s">
        <v>95</v>
      </c>
      <c r="BG113" s="1" t="s">
        <v>95</v>
      </c>
      <c r="BH113" s="1" t="s">
        <v>95</v>
      </c>
      <c r="BK113" s="1" t="s">
        <v>114</v>
      </c>
      <c r="BN113" s="1" t="s">
        <v>115</v>
      </c>
      <c r="BO113" s="1" t="s">
        <v>204</v>
      </c>
      <c r="BV113" s="1" t="s">
        <v>854</v>
      </c>
      <c r="BW113" s="1" t="s">
        <v>108</v>
      </c>
      <c r="BX113" s="1">
        <v>75098357</v>
      </c>
      <c r="BY113" s="1" t="s">
        <v>120</v>
      </c>
      <c r="BZ113" s="1">
        <v>75098357</v>
      </c>
      <c r="CA113" s="1" t="s">
        <v>86</v>
      </c>
      <c r="CB113" s="1" t="s">
        <v>87</v>
      </c>
      <c r="CC113" s="1" t="s">
        <v>882</v>
      </c>
      <c r="CD113" s="1" t="s">
        <v>353</v>
      </c>
      <c r="CE113" s="1" t="s">
        <v>180</v>
      </c>
      <c r="CF113" s="1" t="s">
        <v>855</v>
      </c>
      <c r="CG113" s="1" t="s">
        <v>882</v>
      </c>
      <c r="CH113" s="1" t="s">
        <v>882</v>
      </c>
    </row>
    <row r="114" spans="1:86" s="1" customFormat="1" x14ac:dyDescent="0.25">
      <c r="A114" s="1">
        <v>726582358</v>
      </c>
      <c r="B114" s="1" t="s">
        <v>86</v>
      </c>
      <c r="C114" s="1" t="s">
        <v>87</v>
      </c>
      <c r="D114" s="1" t="s">
        <v>88</v>
      </c>
      <c r="F114" s="1" t="s">
        <v>89</v>
      </c>
      <c r="G114" s="1" t="s">
        <v>90</v>
      </c>
      <c r="H114" s="1" t="s">
        <v>91</v>
      </c>
      <c r="I114" s="1" t="s">
        <v>126</v>
      </c>
      <c r="J114" s="1" t="s">
        <v>882</v>
      </c>
      <c r="K114" s="2">
        <v>0.56597222222222221</v>
      </c>
      <c r="L114" s="1" t="s">
        <v>94</v>
      </c>
      <c r="M114" s="1" t="s">
        <v>1253</v>
      </c>
      <c r="N114" s="1" t="s">
        <v>1254</v>
      </c>
      <c r="O114" s="1" t="s">
        <v>108</v>
      </c>
      <c r="P114" s="1">
        <v>6233477</v>
      </c>
      <c r="Q114" s="1" t="s">
        <v>1255</v>
      </c>
      <c r="R114" s="1" t="s">
        <v>185</v>
      </c>
      <c r="S114" s="1" t="s">
        <v>131</v>
      </c>
      <c r="T114" s="1" t="s">
        <v>297</v>
      </c>
      <c r="U114" s="1">
        <v>9</v>
      </c>
      <c r="V114" s="1" t="s">
        <v>620</v>
      </c>
      <c r="W114" s="1" t="s">
        <v>134</v>
      </c>
      <c r="Y114" s="1" t="s">
        <v>97</v>
      </c>
      <c r="Z114" s="1" t="s">
        <v>86</v>
      </c>
      <c r="AA114" s="1" t="s">
        <v>87</v>
      </c>
      <c r="AB114" s="1" t="s">
        <v>88</v>
      </c>
      <c r="AC114" s="1" t="s">
        <v>98</v>
      </c>
      <c r="AD114" s="1" t="s">
        <v>1256</v>
      </c>
      <c r="AE114" s="1" t="s">
        <v>1257</v>
      </c>
      <c r="AH114" s="1" t="s">
        <v>101</v>
      </c>
      <c r="AI114" s="1" t="s">
        <v>102</v>
      </c>
      <c r="AJ114" s="1" t="s">
        <v>189</v>
      </c>
      <c r="AK114" s="1" t="s">
        <v>139</v>
      </c>
      <c r="AL114" s="1" t="s">
        <v>140</v>
      </c>
      <c r="AT114" s="1" t="s">
        <v>95</v>
      </c>
      <c r="AU114" s="1" t="s">
        <v>95</v>
      </c>
      <c r="BG114" s="1" t="s">
        <v>95</v>
      </c>
      <c r="BH114" s="1" t="s">
        <v>95</v>
      </c>
      <c r="BK114" s="1" t="s">
        <v>114</v>
      </c>
      <c r="BM114" s="1" t="s">
        <v>173</v>
      </c>
      <c r="BN114" s="1" t="s">
        <v>115</v>
      </c>
      <c r="BO114" s="1" t="s">
        <v>1258</v>
      </c>
      <c r="BP114" s="1" t="s">
        <v>746</v>
      </c>
      <c r="BQ114" s="1" t="s">
        <v>600</v>
      </c>
      <c r="BS114" s="1" t="s">
        <v>1259</v>
      </c>
      <c r="BV114" s="1" t="s">
        <v>1146</v>
      </c>
      <c r="BW114" s="1" t="s">
        <v>108</v>
      </c>
      <c r="BX114" s="1">
        <v>1088321349</v>
      </c>
      <c r="BY114" s="1" t="s">
        <v>120</v>
      </c>
      <c r="BZ114" s="1">
        <v>1088321349</v>
      </c>
      <c r="CA114" s="1" t="s">
        <v>86</v>
      </c>
      <c r="CB114" s="1" t="s">
        <v>87</v>
      </c>
      <c r="CC114" s="1" t="s">
        <v>882</v>
      </c>
      <c r="CD114" s="1" t="s">
        <v>121</v>
      </c>
      <c r="CE114" s="1" t="s">
        <v>90</v>
      </c>
      <c r="CF114" s="1" t="s">
        <v>1147</v>
      </c>
      <c r="CG114" s="1" t="s">
        <v>209</v>
      </c>
      <c r="CH114" s="1" t="s">
        <v>882</v>
      </c>
    </row>
    <row r="115" spans="1:86" s="1" customFormat="1" x14ac:dyDescent="0.25">
      <c r="A115" s="1">
        <v>726584042</v>
      </c>
      <c r="B115" s="1" t="s">
        <v>86</v>
      </c>
      <c r="C115" s="1" t="s">
        <v>87</v>
      </c>
      <c r="D115" s="1" t="s">
        <v>88</v>
      </c>
      <c r="F115" s="1" t="s">
        <v>89</v>
      </c>
      <c r="G115" s="1" t="s">
        <v>180</v>
      </c>
      <c r="H115" s="1" t="s">
        <v>181</v>
      </c>
      <c r="I115" s="1" t="s">
        <v>126</v>
      </c>
      <c r="J115" s="1" t="s">
        <v>882</v>
      </c>
      <c r="K115" s="2">
        <v>0.60277777777777775</v>
      </c>
      <c r="L115" s="1" t="s">
        <v>94</v>
      </c>
      <c r="M115" s="1" t="s">
        <v>1260</v>
      </c>
      <c r="N115" s="1" t="s">
        <v>1261</v>
      </c>
      <c r="O115" s="1" t="s">
        <v>108</v>
      </c>
      <c r="P115" s="1">
        <v>1250527</v>
      </c>
      <c r="Q115" s="1" t="s">
        <v>1262</v>
      </c>
      <c r="R115" s="1" t="s">
        <v>226</v>
      </c>
      <c r="S115" s="1" t="s">
        <v>585</v>
      </c>
      <c r="T115" s="1" t="s">
        <v>132</v>
      </c>
      <c r="U115" s="1">
        <v>1</v>
      </c>
      <c r="V115" s="1" t="s">
        <v>1263</v>
      </c>
      <c r="W115" s="1" t="s">
        <v>134</v>
      </c>
      <c r="Y115" s="1" t="s">
        <v>97</v>
      </c>
      <c r="Z115" s="1" t="s">
        <v>86</v>
      </c>
      <c r="AA115" s="1" t="s">
        <v>377</v>
      </c>
      <c r="AB115" s="1" t="s">
        <v>88</v>
      </c>
      <c r="AC115" s="1" t="s">
        <v>790</v>
      </c>
      <c r="AD115" s="1" t="s">
        <v>1264</v>
      </c>
      <c r="AE115" s="1" t="s">
        <v>1265</v>
      </c>
      <c r="AH115" s="1" t="s">
        <v>230</v>
      </c>
      <c r="AI115" s="1" t="s">
        <v>231</v>
      </c>
      <c r="AJ115" s="1" t="s">
        <v>326</v>
      </c>
      <c r="AK115" s="1" t="s">
        <v>139</v>
      </c>
      <c r="AL115" s="1" t="s">
        <v>140</v>
      </c>
      <c r="AT115" s="1" t="s">
        <v>95</v>
      </c>
      <c r="AU115" s="1" t="s">
        <v>95</v>
      </c>
      <c r="BG115" s="1" t="s">
        <v>95</v>
      </c>
      <c r="BH115" s="1" t="s">
        <v>95</v>
      </c>
      <c r="BK115" s="1" t="s">
        <v>114</v>
      </c>
      <c r="BM115" s="1" t="s">
        <v>173</v>
      </c>
      <c r="BN115" s="1" t="s">
        <v>115</v>
      </c>
      <c r="BO115" s="1" t="s">
        <v>492</v>
      </c>
      <c r="BP115" s="1" t="s">
        <v>244</v>
      </c>
      <c r="BQ115" s="1" t="s">
        <v>930</v>
      </c>
      <c r="BV115" s="1" t="s">
        <v>1266</v>
      </c>
      <c r="BW115" s="1" t="s">
        <v>108</v>
      </c>
      <c r="BX115" s="1">
        <v>1088025784</v>
      </c>
      <c r="BY115" s="1" t="s">
        <v>120</v>
      </c>
      <c r="BZ115" s="1">
        <v>1088025784</v>
      </c>
      <c r="CA115" s="1" t="s">
        <v>86</v>
      </c>
      <c r="CB115" s="1" t="s">
        <v>87</v>
      </c>
      <c r="CC115" s="1" t="s">
        <v>882</v>
      </c>
      <c r="CD115" s="1" t="s">
        <v>121</v>
      </c>
      <c r="CE115" s="1" t="s">
        <v>180</v>
      </c>
      <c r="CF115" s="1" t="s">
        <v>1267</v>
      </c>
      <c r="CG115" s="1" t="s">
        <v>882</v>
      </c>
      <c r="CH115" s="1" t="s">
        <v>882</v>
      </c>
    </row>
    <row r="116" spans="1:86" s="1" customFormat="1" x14ac:dyDescent="0.25">
      <c r="A116" s="1">
        <v>726580827</v>
      </c>
      <c r="B116" s="1" t="s">
        <v>86</v>
      </c>
      <c r="C116" s="1" t="s">
        <v>87</v>
      </c>
      <c r="D116" s="1" t="s">
        <v>88</v>
      </c>
      <c r="F116" s="1" t="s">
        <v>89</v>
      </c>
      <c r="G116" s="1" t="s">
        <v>264</v>
      </c>
      <c r="H116" s="1" t="s">
        <v>265</v>
      </c>
      <c r="I116" s="1" t="s">
        <v>126</v>
      </c>
      <c r="J116" s="1" t="s">
        <v>882</v>
      </c>
      <c r="K116" s="2">
        <v>0.61805555555555558</v>
      </c>
      <c r="L116" s="1" t="s">
        <v>94</v>
      </c>
      <c r="M116" s="1" t="s">
        <v>1268</v>
      </c>
      <c r="N116" s="1" t="s">
        <v>1269</v>
      </c>
      <c r="O116" s="1" t="s">
        <v>108</v>
      </c>
      <c r="P116" s="1">
        <v>1359568</v>
      </c>
      <c r="Q116" s="1" t="s">
        <v>1270</v>
      </c>
      <c r="R116" s="1" t="s">
        <v>167</v>
      </c>
      <c r="S116" s="1" t="s">
        <v>703</v>
      </c>
      <c r="T116" s="1" t="s">
        <v>297</v>
      </c>
      <c r="U116" s="1">
        <v>9</v>
      </c>
      <c r="V116" s="1" t="s">
        <v>376</v>
      </c>
      <c r="W116" s="1" t="s">
        <v>134</v>
      </c>
      <c r="Y116" s="1" t="s">
        <v>97</v>
      </c>
      <c r="Z116" s="1" t="s">
        <v>86</v>
      </c>
      <c r="AA116" s="1" t="s">
        <v>87</v>
      </c>
      <c r="AB116" s="1" t="s">
        <v>88</v>
      </c>
      <c r="AC116" s="1" t="s">
        <v>609</v>
      </c>
      <c r="AD116" s="1" t="s">
        <v>1271</v>
      </c>
      <c r="AE116" s="1" t="s">
        <v>1272</v>
      </c>
      <c r="AH116" s="1" t="s">
        <v>230</v>
      </c>
      <c r="AI116" s="1" t="s">
        <v>231</v>
      </c>
      <c r="AJ116" s="1" t="s">
        <v>392</v>
      </c>
      <c r="AK116" s="1" t="s">
        <v>139</v>
      </c>
      <c r="AL116" s="1" t="s">
        <v>140</v>
      </c>
      <c r="AT116" s="1" t="s">
        <v>95</v>
      </c>
      <c r="AU116" s="1" t="s">
        <v>95</v>
      </c>
      <c r="BG116" s="1" t="s">
        <v>95</v>
      </c>
      <c r="BH116" s="1" t="s">
        <v>95</v>
      </c>
      <c r="BK116" s="1" t="s">
        <v>114</v>
      </c>
      <c r="BN116" s="1" t="s">
        <v>115</v>
      </c>
      <c r="BO116" s="3" t="s">
        <v>1273</v>
      </c>
      <c r="BV116" s="1" t="s">
        <v>1244</v>
      </c>
      <c r="BW116" s="1" t="s">
        <v>108</v>
      </c>
      <c r="BX116" s="1">
        <v>1065569475</v>
      </c>
      <c r="BY116" s="1" t="s">
        <v>120</v>
      </c>
      <c r="BZ116" s="1">
        <v>1065569475</v>
      </c>
      <c r="CA116" s="1" t="s">
        <v>86</v>
      </c>
      <c r="CB116" s="1" t="s">
        <v>87</v>
      </c>
      <c r="CC116" s="1" t="s">
        <v>882</v>
      </c>
      <c r="CD116" s="1" t="s">
        <v>121</v>
      </c>
      <c r="CE116" s="1" t="s">
        <v>264</v>
      </c>
      <c r="CF116" s="1" t="s">
        <v>1245</v>
      </c>
      <c r="CG116" s="1" t="s">
        <v>278</v>
      </c>
      <c r="CH116" s="1" t="s">
        <v>882</v>
      </c>
    </row>
    <row r="117" spans="1:86" s="1" customFormat="1" x14ac:dyDescent="0.25">
      <c r="A117" s="1">
        <v>726584056</v>
      </c>
      <c r="B117" s="1" t="s">
        <v>86</v>
      </c>
      <c r="C117" s="1" t="s">
        <v>87</v>
      </c>
      <c r="D117" s="1" t="s">
        <v>88</v>
      </c>
      <c r="F117" s="1" t="s">
        <v>89</v>
      </c>
      <c r="G117" s="1" t="s">
        <v>180</v>
      </c>
      <c r="H117" s="1" t="s">
        <v>181</v>
      </c>
      <c r="I117" s="1" t="s">
        <v>126</v>
      </c>
      <c r="J117" s="1" t="s">
        <v>882</v>
      </c>
      <c r="K117" s="2">
        <v>0.61805555555555558</v>
      </c>
      <c r="L117" s="1" t="s">
        <v>94</v>
      </c>
      <c r="M117" s="1" t="s">
        <v>563</v>
      </c>
      <c r="N117" s="1" t="s">
        <v>1274</v>
      </c>
      <c r="O117" s="1" t="s">
        <v>108</v>
      </c>
      <c r="P117" s="1">
        <v>10064854</v>
      </c>
      <c r="Q117" s="1" t="s">
        <v>1275</v>
      </c>
      <c r="R117" s="1" t="s">
        <v>185</v>
      </c>
      <c r="S117" s="1" t="s">
        <v>489</v>
      </c>
      <c r="T117" s="1" t="s">
        <v>185</v>
      </c>
      <c r="U117" s="1" t="s">
        <v>95</v>
      </c>
      <c r="V117" s="1" t="s">
        <v>169</v>
      </c>
      <c r="W117" s="1" t="s">
        <v>134</v>
      </c>
      <c r="Y117" s="1" t="s">
        <v>97</v>
      </c>
      <c r="Z117" s="1" t="s">
        <v>86</v>
      </c>
      <c r="AA117" s="1" t="s">
        <v>87</v>
      </c>
      <c r="AB117" s="1" t="s">
        <v>88</v>
      </c>
      <c r="AC117" s="1" t="s">
        <v>187</v>
      </c>
      <c r="AD117" s="1" t="s">
        <v>1276</v>
      </c>
      <c r="AE117" s="1" t="s">
        <v>1277</v>
      </c>
      <c r="AH117" s="1" t="s">
        <v>230</v>
      </c>
      <c r="AI117" s="1" t="s">
        <v>231</v>
      </c>
      <c r="AJ117" s="1" t="s">
        <v>326</v>
      </c>
      <c r="AK117" s="1" t="s">
        <v>139</v>
      </c>
      <c r="AL117" s="1" t="s">
        <v>104</v>
      </c>
      <c r="AT117" s="1" t="s">
        <v>95</v>
      </c>
      <c r="AU117" s="1" t="s">
        <v>95</v>
      </c>
      <c r="BG117" s="1" t="s">
        <v>95</v>
      </c>
      <c r="BH117" s="1" t="s">
        <v>95</v>
      </c>
      <c r="BK117" s="1" t="s">
        <v>114</v>
      </c>
      <c r="BN117" s="1" t="s">
        <v>115</v>
      </c>
      <c r="BO117" s="1" t="s">
        <v>421</v>
      </c>
      <c r="BP117" s="1" t="s">
        <v>204</v>
      </c>
      <c r="BV117" s="1" t="s">
        <v>854</v>
      </c>
      <c r="BW117" s="1" t="s">
        <v>108</v>
      </c>
      <c r="BX117" s="1">
        <v>75098357</v>
      </c>
      <c r="BY117" s="1" t="s">
        <v>120</v>
      </c>
      <c r="BZ117" s="1">
        <v>75098357</v>
      </c>
      <c r="CA117" s="1" t="s">
        <v>86</v>
      </c>
      <c r="CB117" s="1" t="s">
        <v>87</v>
      </c>
      <c r="CC117" s="1" t="s">
        <v>882</v>
      </c>
      <c r="CD117" s="1" t="s">
        <v>121</v>
      </c>
      <c r="CE117" s="1" t="s">
        <v>180</v>
      </c>
      <c r="CF117" s="1" t="s">
        <v>855</v>
      </c>
      <c r="CG117" s="1" t="s">
        <v>882</v>
      </c>
      <c r="CH117" s="1" t="s">
        <v>882</v>
      </c>
    </row>
    <row r="118" spans="1:86" s="1" customFormat="1" x14ac:dyDescent="0.25">
      <c r="A118" s="1">
        <v>724152742</v>
      </c>
      <c r="B118" s="1" t="s">
        <v>86</v>
      </c>
      <c r="C118" s="1" t="s">
        <v>87</v>
      </c>
      <c r="D118" s="1" t="s">
        <v>88</v>
      </c>
      <c r="F118" s="1" t="s">
        <v>1278</v>
      </c>
      <c r="G118" s="1" t="s">
        <v>625</v>
      </c>
      <c r="I118" s="1" t="s">
        <v>126</v>
      </c>
      <c r="J118" s="1" t="s">
        <v>882</v>
      </c>
      <c r="K118" s="2">
        <v>0.64792824074074074</v>
      </c>
      <c r="L118" s="1" t="s">
        <v>144</v>
      </c>
      <c r="M118" s="1" t="s">
        <v>1279</v>
      </c>
      <c r="N118" s="1" t="s">
        <v>1280</v>
      </c>
      <c r="O118" s="1" t="s">
        <v>108</v>
      </c>
      <c r="P118" s="1">
        <v>1088304197</v>
      </c>
      <c r="Q118" s="1" t="s">
        <v>1281</v>
      </c>
      <c r="R118" s="1" t="s">
        <v>773</v>
      </c>
      <c r="S118" s="1" t="s">
        <v>1282</v>
      </c>
      <c r="T118" s="1" t="s">
        <v>113</v>
      </c>
      <c r="U118" s="1">
        <v>11</v>
      </c>
      <c r="W118" s="1" t="s">
        <v>134</v>
      </c>
      <c r="Y118" s="1" t="s">
        <v>97</v>
      </c>
      <c r="Z118" s="1" t="s">
        <v>86</v>
      </c>
      <c r="AA118" s="1" t="s">
        <v>87</v>
      </c>
      <c r="AB118" s="1" t="s">
        <v>88</v>
      </c>
      <c r="AD118" s="1" t="s">
        <v>284</v>
      </c>
      <c r="AE118" s="1" t="s">
        <v>1283</v>
      </c>
      <c r="AK118" s="1" t="s">
        <v>631</v>
      </c>
      <c r="AL118" s="1" t="s">
        <v>632</v>
      </c>
      <c r="AT118" s="1" t="s">
        <v>95</v>
      </c>
      <c r="AU118" s="1" t="s">
        <v>95</v>
      </c>
      <c r="BB118" s="1" t="s">
        <v>301</v>
      </c>
      <c r="BC118" s="1" t="s">
        <v>301</v>
      </c>
      <c r="BD118" s="1" t="s">
        <v>301</v>
      </c>
      <c r="BE118" s="1" t="s">
        <v>1284</v>
      </c>
      <c r="BF118" s="1" t="s">
        <v>1285</v>
      </c>
      <c r="BG118" s="1" t="s">
        <v>86</v>
      </c>
      <c r="BH118" s="1" t="s">
        <v>87</v>
      </c>
      <c r="BI118" s="1" t="s">
        <v>1286</v>
      </c>
      <c r="BJ118" s="1" t="s">
        <v>636</v>
      </c>
      <c r="BN118" s="1" t="s">
        <v>301</v>
      </c>
      <c r="BO118" s="1" t="s">
        <v>1287</v>
      </c>
      <c r="BP118" s="1" t="s">
        <v>1288</v>
      </c>
      <c r="BQ118" s="1" t="s">
        <v>1289</v>
      </c>
      <c r="BV118" s="1" t="s">
        <v>1290</v>
      </c>
      <c r="BW118" s="1" t="s">
        <v>108</v>
      </c>
      <c r="BX118" s="1">
        <v>30328017</v>
      </c>
      <c r="BY118" s="1" t="s">
        <v>120</v>
      </c>
      <c r="BZ118" s="1">
        <v>30328017</v>
      </c>
      <c r="CA118" s="1" t="s">
        <v>86</v>
      </c>
      <c r="CB118" s="1" t="s">
        <v>87</v>
      </c>
      <c r="CC118" s="1" t="s">
        <v>644</v>
      </c>
      <c r="CD118" s="1" t="s">
        <v>353</v>
      </c>
      <c r="CE118" s="1" t="s">
        <v>642</v>
      </c>
      <c r="CF118" s="1" t="s">
        <v>643</v>
      </c>
      <c r="CG118" s="1" t="s">
        <v>1291</v>
      </c>
      <c r="CH118" s="1" t="s">
        <v>1292</v>
      </c>
    </row>
    <row r="119" spans="1:86" s="1" customFormat="1" x14ac:dyDescent="0.25">
      <c r="A119" s="1">
        <v>726584117</v>
      </c>
      <c r="B119" s="1" t="s">
        <v>86</v>
      </c>
      <c r="C119" s="1" t="s">
        <v>87</v>
      </c>
      <c r="D119" s="1" t="s">
        <v>88</v>
      </c>
      <c r="F119" s="1" t="s">
        <v>89</v>
      </c>
      <c r="G119" s="1" t="s">
        <v>90</v>
      </c>
      <c r="H119" s="1" t="s">
        <v>91</v>
      </c>
      <c r="I119" s="1" t="s">
        <v>126</v>
      </c>
      <c r="J119" s="1" t="s">
        <v>882</v>
      </c>
      <c r="K119" s="2">
        <v>0.67708333333333337</v>
      </c>
      <c r="L119" s="1" t="s">
        <v>94</v>
      </c>
      <c r="M119" s="1" t="s">
        <v>1293</v>
      </c>
      <c r="N119" s="1" t="s">
        <v>1294</v>
      </c>
      <c r="O119" s="1" t="s">
        <v>108</v>
      </c>
      <c r="P119" s="1">
        <v>1087555096</v>
      </c>
      <c r="Q119" s="1" t="s">
        <v>1295</v>
      </c>
      <c r="R119" s="1" t="s">
        <v>167</v>
      </c>
      <c r="S119" s="1" t="s">
        <v>1296</v>
      </c>
      <c r="T119" s="1" t="s">
        <v>185</v>
      </c>
      <c r="U119" s="1" t="s">
        <v>95</v>
      </c>
      <c r="V119" s="1" t="s">
        <v>169</v>
      </c>
      <c r="W119" s="1" t="s">
        <v>134</v>
      </c>
      <c r="Y119" s="1" t="s">
        <v>97</v>
      </c>
      <c r="Z119" s="1" t="s">
        <v>86</v>
      </c>
      <c r="AA119" s="1" t="s">
        <v>1297</v>
      </c>
      <c r="AB119" s="1" t="s">
        <v>88</v>
      </c>
      <c r="AD119" s="1" t="s">
        <v>1298</v>
      </c>
      <c r="AE119" s="1" t="s">
        <v>1299</v>
      </c>
      <c r="AH119" s="1" t="s">
        <v>101</v>
      </c>
      <c r="AI119" s="1" t="s">
        <v>102</v>
      </c>
      <c r="AJ119" s="1" t="s">
        <v>103</v>
      </c>
      <c r="AK119" s="1" t="s">
        <v>139</v>
      </c>
      <c r="AL119" s="1" t="s">
        <v>104</v>
      </c>
      <c r="AT119" s="1" t="s">
        <v>95</v>
      </c>
      <c r="AU119" s="1" t="s">
        <v>95</v>
      </c>
      <c r="BG119" s="1" t="s">
        <v>95</v>
      </c>
      <c r="BH119" s="1" t="s">
        <v>95</v>
      </c>
      <c r="BK119" s="1" t="s">
        <v>114</v>
      </c>
      <c r="BN119" s="1" t="s">
        <v>115</v>
      </c>
      <c r="BO119" s="1" t="s">
        <v>159</v>
      </c>
      <c r="BP119" s="1" t="s">
        <v>1300</v>
      </c>
      <c r="BQ119" s="1" t="s">
        <v>1018</v>
      </c>
      <c r="BS119" s="1" t="s">
        <v>1301</v>
      </c>
      <c r="BV119" s="1" t="s">
        <v>1302</v>
      </c>
      <c r="BW119" s="1" t="s">
        <v>108</v>
      </c>
      <c r="BX119" s="1">
        <v>9732029</v>
      </c>
      <c r="BY119" s="1" t="s">
        <v>120</v>
      </c>
      <c r="BZ119" s="1">
        <v>102807</v>
      </c>
      <c r="CA119" s="1" t="s">
        <v>86</v>
      </c>
      <c r="CB119" s="1" t="s">
        <v>87</v>
      </c>
      <c r="CC119" s="1" t="s">
        <v>882</v>
      </c>
      <c r="CD119" s="1" t="s">
        <v>121</v>
      </c>
      <c r="CE119" s="1" t="s">
        <v>90</v>
      </c>
      <c r="CF119" s="1" t="s">
        <v>1303</v>
      </c>
      <c r="CG119" s="1" t="s">
        <v>882</v>
      </c>
      <c r="CH119" s="1" t="s">
        <v>882</v>
      </c>
    </row>
    <row r="120" spans="1:86" s="1" customFormat="1" x14ac:dyDescent="0.25">
      <c r="A120" s="1">
        <v>726229917</v>
      </c>
      <c r="B120" s="1" t="s">
        <v>86</v>
      </c>
      <c r="C120" s="1" t="s">
        <v>87</v>
      </c>
      <c r="D120" s="1" t="s">
        <v>88</v>
      </c>
      <c r="F120" s="1" t="s">
        <v>89</v>
      </c>
      <c r="G120" s="1" t="s">
        <v>248</v>
      </c>
      <c r="H120" s="1" t="s">
        <v>249</v>
      </c>
      <c r="I120" s="1" t="s">
        <v>126</v>
      </c>
      <c r="J120" s="1" t="s">
        <v>882</v>
      </c>
      <c r="K120" s="2">
        <v>0.78125</v>
      </c>
      <c r="L120" s="1" t="s">
        <v>144</v>
      </c>
      <c r="M120" s="1" t="s">
        <v>1304</v>
      </c>
      <c r="N120" s="1" t="s">
        <v>1305</v>
      </c>
      <c r="O120" s="1" t="s">
        <v>108</v>
      </c>
      <c r="P120" s="1">
        <v>1086278519</v>
      </c>
      <c r="Q120" s="1" t="s">
        <v>1306</v>
      </c>
      <c r="R120" s="1" t="s">
        <v>148</v>
      </c>
      <c r="S120" s="1" t="s">
        <v>1157</v>
      </c>
      <c r="T120" s="1" t="s">
        <v>297</v>
      </c>
      <c r="U120" s="1">
        <v>6</v>
      </c>
      <c r="V120" s="1" t="s">
        <v>169</v>
      </c>
      <c r="W120" s="1" t="s">
        <v>134</v>
      </c>
      <c r="Y120" s="1" t="s">
        <v>97</v>
      </c>
      <c r="Z120" s="1" t="s">
        <v>86</v>
      </c>
      <c r="AA120" s="1" t="s">
        <v>1307</v>
      </c>
      <c r="AB120" s="1" t="s">
        <v>88</v>
      </c>
      <c r="AD120" s="1" t="s">
        <v>1308</v>
      </c>
      <c r="AE120" s="1" t="s">
        <v>1309</v>
      </c>
      <c r="AH120" s="1" t="s">
        <v>101</v>
      </c>
      <c r="AI120" s="1" t="s">
        <v>102</v>
      </c>
      <c r="AJ120" s="1" t="s">
        <v>189</v>
      </c>
      <c r="AK120" s="1" t="s">
        <v>139</v>
      </c>
      <c r="AL120" s="1" t="s">
        <v>104</v>
      </c>
      <c r="AT120" s="1" t="s">
        <v>95</v>
      </c>
      <c r="AU120" s="1" t="s">
        <v>95</v>
      </c>
      <c r="BB120" s="1" t="s">
        <v>301</v>
      </c>
      <c r="BC120" s="1" t="s">
        <v>301</v>
      </c>
      <c r="BD120" s="1" t="s">
        <v>301</v>
      </c>
      <c r="BG120" s="1" t="s">
        <v>95</v>
      </c>
      <c r="BH120" s="1" t="s">
        <v>95</v>
      </c>
      <c r="BK120" s="1" t="s">
        <v>114</v>
      </c>
      <c r="BL120" s="1" t="s">
        <v>157</v>
      </c>
      <c r="BN120" s="1" t="s">
        <v>115</v>
      </c>
      <c r="BO120" s="1" t="s">
        <v>190</v>
      </c>
      <c r="BP120" s="1" t="s">
        <v>1310</v>
      </c>
      <c r="BQ120" s="1" t="s">
        <v>1311</v>
      </c>
      <c r="BR120" s="1" t="s">
        <v>1312</v>
      </c>
      <c r="BV120" s="1" t="s">
        <v>1313</v>
      </c>
      <c r="BW120" s="1" t="s">
        <v>108</v>
      </c>
      <c r="BX120" s="1">
        <v>14136937</v>
      </c>
      <c r="BY120" s="1" t="s">
        <v>120</v>
      </c>
      <c r="BZ120" s="1" t="s">
        <v>1314</v>
      </c>
      <c r="CA120" s="1" t="s">
        <v>86</v>
      </c>
      <c r="CB120" s="1" t="s">
        <v>87</v>
      </c>
      <c r="CC120" s="1" t="s">
        <v>882</v>
      </c>
      <c r="CD120" s="1" t="s">
        <v>121</v>
      </c>
      <c r="CE120" s="1" t="s">
        <v>248</v>
      </c>
      <c r="CF120" s="1" t="s">
        <v>1315</v>
      </c>
      <c r="CG120" s="1" t="s">
        <v>882</v>
      </c>
      <c r="CH120" s="1" t="s">
        <v>882</v>
      </c>
    </row>
    <row r="121" spans="1:86" s="1" customFormat="1" x14ac:dyDescent="0.25">
      <c r="A121" s="1">
        <v>724068109</v>
      </c>
      <c r="B121" s="1" t="s">
        <v>86</v>
      </c>
      <c r="C121" s="1" t="s">
        <v>87</v>
      </c>
      <c r="D121" s="1" t="s">
        <v>88</v>
      </c>
      <c r="F121" s="1" t="s">
        <v>123</v>
      </c>
      <c r="G121" s="1" t="s">
        <v>615</v>
      </c>
      <c r="H121" s="1" t="s">
        <v>616</v>
      </c>
      <c r="I121" s="1" t="s">
        <v>126</v>
      </c>
      <c r="J121" s="1" t="s">
        <v>882</v>
      </c>
      <c r="K121" s="2">
        <v>0.85416666666666663</v>
      </c>
      <c r="L121" s="1" t="s">
        <v>94</v>
      </c>
      <c r="M121" s="1" t="s">
        <v>1316</v>
      </c>
      <c r="N121" s="1" t="s">
        <v>1317</v>
      </c>
      <c r="O121" s="1" t="s">
        <v>108</v>
      </c>
      <c r="P121" s="1">
        <v>10083497</v>
      </c>
      <c r="Q121" s="1" t="s">
        <v>1318</v>
      </c>
      <c r="R121" s="1" t="s">
        <v>185</v>
      </c>
      <c r="S121" s="1" t="s">
        <v>388</v>
      </c>
      <c r="T121" s="1" t="s">
        <v>113</v>
      </c>
      <c r="U121" s="1">
        <v>11</v>
      </c>
      <c r="V121" s="1" t="s">
        <v>100</v>
      </c>
      <c r="W121" s="1" t="s">
        <v>134</v>
      </c>
      <c r="Y121" s="1" t="s">
        <v>97</v>
      </c>
      <c r="Z121" s="1" t="s">
        <v>86</v>
      </c>
      <c r="AA121" s="1" t="s">
        <v>87</v>
      </c>
      <c r="AB121" s="1" t="s">
        <v>88</v>
      </c>
      <c r="AC121" s="1" t="s">
        <v>389</v>
      </c>
      <c r="AD121" s="1" t="s">
        <v>1319</v>
      </c>
      <c r="AE121" s="1" t="s">
        <v>1320</v>
      </c>
      <c r="AH121" s="1" t="s">
        <v>101</v>
      </c>
      <c r="AI121" s="1" t="s">
        <v>102</v>
      </c>
      <c r="AJ121" s="1" t="s">
        <v>189</v>
      </c>
      <c r="AK121" s="1" t="s">
        <v>139</v>
      </c>
      <c r="AL121" s="1" t="s">
        <v>140</v>
      </c>
      <c r="AT121" s="1" t="s">
        <v>95</v>
      </c>
      <c r="AU121" s="1" t="s">
        <v>95</v>
      </c>
      <c r="BG121" s="1" t="s">
        <v>95</v>
      </c>
      <c r="BH121" s="1" t="s">
        <v>95</v>
      </c>
      <c r="BK121" s="1" t="s">
        <v>114</v>
      </c>
      <c r="BM121" s="1" t="s">
        <v>173</v>
      </c>
      <c r="BN121" s="1" t="s">
        <v>115</v>
      </c>
      <c r="BO121" s="1" t="s">
        <v>570</v>
      </c>
      <c r="BP121" s="1" t="s">
        <v>1321</v>
      </c>
      <c r="BQ121" s="1" t="s">
        <v>1322</v>
      </c>
      <c r="BR121" s="1" t="s">
        <v>1323</v>
      </c>
      <c r="BV121" s="1" t="s">
        <v>1324</v>
      </c>
      <c r="BW121" s="1" t="s">
        <v>108</v>
      </c>
      <c r="BX121" s="1">
        <v>10113354</v>
      </c>
      <c r="BY121" s="1" t="s">
        <v>120</v>
      </c>
      <c r="BZ121" s="1" t="s">
        <v>1325</v>
      </c>
      <c r="CA121" s="1" t="s">
        <v>86</v>
      </c>
      <c r="CB121" s="1" t="s">
        <v>87</v>
      </c>
      <c r="CC121" s="1" t="s">
        <v>1326</v>
      </c>
      <c r="CD121" s="1" t="s">
        <v>121</v>
      </c>
      <c r="CE121" s="1" t="s">
        <v>615</v>
      </c>
      <c r="CF121" s="1" t="s">
        <v>1327</v>
      </c>
      <c r="CG121" s="1" t="s">
        <v>1326</v>
      </c>
      <c r="CH121" s="1" t="s">
        <v>1326</v>
      </c>
    </row>
    <row r="122" spans="1:86" s="1" customFormat="1" x14ac:dyDescent="0.25">
      <c r="A122" s="1">
        <v>726584124</v>
      </c>
      <c r="B122" s="1" t="s">
        <v>86</v>
      </c>
      <c r="C122" s="1" t="s">
        <v>87</v>
      </c>
      <c r="D122" s="1" t="s">
        <v>88</v>
      </c>
      <c r="F122" s="1" t="s">
        <v>89</v>
      </c>
      <c r="G122" s="1" t="s">
        <v>90</v>
      </c>
      <c r="H122" s="1" t="s">
        <v>91</v>
      </c>
      <c r="I122" s="1" t="s">
        <v>126</v>
      </c>
      <c r="J122" s="1" t="s">
        <v>882</v>
      </c>
      <c r="K122" s="2">
        <v>0.875</v>
      </c>
      <c r="L122" s="1" t="s">
        <v>144</v>
      </c>
      <c r="M122" s="1" t="s">
        <v>1328</v>
      </c>
      <c r="N122" s="1" t="s">
        <v>1329</v>
      </c>
      <c r="O122" s="1" t="s">
        <v>108</v>
      </c>
      <c r="P122" s="1">
        <v>34041931</v>
      </c>
      <c r="Q122" s="1" t="s">
        <v>1330</v>
      </c>
      <c r="R122" s="1" t="s">
        <v>148</v>
      </c>
      <c r="S122" s="1" t="s">
        <v>962</v>
      </c>
      <c r="T122" s="1" t="s">
        <v>297</v>
      </c>
      <c r="U122" s="1">
        <v>9</v>
      </c>
      <c r="V122" s="1" t="s">
        <v>169</v>
      </c>
      <c r="W122" s="1" t="s">
        <v>134</v>
      </c>
      <c r="Y122" s="1" t="s">
        <v>97</v>
      </c>
      <c r="Z122" s="1" t="s">
        <v>86</v>
      </c>
      <c r="AA122" s="1" t="s">
        <v>87</v>
      </c>
      <c r="AB122" s="1" t="s">
        <v>88</v>
      </c>
      <c r="AC122" s="1" t="s">
        <v>187</v>
      </c>
      <c r="AD122" s="1" t="s">
        <v>187</v>
      </c>
      <c r="AE122" s="1" t="s">
        <v>1331</v>
      </c>
      <c r="AH122" s="1" t="s">
        <v>230</v>
      </c>
      <c r="AI122" s="1" t="s">
        <v>231</v>
      </c>
      <c r="AJ122" s="1" t="s">
        <v>368</v>
      </c>
      <c r="AK122" s="1" t="s">
        <v>139</v>
      </c>
      <c r="AL122" s="1" t="s">
        <v>104</v>
      </c>
      <c r="AT122" s="1" t="s">
        <v>95</v>
      </c>
      <c r="AU122" s="1" t="s">
        <v>95</v>
      </c>
      <c r="BG122" s="1" t="s">
        <v>95</v>
      </c>
      <c r="BH122" s="1" t="s">
        <v>95</v>
      </c>
      <c r="BK122" s="1" t="s">
        <v>114</v>
      </c>
      <c r="BN122" s="1" t="s">
        <v>115</v>
      </c>
      <c r="BO122" s="1" t="s">
        <v>536</v>
      </c>
      <c r="BP122" s="1" t="s">
        <v>1332</v>
      </c>
      <c r="BS122" s="1" t="s">
        <v>176</v>
      </c>
      <c r="BV122" s="1" t="s">
        <v>1333</v>
      </c>
      <c r="BW122" s="1" t="s">
        <v>108</v>
      </c>
      <c r="BX122" s="1">
        <v>1088255213</v>
      </c>
      <c r="BY122" s="1" t="s">
        <v>120</v>
      </c>
      <c r="BZ122" s="1">
        <v>860266</v>
      </c>
      <c r="CA122" s="1" t="s">
        <v>86</v>
      </c>
      <c r="CB122" s="1" t="s">
        <v>87</v>
      </c>
      <c r="CC122" s="1" t="s">
        <v>882</v>
      </c>
      <c r="CD122" s="1" t="s">
        <v>121</v>
      </c>
      <c r="CE122" s="1" t="s">
        <v>90</v>
      </c>
      <c r="CF122" s="1" t="s">
        <v>1334</v>
      </c>
      <c r="CG122" s="1" t="s">
        <v>372</v>
      </c>
      <c r="CH122" s="1" t="s">
        <v>882</v>
      </c>
    </row>
    <row r="123" spans="1:86" s="1" customFormat="1" x14ac:dyDescent="0.25">
      <c r="A123" s="1">
        <v>726584074</v>
      </c>
      <c r="B123" s="1" t="s">
        <v>86</v>
      </c>
      <c r="C123" s="1" t="s">
        <v>87</v>
      </c>
      <c r="D123" s="1" t="s">
        <v>88</v>
      </c>
      <c r="F123" s="1" t="s">
        <v>89</v>
      </c>
      <c r="G123" s="1" t="s">
        <v>180</v>
      </c>
      <c r="H123" s="1" t="s">
        <v>181</v>
      </c>
      <c r="I123" s="1" t="s">
        <v>126</v>
      </c>
      <c r="J123" s="1" t="s">
        <v>644</v>
      </c>
      <c r="K123" s="2">
        <v>3.472222222222222E-3</v>
      </c>
      <c r="L123" s="1" t="s">
        <v>144</v>
      </c>
      <c r="M123" s="1" t="s">
        <v>1335</v>
      </c>
      <c r="N123" s="1" t="s">
        <v>1336</v>
      </c>
      <c r="O123" s="1" t="s">
        <v>108</v>
      </c>
      <c r="P123" s="1">
        <v>42007605</v>
      </c>
      <c r="Q123" s="1" t="s">
        <v>1337</v>
      </c>
      <c r="R123" s="1" t="s">
        <v>226</v>
      </c>
      <c r="S123" s="1" t="s">
        <v>489</v>
      </c>
      <c r="T123" s="1" t="s">
        <v>150</v>
      </c>
      <c r="U123" s="1">
        <v>5</v>
      </c>
      <c r="V123" s="1" t="s">
        <v>169</v>
      </c>
      <c r="W123" s="1" t="s">
        <v>134</v>
      </c>
      <c r="Y123" s="1" t="s">
        <v>97</v>
      </c>
      <c r="Z123" s="1" t="s">
        <v>86</v>
      </c>
      <c r="AA123" s="1" t="s">
        <v>377</v>
      </c>
      <c r="AB123" s="1" t="s">
        <v>88</v>
      </c>
      <c r="AD123" s="1" t="s">
        <v>1043</v>
      </c>
      <c r="AE123" s="1" t="s">
        <v>1338</v>
      </c>
      <c r="AH123" s="1" t="s">
        <v>101</v>
      </c>
      <c r="AI123" s="1" t="s">
        <v>102</v>
      </c>
      <c r="AJ123" s="1" t="s">
        <v>103</v>
      </c>
      <c r="AK123" s="1" t="s">
        <v>139</v>
      </c>
      <c r="AL123" s="1" t="s">
        <v>140</v>
      </c>
      <c r="AT123" s="1" t="s">
        <v>95</v>
      </c>
      <c r="AU123" s="1" t="s">
        <v>95</v>
      </c>
      <c r="BG123" s="1" t="s">
        <v>95</v>
      </c>
      <c r="BH123" s="1" t="s">
        <v>95</v>
      </c>
      <c r="BK123" s="1" t="s">
        <v>114</v>
      </c>
      <c r="BN123" s="1" t="s">
        <v>115</v>
      </c>
      <c r="BO123" s="1" t="s">
        <v>525</v>
      </c>
      <c r="BP123" s="1" t="s">
        <v>526</v>
      </c>
      <c r="BQ123" s="1" t="s">
        <v>527</v>
      </c>
      <c r="BV123" s="1" t="s">
        <v>528</v>
      </c>
      <c r="BW123" s="1" t="s">
        <v>108</v>
      </c>
      <c r="BX123" s="1">
        <v>1018460614</v>
      </c>
      <c r="BY123" s="1" t="s">
        <v>120</v>
      </c>
      <c r="BZ123" s="1">
        <v>1018460614</v>
      </c>
      <c r="CA123" s="1" t="s">
        <v>86</v>
      </c>
      <c r="CB123" s="1" t="s">
        <v>87</v>
      </c>
      <c r="CC123" s="1" t="s">
        <v>644</v>
      </c>
      <c r="CD123" s="1" t="s">
        <v>121</v>
      </c>
      <c r="CE123" s="1" t="s">
        <v>180</v>
      </c>
      <c r="CF123" s="1" t="s">
        <v>529</v>
      </c>
      <c r="CG123" s="1" t="s">
        <v>644</v>
      </c>
      <c r="CH123" s="1" t="s">
        <v>644</v>
      </c>
    </row>
    <row r="124" spans="1:86" s="1" customFormat="1" x14ac:dyDescent="0.25">
      <c r="A124" s="1">
        <v>726580250</v>
      </c>
      <c r="B124" s="1" t="s">
        <v>86</v>
      </c>
      <c r="C124" s="1" t="s">
        <v>87</v>
      </c>
      <c r="D124" s="1" t="s">
        <v>88</v>
      </c>
      <c r="F124" s="1" t="s">
        <v>89</v>
      </c>
      <c r="G124" s="1" t="s">
        <v>1339</v>
      </c>
      <c r="H124" s="1" t="s">
        <v>1340</v>
      </c>
      <c r="I124" s="1" t="s">
        <v>126</v>
      </c>
      <c r="J124" s="1" t="s">
        <v>644</v>
      </c>
      <c r="K124" s="2">
        <v>2.7777777777777776E-2</v>
      </c>
      <c r="L124" s="1" t="s">
        <v>144</v>
      </c>
      <c r="M124" s="1" t="s">
        <v>1341</v>
      </c>
      <c r="N124" s="1" t="s">
        <v>1342</v>
      </c>
      <c r="O124" s="1" t="s">
        <v>108</v>
      </c>
      <c r="P124" s="1">
        <v>24943478</v>
      </c>
      <c r="Q124" s="1" t="s">
        <v>1343</v>
      </c>
      <c r="R124" s="1" t="s">
        <v>167</v>
      </c>
      <c r="S124" s="1" t="s">
        <v>522</v>
      </c>
      <c r="T124" s="1" t="s">
        <v>150</v>
      </c>
      <c r="U124" s="1">
        <v>5</v>
      </c>
      <c r="V124" s="1" t="s">
        <v>169</v>
      </c>
      <c r="W124" s="1" t="s">
        <v>134</v>
      </c>
      <c r="Y124" s="1" t="s">
        <v>97</v>
      </c>
      <c r="Z124" s="1" t="s">
        <v>152</v>
      </c>
      <c r="AA124" s="1" t="s">
        <v>1344</v>
      </c>
      <c r="AB124" s="1" t="s">
        <v>88</v>
      </c>
      <c r="AD124" s="1" t="s">
        <v>1345</v>
      </c>
      <c r="AE124" s="1" t="s">
        <v>1346</v>
      </c>
      <c r="AH124" s="1" t="s">
        <v>230</v>
      </c>
      <c r="AI124" s="1" t="s">
        <v>231</v>
      </c>
      <c r="AJ124" s="1" t="s">
        <v>326</v>
      </c>
      <c r="AK124" s="1" t="s">
        <v>139</v>
      </c>
      <c r="AL124" s="1" t="s">
        <v>140</v>
      </c>
      <c r="AT124" s="1" t="s">
        <v>95</v>
      </c>
      <c r="AU124" s="1" t="s">
        <v>95</v>
      </c>
      <c r="BG124" s="1" t="s">
        <v>95</v>
      </c>
      <c r="BH124" s="1" t="s">
        <v>95</v>
      </c>
      <c r="BK124" s="1" t="s">
        <v>114</v>
      </c>
      <c r="BN124" s="1" t="s">
        <v>115</v>
      </c>
      <c r="BO124" s="3" t="s">
        <v>1347</v>
      </c>
      <c r="BV124" s="1" t="s">
        <v>1348</v>
      </c>
      <c r="BW124" s="1" t="s">
        <v>108</v>
      </c>
      <c r="BX124" s="1">
        <v>1089719255</v>
      </c>
      <c r="BY124" s="1" t="s">
        <v>120</v>
      </c>
      <c r="BZ124" s="1">
        <v>1908</v>
      </c>
      <c r="CA124" s="1" t="s">
        <v>86</v>
      </c>
      <c r="CB124" s="1" t="s">
        <v>87</v>
      </c>
      <c r="CC124" s="1" t="s">
        <v>644</v>
      </c>
      <c r="CD124" s="1" t="s">
        <v>121</v>
      </c>
      <c r="CE124" s="1" t="s">
        <v>1339</v>
      </c>
      <c r="CF124" s="1" t="s">
        <v>1349</v>
      </c>
      <c r="CG124" s="1" t="s">
        <v>644</v>
      </c>
      <c r="CH124" s="1" t="s">
        <v>644</v>
      </c>
    </row>
    <row r="125" spans="1:86" s="1" customFormat="1" x14ac:dyDescent="0.25">
      <c r="A125" s="1">
        <v>726584131</v>
      </c>
      <c r="B125" s="1" t="s">
        <v>86</v>
      </c>
      <c r="C125" s="1" t="s">
        <v>87</v>
      </c>
      <c r="D125" s="1" t="s">
        <v>88</v>
      </c>
      <c r="F125" s="1" t="s">
        <v>89</v>
      </c>
      <c r="G125" s="1" t="s">
        <v>90</v>
      </c>
      <c r="H125" s="1" t="s">
        <v>91</v>
      </c>
      <c r="I125" s="1" t="s">
        <v>126</v>
      </c>
      <c r="J125" s="1" t="s">
        <v>644</v>
      </c>
      <c r="K125" s="2">
        <v>4.1666666666666664E-2</v>
      </c>
      <c r="L125" s="1" t="s">
        <v>94</v>
      </c>
      <c r="M125" s="1" t="s">
        <v>689</v>
      </c>
      <c r="N125" s="1" t="s">
        <v>1350</v>
      </c>
      <c r="O125" s="1" t="s">
        <v>108</v>
      </c>
      <c r="P125" s="1">
        <v>18603684</v>
      </c>
      <c r="Q125" s="1" t="s">
        <v>1351</v>
      </c>
      <c r="R125" s="1" t="s">
        <v>226</v>
      </c>
      <c r="S125" s="1" t="s">
        <v>859</v>
      </c>
      <c r="T125" s="1" t="s">
        <v>283</v>
      </c>
      <c r="U125" s="1" t="s">
        <v>95</v>
      </c>
      <c r="V125" s="1" t="s">
        <v>620</v>
      </c>
      <c r="W125" s="1" t="s">
        <v>134</v>
      </c>
      <c r="Y125" s="1" t="s">
        <v>97</v>
      </c>
      <c r="Z125" s="1" t="s">
        <v>86</v>
      </c>
      <c r="AA125" s="1" t="s">
        <v>1352</v>
      </c>
      <c r="AB125" s="1" t="s">
        <v>1353</v>
      </c>
      <c r="AF125" s="1" t="s">
        <v>1354</v>
      </c>
      <c r="AH125" s="1" t="s">
        <v>101</v>
      </c>
      <c r="AI125" s="1" t="s">
        <v>102</v>
      </c>
      <c r="AJ125" s="1" t="s">
        <v>103</v>
      </c>
      <c r="AK125" s="1" t="s">
        <v>139</v>
      </c>
      <c r="AL125" s="1" t="s">
        <v>104</v>
      </c>
      <c r="AT125" s="1" t="s">
        <v>95</v>
      </c>
      <c r="AU125" s="1" t="s">
        <v>95</v>
      </c>
      <c r="BG125" s="1" t="s">
        <v>95</v>
      </c>
      <c r="BH125" s="1" t="s">
        <v>95</v>
      </c>
      <c r="BK125" s="1" t="s">
        <v>114</v>
      </c>
      <c r="BN125" s="1" t="s">
        <v>115</v>
      </c>
      <c r="BO125" s="1" t="s">
        <v>753</v>
      </c>
      <c r="BP125" s="1" t="s">
        <v>755</v>
      </c>
      <c r="BS125" s="1" t="s">
        <v>1355</v>
      </c>
      <c r="BV125" s="1" t="s">
        <v>1333</v>
      </c>
      <c r="BW125" s="1" t="s">
        <v>108</v>
      </c>
      <c r="BX125" s="1">
        <v>1088255213</v>
      </c>
      <c r="BY125" s="1" t="s">
        <v>120</v>
      </c>
      <c r="BZ125" s="1">
        <v>860266</v>
      </c>
      <c r="CA125" s="1" t="s">
        <v>86</v>
      </c>
      <c r="CB125" s="1" t="s">
        <v>87</v>
      </c>
      <c r="CC125" s="1" t="s">
        <v>644</v>
      </c>
      <c r="CD125" s="1" t="s">
        <v>121</v>
      </c>
      <c r="CE125" s="1" t="s">
        <v>90</v>
      </c>
      <c r="CF125" s="1" t="s">
        <v>1334</v>
      </c>
      <c r="CG125" s="1" t="s">
        <v>644</v>
      </c>
      <c r="CH125" s="1" t="s">
        <v>644</v>
      </c>
    </row>
    <row r="126" spans="1:86" s="1" customFormat="1" x14ac:dyDescent="0.25">
      <c r="A126" s="1">
        <v>726584081</v>
      </c>
      <c r="B126" s="1" t="s">
        <v>86</v>
      </c>
      <c r="C126" s="1" t="s">
        <v>87</v>
      </c>
      <c r="D126" s="1" t="s">
        <v>88</v>
      </c>
      <c r="F126" s="1" t="s">
        <v>89</v>
      </c>
      <c r="G126" s="1" t="s">
        <v>180</v>
      </c>
      <c r="H126" s="1" t="s">
        <v>181</v>
      </c>
      <c r="I126" s="1" t="s">
        <v>126</v>
      </c>
      <c r="J126" s="1" t="s">
        <v>644</v>
      </c>
      <c r="K126" s="2">
        <v>5.5555555555555552E-2</v>
      </c>
      <c r="L126" s="1" t="s">
        <v>144</v>
      </c>
      <c r="M126" s="1" t="s">
        <v>1356</v>
      </c>
      <c r="N126" s="1" t="s">
        <v>1357</v>
      </c>
      <c r="O126" s="1" t="s">
        <v>108</v>
      </c>
      <c r="P126" s="1">
        <v>42147168</v>
      </c>
      <c r="Q126" s="1" t="s">
        <v>1358</v>
      </c>
      <c r="R126" s="1" t="s">
        <v>185</v>
      </c>
      <c r="S126" s="1" t="s">
        <v>349</v>
      </c>
      <c r="T126" s="1" t="s">
        <v>185</v>
      </c>
      <c r="U126" s="1" t="s">
        <v>95</v>
      </c>
      <c r="V126" s="1" t="s">
        <v>169</v>
      </c>
      <c r="W126" s="1" t="s">
        <v>134</v>
      </c>
      <c r="Y126" s="1" t="s">
        <v>97</v>
      </c>
      <c r="Z126" s="1" t="s">
        <v>86</v>
      </c>
      <c r="AA126" s="1" t="s">
        <v>87</v>
      </c>
      <c r="AB126" s="1" t="s">
        <v>88</v>
      </c>
      <c r="AC126" s="1" t="s">
        <v>135</v>
      </c>
      <c r="AD126" s="1" t="s">
        <v>1359</v>
      </c>
      <c r="AE126" s="1" t="s">
        <v>1360</v>
      </c>
      <c r="AH126" s="1" t="s">
        <v>101</v>
      </c>
      <c r="AI126" s="1" t="s">
        <v>102</v>
      </c>
      <c r="AJ126" s="1" t="s">
        <v>189</v>
      </c>
      <c r="AK126" s="1" t="s">
        <v>139</v>
      </c>
      <c r="AL126" s="1" t="s">
        <v>104</v>
      </c>
      <c r="AT126" s="1" t="s">
        <v>95</v>
      </c>
      <c r="AU126" s="1" t="s">
        <v>95</v>
      </c>
      <c r="BB126" s="1" t="s">
        <v>301</v>
      </c>
      <c r="BC126" s="1" t="s">
        <v>301</v>
      </c>
      <c r="BD126" s="1" t="s">
        <v>301</v>
      </c>
      <c r="BG126" s="1" t="s">
        <v>95</v>
      </c>
      <c r="BH126" s="1" t="s">
        <v>95</v>
      </c>
      <c r="BK126" s="1" t="s">
        <v>114</v>
      </c>
      <c r="BN126" s="1" t="s">
        <v>115</v>
      </c>
      <c r="BO126" s="1" t="s">
        <v>1361</v>
      </c>
      <c r="BP126" s="1" t="s">
        <v>1362</v>
      </c>
      <c r="BQ126" s="1" t="s">
        <v>1363</v>
      </c>
      <c r="BV126" s="1" t="s">
        <v>1364</v>
      </c>
      <c r="BW126" s="1" t="s">
        <v>108</v>
      </c>
      <c r="BX126" s="1">
        <v>1144155658</v>
      </c>
      <c r="BY126" s="1" t="s">
        <v>120</v>
      </c>
      <c r="BZ126" s="1">
        <v>1144155658</v>
      </c>
      <c r="CA126" s="1" t="s">
        <v>86</v>
      </c>
      <c r="CB126" s="1" t="s">
        <v>87</v>
      </c>
      <c r="CC126" s="1" t="s">
        <v>644</v>
      </c>
      <c r="CD126" s="1" t="s">
        <v>121</v>
      </c>
      <c r="CE126" s="1" t="s">
        <v>180</v>
      </c>
      <c r="CF126" s="1" t="s">
        <v>1365</v>
      </c>
      <c r="CG126" s="1" t="s">
        <v>237</v>
      </c>
      <c r="CH126" s="1" t="s">
        <v>644</v>
      </c>
    </row>
    <row r="127" spans="1:86" s="1" customFormat="1" x14ac:dyDescent="0.25">
      <c r="A127" s="1">
        <v>726581758</v>
      </c>
      <c r="B127" s="1" t="s">
        <v>86</v>
      </c>
      <c r="C127" s="1" t="s">
        <v>87</v>
      </c>
      <c r="D127" s="1" t="s">
        <v>88</v>
      </c>
      <c r="F127" s="1" t="s">
        <v>89</v>
      </c>
      <c r="G127" s="1" t="s">
        <v>162</v>
      </c>
      <c r="H127" s="1" t="s">
        <v>163</v>
      </c>
      <c r="I127" s="1" t="s">
        <v>126</v>
      </c>
      <c r="J127" s="1" t="s">
        <v>644</v>
      </c>
      <c r="K127" s="2">
        <v>8.3333333333333329E-2</v>
      </c>
      <c r="L127" s="1" t="s">
        <v>94</v>
      </c>
      <c r="M127" s="1" t="s">
        <v>1366</v>
      </c>
      <c r="N127" s="1" t="s">
        <v>1367</v>
      </c>
      <c r="O127" s="1" t="s">
        <v>185</v>
      </c>
      <c r="Q127" s="1" t="s">
        <v>1368</v>
      </c>
      <c r="R127" s="1" t="s">
        <v>185</v>
      </c>
      <c r="S127" s="1" t="s">
        <v>388</v>
      </c>
      <c r="T127" s="1" t="s">
        <v>185</v>
      </c>
      <c r="U127" s="1" t="s">
        <v>95</v>
      </c>
      <c r="V127" s="1" t="s">
        <v>100</v>
      </c>
      <c r="W127" s="1" t="s">
        <v>134</v>
      </c>
      <c r="Y127" s="1" t="s">
        <v>97</v>
      </c>
      <c r="Z127" s="1" t="s">
        <v>86</v>
      </c>
      <c r="AA127" s="1" t="s">
        <v>87</v>
      </c>
      <c r="AB127" s="1" t="s">
        <v>88</v>
      </c>
      <c r="AC127" s="1" t="s">
        <v>170</v>
      </c>
      <c r="AD127" s="1" t="s">
        <v>1369</v>
      </c>
      <c r="AE127" s="1" t="s">
        <v>1370</v>
      </c>
      <c r="AH127" s="1" t="s">
        <v>406</v>
      </c>
      <c r="AK127" s="1" t="s">
        <v>139</v>
      </c>
      <c r="AL127" s="1" t="s">
        <v>140</v>
      </c>
      <c r="AT127" s="1" t="s">
        <v>95</v>
      </c>
      <c r="AU127" s="1" t="s">
        <v>95</v>
      </c>
      <c r="BG127" s="1" t="s">
        <v>95</v>
      </c>
      <c r="BH127" s="1" t="s">
        <v>95</v>
      </c>
      <c r="BK127" s="1" t="s">
        <v>114</v>
      </c>
      <c r="BN127" s="1" t="s">
        <v>115</v>
      </c>
      <c r="BO127" s="1" t="s">
        <v>257</v>
      </c>
      <c r="BP127" s="1" t="s">
        <v>516</v>
      </c>
      <c r="BS127" s="1" t="s">
        <v>1371</v>
      </c>
      <c r="BV127" s="1" t="s">
        <v>1372</v>
      </c>
      <c r="BW127" s="1" t="s">
        <v>108</v>
      </c>
      <c r="BX127" s="1">
        <v>1088304922</v>
      </c>
      <c r="BY127" s="1" t="s">
        <v>120</v>
      </c>
      <c r="BZ127" s="1">
        <v>1088304922</v>
      </c>
      <c r="CA127" s="1" t="s">
        <v>86</v>
      </c>
      <c r="CB127" s="1" t="s">
        <v>87</v>
      </c>
      <c r="CC127" s="1" t="s">
        <v>644</v>
      </c>
      <c r="CD127" s="1" t="s">
        <v>121</v>
      </c>
      <c r="CE127" s="1" t="s">
        <v>162</v>
      </c>
      <c r="CF127" s="1" t="s">
        <v>1373</v>
      </c>
      <c r="CG127" s="1" t="s">
        <v>179</v>
      </c>
      <c r="CH127" s="1" t="s">
        <v>644</v>
      </c>
    </row>
    <row r="128" spans="1:86" s="1" customFormat="1" x14ac:dyDescent="0.25">
      <c r="A128" s="1">
        <v>726582618</v>
      </c>
      <c r="B128" s="1" t="s">
        <v>86</v>
      </c>
      <c r="C128" s="1" t="s">
        <v>87</v>
      </c>
      <c r="D128" s="1" t="s">
        <v>88</v>
      </c>
      <c r="F128" s="1" t="s">
        <v>123</v>
      </c>
      <c r="G128" s="1" t="s">
        <v>305</v>
      </c>
      <c r="H128" s="1" t="s">
        <v>306</v>
      </c>
      <c r="I128" s="1" t="s">
        <v>126</v>
      </c>
      <c r="J128" s="1" t="s">
        <v>644</v>
      </c>
      <c r="K128" s="2">
        <v>0.125</v>
      </c>
      <c r="L128" s="1" t="s">
        <v>144</v>
      </c>
      <c r="M128" s="1" t="s">
        <v>977</v>
      </c>
      <c r="N128" s="1" t="s">
        <v>1374</v>
      </c>
      <c r="O128" s="1" t="s">
        <v>108</v>
      </c>
      <c r="P128" s="1">
        <v>24919973</v>
      </c>
      <c r="Q128" s="1" t="s">
        <v>1375</v>
      </c>
      <c r="R128" s="1" t="s">
        <v>185</v>
      </c>
      <c r="S128" s="1" t="s">
        <v>566</v>
      </c>
      <c r="T128" s="1" t="s">
        <v>185</v>
      </c>
      <c r="U128" s="1" t="s">
        <v>95</v>
      </c>
      <c r="V128" s="1" t="s">
        <v>169</v>
      </c>
      <c r="W128" s="1" t="s">
        <v>134</v>
      </c>
      <c r="Y128" s="1" t="s">
        <v>97</v>
      </c>
      <c r="Z128" s="1" t="s">
        <v>86</v>
      </c>
      <c r="AA128" s="1" t="s">
        <v>87</v>
      </c>
      <c r="AB128" s="1" t="s">
        <v>88</v>
      </c>
      <c r="AC128" s="1" t="s">
        <v>170</v>
      </c>
      <c r="AD128" s="1" t="s">
        <v>1376</v>
      </c>
      <c r="AE128" s="1" t="s">
        <v>1377</v>
      </c>
      <c r="AH128" s="1" t="s">
        <v>101</v>
      </c>
      <c r="AI128" s="1" t="s">
        <v>102</v>
      </c>
      <c r="AJ128" s="1" t="s">
        <v>676</v>
      </c>
      <c r="AK128" s="1" t="s">
        <v>139</v>
      </c>
      <c r="AL128" s="1" t="s">
        <v>140</v>
      </c>
      <c r="AT128" s="1" t="s">
        <v>95</v>
      </c>
      <c r="AU128" s="1" t="s">
        <v>95</v>
      </c>
      <c r="BG128" s="1" t="s">
        <v>95</v>
      </c>
      <c r="BH128" s="1" t="s">
        <v>95</v>
      </c>
      <c r="BM128" s="1" t="s">
        <v>173</v>
      </c>
      <c r="BN128" s="1" t="s">
        <v>115</v>
      </c>
      <c r="BO128" s="1" t="s">
        <v>422</v>
      </c>
      <c r="BP128" s="1" t="s">
        <v>656</v>
      </c>
      <c r="BQ128" s="1" t="s">
        <v>1378</v>
      </c>
      <c r="BR128" s="1" t="s">
        <v>234</v>
      </c>
      <c r="BV128" s="1" t="s">
        <v>1379</v>
      </c>
      <c r="BW128" s="1" t="s">
        <v>108</v>
      </c>
      <c r="BX128" s="1">
        <v>1131084761</v>
      </c>
      <c r="BY128" s="1" t="s">
        <v>120</v>
      </c>
      <c r="BZ128" s="1">
        <v>1131084761</v>
      </c>
      <c r="CA128" s="1" t="s">
        <v>86</v>
      </c>
      <c r="CB128" s="1" t="s">
        <v>87</v>
      </c>
      <c r="CC128" s="1" t="s">
        <v>644</v>
      </c>
      <c r="CD128" s="1" t="s">
        <v>121</v>
      </c>
      <c r="CE128" s="1" t="s">
        <v>305</v>
      </c>
      <c r="CF128" s="1" t="s">
        <v>1380</v>
      </c>
      <c r="CG128" s="1" t="s">
        <v>372</v>
      </c>
      <c r="CH128" s="1" t="s">
        <v>644</v>
      </c>
    </row>
    <row r="129" spans="1:86" s="1" customFormat="1" x14ac:dyDescent="0.25">
      <c r="A129" s="1">
        <v>726582594</v>
      </c>
      <c r="B129" s="1" t="s">
        <v>86</v>
      </c>
      <c r="C129" s="1" t="s">
        <v>87</v>
      </c>
      <c r="D129" s="1" t="s">
        <v>88</v>
      </c>
      <c r="F129" s="1" t="s">
        <v>89</v>
      </c>
      <c r="G129" s="1" t="s">
        <v>305</v>
      </c>
      <c r="H129" s="1" t="s">
        <v>306</v>
      </c>
      <c r="I129" s="1" t="s">
        <v>126</v>
      </c>
      <c r="J129" s="1" t="s">
        <v>644</v>
      </c>
      <c r="K129" s="2">
        <v>0.13541666666666666</v>
      </c>
      <c r="L129" s="1" t="s">
        <v>144</v>
      </c>
      <c r="M129" s="1" t="s">
        <v>1381</v>
      </c>
      <c r="N129" s="1" t="s">
        <v>1382</v>
      </c>
      <c r="O129" s="1" t="s">
        <v>108</v>
      </c>
      <c r="P129" s="1">
        <v>24525610</v>
      </c>
      <c r="Q129" s="1" t="s">
        <v>1383</v>
      </c>
      <c r="R129" s="1" t="s">
        <v>167</v>
      </c>
      <c r="S129" s="1" t="s">
        <v>296</v>
      </c>
      <c r="T129" s="1" t="s">
        <v>150</v>
      </c>
      <c r="U129" s="1">
        <v>1</v>
      </c>
      <c r="V129" s="1" t="s">
        <v>169</v>
      </c>
      <c r="W129" s="1" t="s">
        <v>134</v>
      </c>
      <c r="Y129" s="1" t="s">
        <v>97</v>
      </c>
      <c r="Z129" s="1" t="s">
        <v>86</v>
      </c>
      <c r="AA129" s="1" t="s">
        <v>87</v>
      </c>
      <c r="AB129" s="1" t="s">
        <v>88</v>
      </c>
      <c r="AC129" s="1" t="s">
        <v>980</v>
      </c>
      <c r="AD129" s="1" t="s">
        <v>200</v>
      </c>
      <c r="AE129" s="1" t="s">
        <v>1384</v>
      </c>
      <c r="AH129" s="1" t="s">
        <v>230</v>
      </c>
      <c r="AI129" s="1" t="s">
        <v>231</v>
      </c>
      <c r="AJ129" s="1" t="s">
        <v>368</v>
      </c>
      <c r="AK129" s="1" t="s">
        <v>139</v>
      </c>
      <c r="AL129" s="1" t="s">
        <v>140</v>
      </c>
      <c r="AT129" s="1" t="s">
        <v>95</v>
      </c>
      <c r="AU129" s="1" t="s">
        <v>95</v>
      </c>
      <c r="BG129" s="1" t="s">
        <v>95</v>
      </c>
      <c r="BH129" s="1" t="s">
        <v>95</v>
      </c>
      <c r="BK129" s="1" t="s">
        <v>114</v>
      </c>
      <c r="BL129" s="1" t="s">
        <v>157</v>
      </c>
      <c r="BN129" s="1" t="s">
        <v>115</v>
      </c>
      <c r="BO129" s="1" t="s">
        <v>243</v>
      </c>
      <c r="BP129" s="1" t="s">
        <v>1385</v>
      </c>
      <c r="BQ129" s="1" t="s">
        <v>1386</v>
      </c>
      <c r="BR129" s="1" t="s">
        <v>1387</v>
      </c>
      <c r="BV129" s="1" t="s">
        <v>1388</v>
      </c>
      <c r="BW129" s="1" t="s">
        <v>108</v>
      </c>
      <c r="BX129" s="1">
        <v>1088256284</v>
      </c>
      <c r="BY129" s="1" t="s">
        <v>120</v>
      </c>
      <c r="BZ129" s="1">
        <v>1088256284</v>
      </c>
      <c r="CA129" s="1" t="s">
        <v>86</v>
      </c>
      <c r="CB129" s="1" t="s">
        <v>87</v>
      </c>
      <c r="CC129" s="1" t="s">
        <v>644</v>
      </c>
      <c r="CD129" s="1" t="s">
        <v>121</v>
      </c>
      <c r="CE129" s="1" t="s">
        <v>305</v>
      </c>
      <c r="CF129" s="1" t="s">
        <v>1389</v>
      </c>
      <c r="CG129" s="1" t="s">
        <v>644</v>
      </c>
      <c r="CH129" s="1" t="s">
        <v>644</v>
      </c>
    </row>
    <row r="130" spans="1:86" s="1" customFormat="1" x14ac:dyDescent="0.25">
      <c r="A130" s="1">
        <v>726584149</v>
      </c>
      <c r="B130" s="1" t="s">
        <v>86</v>
      </c>
      <c r="C130" s="1" t="s">
        <v>87</v>
      </c>
      <c r="D130" s="1" t="s">
        <v>88</v>
      </c>
      <c r="F130" s="1" t="s">
        <v>89</v>
      </c>
      <c r="G130" s="1" t="s">
        <v>90</v>
      </c>
      <c r="H130" s="1" t="s">
        <v>91</v>
      </c>
      <c r="I130" s="1" t="s">
        <v>126</v>
      </c>
      <c r="J130" s="1" t="s">
        <v>644</v>
      </c>
      <c r="K130" s="2">
        <v>0.17708333333333334</v>
      </c>
      <c r="L130" s="1" t="s">
        <v>144</v>
      </c>
      <c r="M130" s="1" t="s">
        <v>1390</v>
      </c>
      <c r="N130" s="1" t="s">
        <v>1391</v>
      </c>
      <c r="O130" s="1" t="s">
        <v>108</v>
      </c>
      <c r="P130" s="1">
        <v>25158024</v>
      </c>
      <c r="Q130" s="1" t="s">
        <v>1392</v>
      </c>
      <c r="R130" s="1" t="s">
        <v>185</v>
      </c>
      <c r="S130" s="1" t="s">
        <v>149</v>
      </c>
      <c r="T130" s="1" t="s">
        <v>150</v>
      </c>
      <c r="U130" s="1">
        <v>5</v>
      </c>
      <c r="V130" s="1" t="s">
        <v>169</v>
      </c>
      <c r="W130" s="1" t="s">
        <v>134</v>
      </c>
      <c r="Y130" s="1" t="s">
        <v>97</v>
      </c>
      <c r="Z130" s="1" t="s">
        <v>86</v>
      </c>
      <c r="AA130" s="1" t="s">
        <v>311</v>
      </c>
      <c r="AB130" s="1" t="s">
        <v>88</v>
      </c>
      <c r="AD130" s="1" t="s">
        <v>1393</v>
      </c>
      <c r="AE130" s="1" t="s">
        <v>1394</v>
      </c>
      <c r="AH130" s="1" t="s">
        <v>101</v>
      </c>
      <c r="AI130" s="1" t="s">
        <v>102</v>
      </c>
      <c r="AJ130" s="1" t="s">
        <v>103</v>
      </c>
      <c r="AK130" s="1" t="s">
        <v>139</v>
      </c>
      <c r="AL130" s="1" t="s">
        <v>140</v>
      </c>
      <c r="AT130" s="1" t="s">
        <v>95</v>
      </c>
      <c r="AU130" s="1" t="s">
        <v>95</v>
      </c>
      <c r="BG130" s="1" t="s">
        <v>95</v>
      </c>
      <c r="BH130" s="1" t="s">
        <v>95</v>
      </c>
      <c r="BK130" s="1" t="s">
        <v>114</v>
      </c>
      <c r="BN130" s="1" t="s">
        <v>115</v>
      </c>
      <c r="BO130" s="1" t="s">
        <v>243</v>
      </c>
      <c r="BP130" s="1" t="s">
        <v>190</v>
      </c>
      <c r="BV130" s="1" t="s">
        <v>1395</v>
      </c>
      <c r="BW130" s="1" t="s">
        <v>108</v>
      </c>
      <c r="BX130" s="1">
        <v>80074537</v>
      </c>
      <c r="BY130" s="1" t="s">
        <v>120</v>
      </c>
      <c r="BZ130" s="1" t="s">
        <v>1396</v>
      </c>
      <c r="CA130" s="1" t="s">
        <v>86</v>
      </c>
      <c r="CB130" s="1" t="s">
        <v>87</v>
      </c>
      <c r="CC130" s="1" t="s">
        <v>644</v>
      </c>
      <c r="CD130" s="1" t="s">
        <v>121</v>
      </c>
      <c r="CE130" s="1" t="s">
        <v>90</v>
      </c>
      <c r="CF130" s="1" t="s">
        <v>1397</v>
      </c>
      <c r="CG130" s="1" t="s">
        <v>644</v>
      </c>
      <c r="CH130" s="1" t="s">
        <v>644</v>
      </c>
    </row>
    <row r="131" spans="1:86" s="1" customFormat="1" x14ac:dyDescent="0.25">
      <c r="A131" s="1">
        <v>726582600</v>
      </c>
      <c r="B131" s="1" t="s">
        <v>86</v>
      </c>
      <c r="C131" s="1" t="s">
        <v>87</v>
      </c>
      <c r="D131" s="1" t="s">
        <v>88</v>
      </c>
      <c r="F131" s="1" t="s">
        <v>89</v>
      </c>
      <c r="G131" s="1" t="s">
        <v>305</v>
      </c>
      <c r="H131" s="1" t="s">
        <v>306</v>
      </c>
      <c r="I131" s="1" t="s">
        <v>126</v>
      </c>
      <c r="J131" s="1" t="s">
        <v>644</v>
      </c>
      <c r="K131" s="2">
        <v>0.20833333333333334</v>
      </c>
      <c r="L131" s="1" t="s">
        <v>94</v>
      </c>
      <c r="M131" s="1" t="s">
        <v>1398</v>
      </c>
      <c r="N131" s="1" t="s">
        <v>1399</v>
      </c>
      <c r="O131" s="1" t="s">
        <v>108</v>
      </c>
      <c r="P131" s="1">
        <v>6040890</v>
      </c>
      <c r="Q131" s="1" t="s">
        <v>1400</v>
      </c>
      <c r="R131" s="1" t="s">
        <v>167</v>
      </c>
      <c r="S131" s="1" t="s">
        <v>335</v>
      </c>
      <c r="T131" s="1" t="s">
        <v>185</v>
      </c>
      <c r="U131" s="1" t="s">
        <v>95</v>
      </c>
      <c r="V131" s="1" t="s">
        <v>227</v>
      </c>
      <c r="W131" s="1" t="s">
        <v>134</v>
      </c>
      <c r="Y131" s="1" t="s">
        <v>97</v>
      </c>
      <c r="Z131" s="1" t="s">
        <v>152</v>
      </c>
      <c r="AA131" s="1" t="s">
        <v>153</v>
      </c>
      <c r="AB131" s="1" t="s">
        <v>88</v>
      </c>
      <c r="AD131" s="1" t="s">
        <v>1401</v>
      </c>
      <c r="AE131" s="1" t="s">
        <v>1402</v>
      </c>
      <c r="AH131" s="1" t="s">
        <v>230</v>
      </c>
      <c r="AI131" s="1" t="s">
        <v>231</v>
      </c>
      <c r="AJ131" s="1" t="s">
        <v>314</v>
      </c>
      <c r="AK131" s="1" t="s">
        <v>139</v>
      </c>
      <c r="AL131" s="1" t="s">
        <v>104</v>
      </c>
      <c r="AT131" s="1" t="s">
        <v>95</v>
      </c>
      <c r="AU131" s="1" t="s">
        <v>95</v>
      </c>
      <c r="BG131" s="1" t="s">
        <v>95</v>
      </c>
      <c r="BH131" s="1" t="s">
        <v>95</v>
      </c>
      <c r="BK131" s="1" t="s">
        <v>114</v>
      </c>
      <c r="BL131" s="1" t="s">
        <v>157</v>
      </c>
      <c r="BN131" s="1" t="s">
        <v>115</v>
      </c>
      <c r="BO131" s="1" t="s">
        <v>1403</v>
      </c>
      <c r="BP131" s="1" t="s">
        <v>1404</v>
      </c>
      <c r="BQ131" s="1" t="s">
        <v>1405</v>
      </c>
      <c r="BV131" s="1" t="s">
        <v>1406</v>
      </c>
      <c r="BW131" s="1" t="s">
        <v>108</v>
      </c>
      <c r="BX131" s="1">
        <v>1088306869</v>
      </c>
      <c r="BY131" s="1" t="s">
        <v>120</v>
      </c>
      <c r="BZ131" s="1">
        <v>1088306869</v>
      </c>
      <c r="CA131" s="1" t="s">
        <v>86</v>
      </c>
      <c r="CB131" s="1" t="s">
        <v>87</v>
      </c>
      <c r="CC131" s="1" t="s">
        <v>644</v>
      </c>
      <c r="CD131" s="1" t="s">
        <v>353</v>
      </c>
      <c r="CE131" s="1" t="s">
        <v>305</v>
      </c>
      <c r="CF131" s="1" t="s">
        <v>1407</v>
      </c>
      <c r="CG131" s="1" t="s">
        <v>644</v>
      </c>
      <c r="CH131" s="1" t="s">
        <v>644</v>
      </c>
    </row>
    <row r="132" spans="1:86" s="1" customFormat="1" x14ac:dyDescent="0.25">
      <c r="A132" s="1">
        <v>726584099</v>
      </c>
      <c r="B132" s="1" t="s">
        <v>86</v>
      </c>
      <c r="C132" s="1" t="s">
        <v>87</v>
      </c>
      <c r="D132" s="1" t="s">
        <v>88</v>
      </c>
      <c r="F132" s="1" t="s">
        <v>89</v>
      </c>
      <c r="G132" s="1" t="s">
        <v>180</v>
      </c>
      <c r="H132" s="1" t="s">
        <v>181</v>
      </c>
      <c r="I132" s="1" t="s">
        <v>126</v>
      </c>
      <c r="J132" s="1" t="s">
        <v>644</v>
      </c>
      <c r="K132" s="2">
        <v>0.25833333333333336</v>
      </c>
      <c r="L132" s="1" t="s">
        <v>144</v>
      </c>
      <c r="M132" s="1" t="s">
        <v>1408</v>
      </c>
      <c r="N132" s="1" t="s">
        <v>1409</v>
      </c>
      <c r="O132" s="1" t="s">
        <v>108</v>
      </c>
      <c r="P132" s="1">
        <v>24901039</v>
      </c>
      <c r="Q132" s="1" t="s">
        <v>1410</v>
      </c>
      <c r="R132" s="1" t="s">
        <v>167</v>
      </c>
      <c r="S132" s="1" t="s">
        <v>798</v>
      </c>
      <c r="T132" s="1" t="s">
        <v>132</v>
      </c>
      <c r="U132" s="1">
        <v>3</v>
      </c>
      <c r="V132" s="1" t="s">
        <v>169</v>
      </c>
      <c r="W132" s="1" t="s">
        <v>134</v>
      </c>
      <c r="Y132" s="1" t="s">
        <v>97</v>
      </c>
      <c r="Z132" s="1" t="s">
        <v>86</v>
      </c>
      <c r="AA132" s="1" t="s">
        <v>377</v>
      </c>
      <c r="AB132" s="1" t="s">
        <v>88</v>
      </c>
      <c r="AC132" s="1" t="s">
        <v>1411</v>
      </c>
      <c r="AD132" s="1" t="s">
        <v>1412</v>
      </c>
      <c r="AE132" s="1" t="s">
        <v>1413</v>
      </c>
      <c r="AH132" s="1" t="s">
        <v>230</v>
      </c>
      <c r="AI132" s="1" t="s">
        <v>231</v>
      </c>
      <c r="AJ132" s="1" t="s">
        <v>326</v>
      </c>
      <c r="AK132" s="1" t="s">
        <v>139</v>
      </c>
      <c r="AL132" s="1" t="s">
        <v>104</v>
      </c>
      <c r="AT132" s="1" t="s">
        <v>95</v>
      </c>
      <c r="AU132" s="1" t="s">
        <v>95</v>
      </c>
      <c r="BG132" s="1" t="s">
        <v>95</v>
      </c>
      <c r="BH132" s="1" t="s">
        <v>95</v>
      </c>
      <c r="BK132" s="1" t="s">
        <v>114</v>
      </c>
      <c r="BN132" s="1" t="s">
        <v>115</v>
      </c>
      <c r="BO132" s="1" t="s">
        <v>421</v>
      </c>
      <c r="BP132" s="1" t="s">
        <v>1414</v>
      </c>
      <c r="BS132" s="1" t="s">
        <v>1415</v>
      </c>
      <c r="BV132" s="1" t="s">
        <v>235</v>
      </c>
      <c r="BW132" s="1" t="s">
        <v>108</v>
      </c>
      <c r="BX132" s="1">
        <v>1088317697</v>
      </c>
      <c r="BY132" s="1" t="s">
        <v>120</v>
      </c>
      <c r="BZ132" s="1">
        <v>1088317697</v>
      </c>
      <c r="CA132" s="1" t="s">
        <v>86</v>
      </c>
      <c r="CB132" s="1" t="s">
        <v>87</v>
      </c>
      <c r="CC132" s="1" t="s">
        <v>644</v>
      </c>
      <c r="CD132" s="1" t="s">
        <v>121</v>
      </c>
      <c r="CE132" s="1" t="s">
        <v>180</v>
      </c>
      <c r="CF132" s="1" t="s">
        <v>236</v>
      </c>
      <c r="CG132" s="1" t="s">
        <v>644</v>
      </c>
      <c r="CH132" s="1" t="s">
        <v>644</v>
      </c>
    </row>
    <row r="133" spans="1:86" s="1" customFormat="1" x14ac:dyDescent="0.25">
      <c r="A133" s="1">
        <v>726580072</v>
      </c>
      <c r="B133" s="1" t="s">
        <v>86</v>
      </c>
      <c r="C133" s="1" t="s">
        <v>87</v>
      </c>
      <c r="D133" s="1" t="s">
        <v>32</v>
      </c>
      <c r="F133" s="1" t="s">
        <v>123</v>
      </c>
      <c r="G133" s="1" t="s">
        <v>615</v>
      </c>
      <c r="H133" s="1" t="s">
        <v>616</v>
      </c>
      <c r="I133" s="1" t="s">
        <v>126</v>
      </c>
      <c r="J133" s="1" t="s">
        <v>644</v>
      </c>
      <c r="K133" s="2">
        <v>0.2673611111111111</v>
      </c>
      <c r="L133" s="1" t="s">
        <v>144</v>
      </c>
      <c r="M133" s="1" t="s">
        <v>1416</v>
      </c>
      <c r="N133" s="1" t="s">
        <v>1417</v>
      </c>
      <c r="O133" s="1" t="s">
        <v>108</v>
      </c>
      <c r="P133" s="1">
        <v>28814022</v>
      </c>
      <c r="Q133" s="1" t="s">
        <v>1418</v>
      </c>
      <c r="R133" s="1" t="s">
        <v>226</v>
      </c>
      <c r="S133" s="1" t="s">
        <v>962</v>
      </c>
      <c r="T133" s="1" t="s">
        <v>712</v>
      </c>
      <c r="U133" s="1">
        <v>6</v>
      </c>
      <c r="V133" s="1" t="s">
        <v>840</v>
      </c>
      <c r="W133" s="1" t="s">
        <v>134</v>
      </c>
      <c r="Y133" s="1" t="s">
        <v>97</v>
      </c>
      <c r="Z133" s="1" t="s">
        <v>86</v>
      </c>
      <c r="AA133" s="1" t="s">
        <v>87</v>
      </c>
      <c r="AB133" s="1" t="s">
        <v>32</v>
      </c>
      <c r="AG133" s="1" t="s">
        <v>1419</v>
      </c>
      <c r="AH133" s="1" t="s">
        <v>230</v>
      </c>
      <c r="AI133" s="1" t="s">
        <v>231</v>
      </c>
      <c r="AJ133" s="1" t="s">
        <v>271</v>
      </c>
      <c r="AK133" s="1" t="s">
        <v>139</v>
      </c>
      <c r="AL133" s="1" t="s">
        <v>140</v>
      </c>
      <c r="AT133" s="1" t="s">
        <v>95</v>
      </c>
      <c r="AU133" s="1" t="s">
        <v>95</v>
      </c>
      <c r="BG133" s="1" t="s">
        <v>95</v>
      </c>
      <c r="BH133" s="1" t="s">
        <v>95</v>
      </c>
      <c r="BM133" s="1" t="s">
        <v>173</v>
      </c>
      <c r="BN133" s="1" t="s">
        <v>301</v>
      </c>
      <c r="BO133" s="3" t="s">
        <v>1420</v>
      </c>
      <c r="BV133" s="1" t="s">
        <v>1421</v>
      </c>
      <c r="BW133" s="1" t="s">
        <v>108</v>
      </c>
      <c r="BX133" s="1">
        <v>93355298</v>
      </c>
      <c r="BY133" s="1" t="s">
        <v>120</v>
      </c>
      <c r="BZ133" s="1" t="s">
        <v>1422</v>
      </c>
      <c r="CA133" s="1" t="s">
        <v>86</v>
      </c>
      <c r="CB133" s="1" t="s">
        <v>87</v>
      </c>
      <c r="CC133" s="1" t="s">
        <v>644</v>
      </c>
      <c r="CD133" s="1" t="s">
        <v>121</v>
      </c>
      <c r="CE133" s="1" t="s">
        <v>615</v>
      </c>
      <c r="CF133" s="1" t="s">
        <v>1423</v>
      </c>
      <c r="CG133" s="1" t="s">
        <v>644</v>
      </c>
      <c r="CH133" s="1" t="s">
        <v>644</v>
      </c>
    </row>
    <row r="134" spans="1:86" s="1" customFormat="1" x14ac:dyDescent="0.25">
      <c r="A134" s="1">
        <v>726584156</v>
      </c>
      <c r="B134" s="1" t="s">
        <v>86</v>
      </c>
      <c r="C134" s="1" t="s">
        <v>87</v>
      </c>
      <c r="D134" s="1" t="s">
        <v>88</v>
      </c>
      <c r="F134" s="1" t="s">
        <v>89</v>
      </c>
      <c r="G134" s="1" t="s">
        <v>90</v>
      </c>
      <c r="H134" s="1" t="s">
        <v>91</v>
      </c>
      <c r="I134" s="1" t="s">
        <v>126</v>
      </c>
      <c r="J134" s="1" t="s">
        <v>644</v>
      </c>
      <c r="K134" s="2">
        <v>0.31944444444444448</v>
      </c>
      <c r="L134" s="1" t="s">
        <v>144</v>
      </c>
      <c r="M134" s="1" t="s">
        <v>1424</v>
      </c>
      <c r="N134" s="1" t="s">
        <v>1425</v>
      </c>
      <c r="O134" s="1" t="s">
        <v>108</v>
      </c>
      <c r="P134" s="1">
        <v>24942157</v>
      </c>
      <c r="Q134" s="1" t="s">
        <v>1426</v>
      </c>
      <c r="R134" s="1" t="s">
        <v>148</v>
      </c>
      <c r="S134" s="1" t="s">
        <v>522</v>
      </c>
      <c r="T134" s="1" t="s">
        <v>185</v>
      </c>
      <c r="U134" s="1" t="s">
        <v>95</v>
      </c>
      <c r="V134" s="1" t="s">
        <v>169</v>
      </c>
      <c r="W134" s="1" t="s">
        <v>134</v>
      </c>
      <c r="Y134" s="1" t="s">
        <v>97</v>
      </c>
      <c r="Z134" s="1" t="s">
        <v>86</v>
      </c>
      <c r="AA134" s="1" t="s">
        <v>87</v>
      </c>
      <c r="AB134" s="1" t="s">
        <v>88</v>
      </c>
      <c r="AC134" s="1" t="s">
        <v>187</v>
      </c>
      <c r="AD134" s="1" t="s">
        <v>187</v>
      </c>
      <c r="AE134" s="1" t="s">
        <v>1427</v>
      </c>
      <c r="AH134" s="1" t="s">
        <v>101</v>
      </c>
      <c r="AI134" s="1" t="s">
        <v>102</v>
      </c>
      <c r="AJ134" s="1" t="s">
        <v>103</v>
      </c>
      <c r="AK134" s="1" t="s">
        <v>139</v>
      </c>
      <c r="AL134" s="1" t="s">
        <v>140</v>
      </c>
      <c r="AT134" s="1" t="s">
        <v>95</v>
      </c>
      <c r="AU134" s="1" t="s">
        <v>95</v>
      </c>
      <c r="BG134" s="1" t="s">
        <v>95</v>
      </c>
      <c r="BH134" s="1" t="s">
        <v>95</v>
      </c>
      <c r="BK134" s="1" t="s">
        <v>114</v>
      </c>
      <c r="BN134" s="1" t="s">
        <v>115</v>
      </c>
      <c r="BO134" s="1" t="s">
        <v>612</v>
      </c>
      <c r="BP134" s="1" t="s">
        <v>1428</v>
      </c>
      <c r="BQ134" s="1" t="s">
        <v>1429</v>
      </c>
      <c r="BR134" s="1" t="s">
        <v>371</v>
      </c>
      <c r="BV134" s="1" t="s">
        <v>291</v>
      </c>
      <c r="BW134" s="1" t="s">
        <v>108</v>
      </c>
      <c r="BX134" s="1">
        <v>1121829829</v>
      </c>
      <c r="BY134" s="1" t="s">
        <v>120</v>
      </c>
      <c r="BZ134" s="1">
        <v>1121829829</v>
      </c>
      <c r="CA134" s="1" t="s">
        <v>86</v>
      </c>
      <c r="CB134" s="1" t="s">
        <v>87</v>
      </c>
      <c r="CC134" s="1" t="s">
        <v>644</v>
      </c>
      <c r="CD134" s="1" t="s">
        <v>121</v>
      </c>
      <c r="CE134" s="1" t="s">
        <v>90</v>
      </c>
      <c r="CF134" s="1" t="s">
        <v>292</v>
      </c>
      <c r="CG134" s="1" t="s">
        <v>209</v>
      </c>
      <c r="CH134" s="1" t="s">
        <v>644</v>
      </c>
    </row>
    <row r="135" spans="1:86" s="1" customFormat="1" x14ac:dyDescent="0.25">
      <c r="A135" s="1">
        <v>726581879</v>
      </c>
      <c r="B135" s="1" t="s">
        <v>86</v>
      </c>
      <c r="C135" s="1" t="s">
        <v>87</v>
      </c>
      <c r="D135" s="1" t="s">
        <v>88</v>
      </c>
      <c r="F135" s="1" t="s">
        <v>123</v>
      </c>
      <c r="G135" s="1" t="s">
        <v>729</v>
      </c>
      <c r="H135" s="1" t="s">
        <v>730</v>
      </c>
      <c r="I135" s="1" t="s">
        <v>126</v>
      </c>
      <c r="J135" s="1" t="s">
        <v>644</v>
      </c>
      <c r="K135" s="2">
        <v>0.33333333333333331</v>
      </c>
      <c r="L135" s="1" t="s">
        <v>94</v>
      </c>
      <c r="M135" s="1" t="s">
        <v>1430</v>
      </c>
      <c r="N135" s="1" t="s">
        <v>1431</v>
      </c>
      <c r="O135" s="1" t="s">
        <v>108</v>
      </c>
      <c r="P135" s="1">
        <v>17011527</v>
      </c>
      <c r="Q135" s="1" t="s">
        <v>1432</v>
      </c>
      <c r="R135" s="1" t="s">
        <v>226</v>
      </c>
      <c r="S135" s="1" t="s">
        <v>310</v>
      </c>
      <c r="T135" s="1" t="s">
        <v>185</v>
      </c>
      <c r="U135" s="1" t="s">
        <v>95</v>
      </c>
      <c r="V135" s="1" t="s">
        <v>100</v>
      </c>
      <c r="W135" s="1" t="s">
        <v>134</v>
      </c>
      <c r="Y135" s="1" t="s">
        <v>97</v>
      </c>
      <c r="Z135" s="1" t="s">
        <v>86</v>
      </c>
      <c r="AA135" s="1" t="s">
        <v>87</v>
      </c>
      <c r="AB135" s="1" t="s">
        <v>88</v>
      </c>
      <c r="AC135" s="1" t="s">
        <v>187</v>
      </c>
      <c r="AD135" s="1" t="s">
        <v>187</v>
      </c>
      <c r="AE135" s="1" t="s">
        <v>1433</v>
      </c>
      <c r="AH135" s="1" t="s">
        <v>406</v>
      </c>
      <c r="AK135" s="1" t="s">
        <v>139</v>
      </c>
      <c r="AL135" s="1" t="s">
        <v>140</v>
      </c>
      <c r="AT135" s="1" t="s">
        <v>95</v>
      </c>
      <c r="AU135" s="1" t="s">
        <v>95</v>
      </c>
      <c r="BG135" s="1" t="s">
        <v>95</v>
      </c>
      <c r="BH135" s="1" t="s">
        <v>95</v>
      </c>
      <c r="BL135" s="1" t="s">
        <v>157</v>
      </c>
      <c r="BM135" s="1" t="s">
        <v>173</v>
      </c>
      <c r="BN135" s="1" t="s">
        <v>115</v>
      </c>
      <c r="BO135" s="1" t="s">
        <v>1434</v>
      </c>
      <c r="BV135" s="1" t="s">
        <v>737</v>
      </c>
      <c r="BW135" s="1" t="s">
        <v>108</v>
      </c>
      <c r="BX135" s="1">
        <v>1093225372</v>
      </c>
      <c r="BY135" s="1" t="s">
        <v>120</v>
      </c>
      <c r="BZ135" s="1">
        <v>1093225372</v>
      </c>
      <c r="CA135" s="1" t="s">
        <v>86</v>
      </c>
      <c r="CB135" s="1" t="s">
        <v>87</v>
      </c>
      <c r="CC135" s="1" t="s">
        <v>1435</v>
      </c>
      <c r="CD135" s="1" t="s">
        <v>121</v>
      </c>
      <c r="CE135" s="1" t="s">
        <v>729</v>
      </c>
      <c r="CF135" s="1" t="s">
        <v>738</v>
      </c>
      <c r="CG135" s="1" t="s">
        <v>1291</v>
      </c>
      <c r="CH135" s="1" t="s">
        <v>1435</v>
      </c>
    </row>
    <row r="136" spans="1:86" s="1" customFormat="1" x14ac:dyDescent="0.25">
      <c r="A136" s="1">
        <v>726584163</v>
      </c>
      <c r="B136" s="1" t="s">
        <v>86</v>
      </c>
      <c r="C136" s="1" t="s">
        <v>87</v>
      </c>
      <c r="D136" s="1" t="s">
        <v>88</v>
      </c>
      <c r="F136" s="1" t="s">
        <v>89</v>
      </c>
      <c r="G136" s="1" t="s">
        <v>90</v>
      </c>
      <c r="H136" s="1" t="s">
        <v>91</v>
      </c>
      <c r="I136" s="1" t="s">
        <v>126</v>
      </c>
      <c r="J136" s="1" t="s">
        <v>644</v>
      </c>
      <c r="K136" s="2">
        <v>0.33333333333333331</v>
      </c>
      <c r="L136" s="1" t="s">
        <v>94</v>
      </c>
      <c r="M136" s="1" t="s">
        <v>949</v>
      </c>
      <c r="N136" s="1" t="s">
        <v>1436</v>
      </c>
      <c r="O136" s="1" t="s">
        <v>108</v>
      </c>
      <c r="P136" s="1">
        <v>16222702</v>
      </c>
      <c r="Q136" s="1" t="s">
        <v>1437</v>
      </c>
      <c r="R136" s="1" t="s">
        <v>185</v>
      </c>
      <c r="S136" s="1" t="s">
        <v>1438</v>
      </c>
      <c r="T136" s="1" t="s">
        <v>185</v>
      </c>
      <c r="U136" s="1" t="s">
        <v>95</v>
      </c>
      <c r="V136" s="1" t="s">
        <v>100</v>
      </c>
      <c r="W136" s="1" t="s">
        <v>134</v>
      </c>
      <c r="Y136" s="1" t="s">
        <v>97</v>
      </c>
      <c r="Z136" s="1" t="s">
        <v>86</v>
      </c>
      <c r="AA136" s="1" t="s">
        <v>87</v>
      </c>
      <c r="AB136" s="1" t="s">
        <v>88</v>
      </c>
      <c r="AD136" s="1" t="s">
        <v>185</v>
      </c>
      <c r="AE136" s="1" t="s">
        <v>1439</v>
      </c>
      <c r="AH136" s="1" t="s">
        <v>101</v>
      </c>
      <c r="AI136" s="1" t="s">
        <v>102</v>
      </c>
      <c r="AJ136" s="1" t="s">
        <v>103</v>
      </c>
      <c r="AK136" s="1" t="s">
        <v>139</v>
      </c>
      <c r="AL136" s="1" t="s">
        <v>140</v>
      </c>
      <c r="AT136" s="1" t="s">
        <v>95</v>
      </c>
      <c r="AU136" s="1" t="s">
        <v>95</v>
      </c>
      <c r="BG136" s="1" t="s">
        <v>95</v>
      </c>
      <c r="BH136" s="1" t="s">
        <v>95</v>
      </c>
      <c r="BK136" s="1" t="s">
        <v>114</v>
      </c>
      <c r="BN136" s="1" t="s">
        <v>115</v>
      </c>
      <c r="BO136" s="3" t="s">
        <v>1440</v>
      </c>
      <c r="BP136" s="1" t="s">
        <v>1441</v>
      </c>
      <c r="BQ136" s="1" t="s">
        <v>1442</v>
      </c>
      <c r="BR136" s="1" t="s">
        <v>1443</v>
      </c>
      <c r="BV136" s="1" t="s">
        <v>1444</v>
      </c>
      <c r="BW136" s="1" t="s">
        <v>108</v>
      </c>
      <c r="BX136" s="1">
        <v>18533151</v>
      </c>
      <c r="BY136" s="1" t="s">
        <v>120</v>
      </c>
      <c r="BZ136" s="1">
        <v>16237</v>
      </c>
      <c r="CA136" s="1" t="s">
        <v>86</v>
      </c>
      <c r="CB136" s="1" t="s">
        <v>87</v>
      </c>
      <c r="CC136" s="1" t="s">
        <v>644</v>
      </c>
      <c r="CD136" s="1" t="s">
        <v>121</v>
      </c>
      <c r="CE136" s="1" t="s">
        <v>90</v>
      </c>
      <c r="CF136" s="1" t="s">
        <v>1445</v>
      </c>
      <c r="CG136" s="1" t="s">
        <v>644</v>
      </c>
      <c r="CH136" s="1" t="s">
        <v>644</v>
      </c>
    </row>
    <row r="137" spans="1:86" s="1" customFormat="1" x14ac:dyDescent="0.25">
      <c r="A137" s="1">
        <v>726229924</v>
      </c>
      <c r="B137" s="1" t="s">
        <v>86</v>
      </c>
      <c r="C137" s="1" t="s">
        <v>87</v>
      </c>
      <c r="D137" s="1" t="s">
        <v>88</v>
      </c>
      <c r="F137" s="1" t="s">
        <v>89</v>
      </c>
      <c r="G137" s="1" t="s">
        <v>248</v>
      </c>
      <c r="H137" s="1" t="s">
        <v>249</v>
      </c>
      <c r="I137" s="1" t="s">
        <v>126</v>
      </c>
      <c r="J137" s="1" t="s">
        <v>644</v>
      </c>
      <c r="K137" s="2">
        <v>0.36805555555555558</v>
      </c>
      <c r="L137" s="1" t="s">
        <v>144</v>
      </c>
      <c r="M137" s="1" t="s">
        <v>1446</v>
      </c>
      <c r="N137" s="1" t="s">
        <v>1447</v>
      </c>
      <c r="O137" s="1" t="s">
        <v>108</v>
      </c>
      <c r="P137" s="1">
        <v>24928699</v>
      </c>
      <c r="Q137" s="1" t="s">
        <v>1448</v>
      </c>
      <c r="R137" s="1" t="s">
        <v>167</v>
      </c>
      <c r="S137" s="1" t="s">
        <v>310</v>
      </c>
      <c r="T137" s="1" t="s">
        <v>150</v>
      </c>
      <c r="U137" s="1">
        <v>5</v>
      </c>
      <c r="V137" s="1" t="s">
        <v>169</v>
      </c>
      <c r="W137" s="1" t="s">
        <v>134</v>
      </c>
      <c r="Y137" s="1" t="s">
        <v>97</v>
      </c>
      <c r="Z137" s="1" t="s">
        <v>86</v>
      </c>
      <c r="AA137" s="1" t="s">
        <v>87</v>
      </c>
      <c r="AB137" s="1" t="s">
        <v>88</v>
      </c>
      <c r="AC137" s="1" t="s">
        <v>1449</v>
      </c>
      <c r="AD137" s="1" t="s">
        <v>1450</v>
      </c>
      <c r="AE137" s="1" t="s">
        <v>1451</v>
      </c>
      <c r="AH137" s="1" t="s">
        <v>230</v>
      </c>
      <c r="AI137" s="1" t="s">
        <v>231</v>
      </c>
      <c r="AJ137" s="1" t="s">
        <v>326</v>
      </c>
      <c r="AK137" s="1" t="s">
        <v>139</v>
      </c>
      <c r="AL137" s="1" t="s">
        <v>104</v>
      </c>
      <c r="AT137" s="1" t="s">
        <v>95</v>
      </c>
      <c r="AU137" s="1" t="s">
        <v>95</v>
      </c>
      <c r="BG137" s="1" t="s">
        <v>95</v>
      </c>
      <c r="BH137" s="1" t="s">
        <v>95</v>
      </c>
      <c r="BK137" s="1" t="s">
        <v>114</v>
      </c>
      <c r="BN137" s="1" t="s">
        <v>115</v>
      </c>
      <c r="BO137" s="1" t="s">
        <v>622</v>
      </c>
      <c r="BP137" s="1" t="s">
        <v>776</v>
      </c>
      <c r="BV137" s="1" t="s">
        <v>1206</v>
      </c>
      <c r="BW137" s="1" t="s">
        <v>108</v>
      </c>
      <c r="BX137" s="1">
        <v>10130286</v>
      </c>
      <c r="BY137" s="1" t="s">
        <v>120</v>
      </c>
      <c r="BZ137" s="1">
        <v>15359</v>
      </c>
      <c r="CA137" s="1" t="s">
        <v>86</v>
      </c>
      <c r="CB137" s="1" t="s">
        <v>87</v>
      </c>
      <c r="CC137" s="1" t="s">
        <v>644</v>
      </c>
      <c r="CD137" s="1" t="s">
        <v>121</v>
      </c>
      <c r="CE137" s="1" t="s">
        <v>248</v>
      </c>
      <c r="CF137" s="1" t="s">
        <v>1207</v>
      </c>
      <c r="CG137" s="1" t="s">
        <v>644</v>
      </c>
      <c r="CH137" s="1" t="s">
        <v>644</v>
      </c>
    </row>
    <row r="138" spans="1:86" s="1" customFormat="1" x14ac:dyDescent="0.25">
      <c r="A138" s="1">
        <v>726584525</v>
      </c>
      <c r="B138" s="1" t="s">
        <v>86</v>
      </c>
      <c r="C138" s="1" t="s">
        <v>87</v>
      </c>
      <c r="D138" s="1" t="s">
        <v>88</v>
      </c>
      <c r="F138" s="1" t="s">
        <v>89</v>
      </c>
      <c r="G138" s="1" t="s">
        <v>1037</v>
      </c>
      <c r="H138" s="1" t="s">
        <v>1038</v>
      </c>
      <c r="I138" s="1" t="s">
        <v>126</v>
      </c>
      <c r="J138" s="1" t="s">
        <v>644</v>
      </c>
      <c r="K138" s="2">
        <v>0.42708333333333331</v>
      </c>
      <c r="L138" s="1" t="s">
        <v>94</v>
      </c>
      <c r="M138" s="1" t="s">
        <v>1452</v>
      </c>
      <c r="N138" s="1" t="s">
        <v>1453</v>
      </c>
      <c r="O138" s="1" t="s">
        <v>108</v>
      </c>
      <c r="P138" s="1">
        <v>10066140</v>
      </c>
      <c r="Q138" s="1" t="s">
        <v>1454</v>
      </c>
      <c r="R138" s="1" t="s">
        <v>130</v>
      </c>
      <c r="S138" s="1" t="s">
        <v>997</v>
      </c>
      <c r="T138" s="1" t="s">
        <v>1455</v>
      </c>
      <c r="U138" s="1">
        <v>2</v>
      </c>
      <c r="V138" s="1" t="s">
        <v>227</v>
      </c>
      <c r="W138" s="1" t="s">
        <v>134</v>
      </c>
      <c r="Y138" s="1" t="s">
        <v>97</v>
      </c>
      <c r="Z138" s="1" t="s">
        <v>86</v>
      </c>
      <c r="AA138" s="1" t="s">
        <v>87</v>
      </c>
      <c r="AB138" s="1" t="s">
        <v>88</v>
      </c>
      <c r="AC138" s="1" t="s">
        <v>609</v>
      </c>
      <c r="AD138" s="1" t="s">
        <v>1456</v>
      </c>
      <c r="AE138" s="1" t="s">
        <v>1457</v>
      </c>
      <c r="AH138" s="1" t="s">
        <v>652</v>
      </c>
      <c r="AI138" s="1" t="s">
        <v>653</v>
      </c>
      <c r="AJ138" s="1" t="s">
        <v>1045</v>
      </c>
      <c r="AK138" s="1" t="s">
        <v>139</v>
      </c>
      <c r="AL138" s="1" t="s">
        <v>140</v>
      </c>
      <c r="AT138" s="1" t="s">
        <v>95</v>
      </c>
      <c r="AU138" s="1" t="s">
        <v>95</v>
      </c>
      <c r="BG138" s="1" t="s">
        <v>95</v>
      </c>
      <c r="BH138" s="1" t="s">
        <v>95</v>
      </c>
      <c r="BK138" s="1" t="s">
        <v>114</v>
      </c>
      <c r="BL138" s="1" t="s">
        <v>157</v>
      </c>
      <c r="BM138" s="1" t="s">
        <v>173</v>
      </c>
      <c r="BN138" s="1" t="s">
        <v>115</v>
      </c>
      <c r="BO138" s="1" t="s">
        <v>244</v>
      </c>
      <c r="BP138" s="1" t="s">
        <v>1458</v>
      </c>
      <c r="BQ138" s="1" t="s">
        <v>1459</v>
      </c>
      <c r="BV138" s="1" t="s">
        <v>1460</v>
      </c>
      <c r="BW138" s="1" t="s">
        <v>108</v>
      </c>
      <c r="BX138" s="1">
        <v>1088243046</v>
      </c>
      <c r="BY138" s="1" t="s">
        <v>120</v>
      </c>
      <c r="BZ138" s="1">
        <v>37814</v>
      </c>
      <c r="CA138" s="1" t="s">
        <v>86</v>
      </c>
      <c r="CB138" s="1" t="s">
        <v>87</v>
      </c>
      <c r="CC138" s="1" t="s">
        <v>644</v>
      </c>
      <c r="CD138" s="1" t="s">
        <v>121</v>
      </c>
      <c r="CE138" s="1" t="s">
        <v>1037</v>
      </c>
      <c r="CF138" s="1" t="s">
        <v>1461</v>
      </c>
      <c r="CG138" s="1" t="s">
        <v>1226</v>
      </c>
      <c r="CH138" s="1" t="s">
        <v>644</v>
      </c>
    </row>
    <row r="139" spans="1:86" s="1" customFormat="1" x14ac:dyDescent="0.25">
      <c r="A139" s="1">
        <v>726580898</v>
      </c>
      <c r="B139" s="1" t="s">
        <v>86</v>
      </c>
      <c r="C139" s="1" t="s">
        <v>87</v>
      </c>
      <c r="D139" s="1" t="s">
        <v>88</v>
      </c>
      <c r="F139" s="1" t="s">
        <v>89</v>
      </c>
      <c r="G139" s="1" t="s">
        <v>264</v>
      </c>
      <c r="H139" s="1" t="s">
        <v>265</v>
      </c>
      <c r="I139" s="1" t="s">
        <v>126</v>
      </c>
      <c r="J139" s="1" t="s">
        <v>644</v>
      </c>
      <c r="K139" s="2">
        <v>0.4375</v>
      </c>
      <c r="L139" s="1" t="s">
        <v>94</v>
      </c>
      <c r="M139" s="1" t="s">
        <v>1462</v>
      </c>
      <c r="N139" s="1" t="s">
        <v>1463</v>
      </c>
      <c r="O139" s="1" t="s">
        <v>108</v>
      </c>
      <c r="P139" s="1">
        <v>10065778</v>
      </c>
      <c r="Q139" s="1" t="s">
        <v>1464</v>
      </c>
      <c r="R139" s="1" t="s">
        <v>185</v>
      </c>
      <c r="S139" s="1" t="s">
        <v>522</v>
      </c>
      <c r="T139" s="1" t="s">
        <v>185</v>
      </c>
      <c r="U139" s="1" t="s">
        <v>95</v>
      </c>
      <c r="V139" s="1" t="s">
        <v>169</v>
      </c>
      <c r="W139" s="1" t="s">
        <v>134</v>
      </c>
      <c r="Y139" s="1" t="s">
        <v>97</v>
      </c>
      <c r="Z139" s="1" t="s">
        <v>86</v>
      </c>
      <c r="AA139" s="1" t="s">
        <v>87</v>
      </c>
      <c r="AB139" s="1" t="s">
        <v>88</v>
      </c>
      <c r="AC139" s="1" t="s">
        <v>1465</v>
      </c>
      <c r="AD139" s="1" t="s">
        <v>1466</v>
      </c>
      <c r="AE139" s="1" t="s">
        <v>1467</v>
      </c>
      <c r="AH139" s="1" t="s">
        <v>230</v>
      </c>
      <c r="AI139" s="1" t="s">
        <v>231</v>
      </c>
      <c r="AJ139" s="1" t="s">
        <v>605</v>
      </c>
      <c r="AK139" s="1" t="s">
        <v>139</v>
      </c>
      <c r="AL139" s="1" t="s">
        <v>104</v>
      </c>
      <c r="AT139" s="1" t="s">
        <v>95</v>
      </c>
      <c r="AU139" s="1" t="s">
        <v>95</v>
      </c>
      <c r="BG139" s="1" t="s">
        <v>95</v>
      </c>
      <c r="BH139" s="1" t="s">
        <v>95</v>
      </c>
      <c r="BK139" s="1" t="s">
        <v>114</v>
      </c>
      <c r="BN139" s="1" t="s">
        <v>115</v>
      </c>
      <c r="BO139" s="1" t="s">
        <v>394</v>
      </c>
      <c r="BP139" s="1" t="s">
        <v>273</v>
      </c>
      <c r="BS139" s="1" t="s">
        <v>1468</v>
      </c>
      <c r="BV139" s="1" t="s">
        <v>1469</v>
      </c>
      <c r="BW139" s="1" t="s">
        <v>108</v>
      </c>
      <c r="BX139" s="1">
        <v>1121833514</v>
      </c>
      <c r="BY139" s="1" t="s">
        <v>120</v>
      </c>
      <c r="BZ139" s="1">
        <v>791</v>
      </c>
      <c r="CA139" s="1" t="s">
        <v>86</v>
      </c>
      <c r="CB139" s="1" t="s">
        <v>87</v>
      </c>
      <c r="CC139" s="1" t="s">
        <v>644</v>
      </c>
      <c r="CD139" s="1" t="s">
        <v>121</v>
      </c>
      <c r="CE139" s="1" t="s">
        <v>264</v>
      </c>
      <c r="CF139" s="1" t="s">
        <v>1470</v>
      </c>
      <c r="CG139" s="1" t="s">
        <v>278</v>
      </c>
      <c r="CH139" s="1" t="s">
        <v>644</v>
      </c>
    </row>
    <row r="140" spans="1:86" s="1" customFormat="1" x14ac:dyDescent="0.25">
      <c r="A140" s="1">
        <v>726229931</v>
      </c>
      <c r="B140" s="1" t="s">
        <v>86</v>
      </c>
      <c r="C140" s="1" t="s">
        <v>87</v>
      </c>
      <c r="D140" s="1" t="s">
        <v>88</v>
      </c>
      <c r="F140" s="1" t="s">
        <v>89</v>
      </c>
      <c r="G140" s="1" t="s">
        <v>248</v>
      </c>
      <c r="H140" s="1" t="s">
        <v>249</v>
      </c>
      <c r="I140" s="1" t="s">
        <v>126</v>
      </c>
      <c r="J140" s="1" t="s">
        <v>644</v>
      </c>
      <c r="K140" s="2">
        <v>0.44097222222222227</v>
      </c>
      <c r="L140" s="1" t="s">
        <v>144</v>
      </c>
      <c r="M140" s="1" t="s">
        <v>1471</v>
      </c>
      <c r="N140" s="1" t="s">
        <v>1472</v>
      </c>
      <c r="O140" s="1" t="s">
        <v>108</v>
      </c>
      <c r="P140" s="1">
        <v>31398328</v>
      </c>
      <c r="Q140" s="1" t="s">
        <v>1473</v>
      </c>
      <c r="R140" s="1" t="s">
        <v>773</v>
      </c>
      <c r="S140" s="1" t="s">
        <v>253</v>
      </c>
      <c r="T140" s="1" t="s">
        <v>150</v>
      </c>
      <c r="U140" s="1">
        <v>5</v>
      </c>
      <c r="V140" s="1" t="s">
        <v>169</v>
      </c>
      <c r="W140" s="1" t="s">
        <v>134</v>
      </c>
      <c r="Y140" s="1" t="s">
        <v>97</v>
      </c>
      <c r="Z140" s="1" t="s">
        <v>152</v>
      </c>
      <c r="AA140" s="1" t="s">
        <v>153</v>
      </c>
      <c r="AB140" s="1" t="s">
        <v>88</v>
      </c>
      <c r="AD140" s="1" t="s">
        <v>1474</v>
      </c>
      <c r="AE140" s="1" t="s">
        <v>1475</v>
      </c>
      <c r="AH140" s="1" t="s">
        <v>101</v>
      </c>
      <c r="AI140" s="1" t="s">
        <v>102</v>
      </c>
      <c r="AJ140" s="1" t="s">
        <v>189</v>
      </c>
      <c r="AK140" s="1" t="s">
        <v>139</v>
      </c>
      <c r="AL140" s="1" t="s">
        <v>104</v>
      </c>
      <c r="AT140" s="1" t="s">
        <v>95</v>
      </c>
      <c r="AU140" s="1" t="s">
        <v>95</v>
      </c>
      <c r="BG140" s="1" t="s">
        <v>95</v>
      </c>
      <c r="BH140" s="1" t="s">
        <v>95</v>
      </c>
      <c r="BK140" s="1" t="s">
        <v>114</v>
      </c>
      <c r="BL140" s="1" t="s">
        <v>157</v>
      </c>
      <c r="BN140" s="1" t="s">
        <v>115</v>
      </c>
      <c r="BO140" s="1" t="s">
        <v>190</v>
      </c>
      <c r="BP140" s="1" t="s">
        <v>1476</v>
      </c>
      <c r="BQ140" s="1" t="s">
        <v>1477</v>
      </c>
      <c r="BR140" s="1" t="s">
        <v>1478</v>
      </c>
      <c r="BV140" s="1" t="s">
        <v>1313</v>
      </c>
      <c r="BW140" s="1" t="s">
        <v>108</v>
      </c>
      <c r="BX140" s="1">
        <v>14136937</v>
      </c>
      <c r="BY140" s="1" t="s">
        <v>120</v>
      </c>
      <c r="BZ140" s="1" t="s">
        <v>1314</v>
      </c>
      <c r="CA140" s="1" t="s">
        <v>86</v>
      </c>
      <c r="CB140" s="1" t="s">
        <v>87</v>
      </c>
      <c r="CC140" s="1" t="s">
        <v>644</v>
      </c>
      <c r="CD140" s="1" t="s">
        <v>121</v>
      </c>
      <c r="CE140" s="1" t="s">
        <v>248</v>
      </c>
      <c r="CF140" s="1" t="s">
        <v>1315</v>
      </c>
      <c r="CG140" s="1" t="s">
        <v>644</v>
      </c>
      <c r="CH140" s="1" t="s">
        <v>644</v>
      </c>
    </row>
    <row r="141" spans="1:86" s="1" customFormat="1" x14ac:dyDescent="0.25">
      <c r="A141" s="1">
        <v>724063390</v>
      </c>
      <c r="B141" s="1" t="s">
        <v>86</v>
      </c>
      <c r="C141" s="1" t="s">
        <v>87</v>
      </c>
      <c r="D141" s="1" t="s">
        <v>88</v>
      </c>
      <c r="F141" s="1" t="s">
        <v>123</v>
      </c>
      <c r="G141" s="1" t="s">
        <v>1479</v>
      </c>
      <c r="H141" s="1" t="s">
        <v>1480</v>
      </c>
      <c r="I141" s="1" t="s">
        <v>126</v>
      </c>
      <c r="J141" s="1" t="s">
        <v>644</v>
      </c>
      <c r="K141" s="2">
        <v>0.4513888888888889</v>
      </c>
      <c r="L141" s="1" t="s">
        <v>144</v>
      </c>
      <c r="M141" s="1" t="s">
        <v>1481</v>
      </c>
      <c r="N141" s="1" t="s">
        <v>1482</v>
      </c>
      <c r="O141" s="1" t="s">
        <v>108</v>
      </c>
      <c r="P141" s="1">
        <v>24919684</v>
      </c>
      <c r="Q141" s="1" t="s">
        <v>1483</v>
      </c>
      <c r="R141" s="1" t="s">
        <v>185</v>
      </c>
      <c r="S141" s="1" t="s">
        <v>576</v>
      </c>
      <c r="T141" s="1" t="s">
        <v>185</v>
      </c>
      <c r="U141" s="1" t="s">
        <v>95</v>
      </c>
      <c r="V141" s="1" t="s">
        <v>100</v>
      </c>
      <c r="W141" s="1" t="s">
        <v>134</v>
      </c>
      <c r="Y141" s="1" t="s">
        <v>97</v>
      </c>
      <c r="Z141" s="1" t="s">
        <v>86</v>
      </c>
      <c r="AA141" s="1" t="s">
        <v>377</v>
      </c>
      <c r="AB141" s="1" t="s">
        <v>88</v>
      </c>
      <c r="AD141" s="1" t="s">
        <v>1188</v>
      </c>
      <c r="AE141" s="1" t="s">
        <v>1484</v>
      </c>
      <c r="AH141" s="1" t="s">
        <v>230</v>
      </c>
      <c r="AI141" s="1" t="s">
        <v>231</v>
      </c>
      <c r="AJ141" s="1" t="s">
        <v>326</v>
      </c>
      <c r="AK141" s="1" t="s">
        <v>139</v>
      </c>
      <c r="AL141" s="1" t="s">
        <v>104</v>
      </c>
      <c r="AT141" s="1" t="s">
        <v>95</v>
      </c>
      <c r="AU141" s="1" t="s">
        <v>95</v>
      </c>
      <c r="BG141" s="1" t="s">
        <v>95</v>
      </c>
      <c r="BH141" s="1" t="s">
        <v>95</v>
      </c>
      <c r="BK141" s="1" t="s">
        <v>114</v>
      </c>
      <c r="BN141" s="1" t="s">
        <v>115</v>
      </c>
      <c r="BO141" s="1" t="s">
        <v>1485</v>
      </c>
      <c r="BV141" s="1" t="s">
        <v>1486</v>
      </c>
      <c r="BW141" s="1" t="s">
        <v>108</v>
      </c>
      <c r="BX141" s="1">
        <v>10111177</v>
      </c>
      <c r="BY141" s="1" t="s">
        <v>120</v>
      </c>
      <c r="BZ141" s="1">
        <v>1262</v>
      </c>
      <c r="CA141" s="1" t="s">
        <v>86</v>
      </c>
      <c r="CB141" s="1" t="s">
        <v>87</v>
      </c>
      <c r="CC141" s="1" t="s">
        <v>1435</v>
      </c>
      <c r="CD141" s="1" t="s">
        <v>121</v>
      </c>
      <c r="CE141" s="1" t="s">
        <v>1479</v>
      </c>
      <c r="CF141" s="1" t="s">
        <v>1487</v>
      </c>
      <c r="CG141" s="1" t="s">
        <v>1435</v>
      </c>
      <c r="CH141" s="1" t="s">
        <v>1435</v>
      </c>
    </row>
    <row r="142" spans="1:86" s="1" customFormat="1" x14ac:dyDescent="0.25">
      <c r="A142" s="1">
        <v>726584170</v>
      </c>
      <c r="B142" s="1" t="s">
        <v>86</v>
      </c>
      <c r="C142" s="1" t="s">
        <v>87</v>
      </c>
      <c r="D142" s="1" t="s">
        <v>88</v>
      </c>
      <c r="F142" s="1" t="s">
        <v>89</v>
      </c>
      <c r="G142" s="1" t="s">
        <v>90</v>
      </c>
      <c r="H142" s="1" t="s">
        <v>91</v>
      </c>
      <c r="I142" s="1" t="s">
        <v>126</v>
      </c>
      <c r="J142" s="1" t="s">
        <v>644</v>
      </c>
      <c r="K142" s="2">
        <v>0.4861111111111111</v>
      </c>
      <c r="L142" s="1" t="s">
        <v>94</v>
      </c>
      <c r="M142" s="1" t="s">
        <v>1488</v>
      </c>
      <c r="N142" s="1" t="s">
        <v>1489</v>
      </c>
      <c r="O142" s="1" t="s">
        <v>108</v>
      </c>
      <c r="P142" s="1">
        <v>10099739</v>
      </c>
      <c r="Q142" s="1" t="s">
        <v>428</v>
      </c>
      <c r="R142" s="1" t="s">
        <v>185</v>
      </c>
      <c r="S142" s="1" t="s">
        <v>149</v>
      </c>
      <c r="T142" s="1" t="s">
        <v>185</v>
      </c>
      <c r="U142" s="1" t="s">
        <v>95</v>
      </c>
      <c r="V142" s="1" t="s">
        <v>169</v>
      </c>
      <c r="W142" s="1" t="s">
        <v>134</v>
      </c>
      <c r="Y142" s="1" t="s">
        <v>97</v>
      </c>
      <c r="Z142" s="1" t="s">
        <v>86</v>
      </c>
      <c r="AA142" s="1" t="s">
        <v>87</v>
      </c>
      <c r="AB142" s="1" t="s">
        <v>88</v>
      </c>
      <c r="AC142" s="1" t="s">
        <v>187</v>
      </c>
      <c r="AD142" s="1" t="s">
        <v>1490</v>
      </c>
      <c r="AE142" s="1" t="s">
        <v>1491</v>
      </c>
      <c r="AH142" s="1" t="s">
        <v>406</v>
      </c>
      <c r="AK142" s="1" t="s">
        <v>139</v>
      </c>
      <c r="AL142" s="1" t="s">
        <v>104</v>
      </c>
      <c r="AT142" s="1" t="s">
        <v>95</v>
      </c>
      <c r="AU142" s="1" t="s">
        <v>95</v>
      </c>
      <c r="BG142" s="1" t="s">
        <v>95</v>
      </c>
      <c r="BH142" s="1" t="s">
        <v>95</v>
      </c>
      <c r="BK142" s="1" t="s">
        <v>114</v>
      </c>
      <c r="BN142" s="1" t="s">
        <v>115</v>
      </c>
      <c r="BO142" s="1" t="s">
        <v>964</v>
      </c>
      <c r="BP142" s="1" t="s">
        <v>965</v>
      </c>
      <c r="BQ142" s="1" t="s">
        <v>1492</v>
      </c>
      <c r="BR142" s="1" t="s">
        <v>1493</v>
      </c>
      <c r="BS142" s="1" t="s">
        <v>371</v>
      </c>
      <c r="BV142" s="1" t="s">
        <v>967</v>
      </c>
      <c r="BW142" s="1" t="s">
        <v>108</v>
      </c>
      <c r="BX142" s="1">
        <v>1088011836</v>
      </c>
      <c r="BY142" s="1" t="s">
        <v>120</v>
      </c>
      <c r="BZ142" s="1">
        <v>1088011836</v>
      </c>
      <c r="CA142" s="1" t="s">
        <v>86</v>
      </c>
      <c r="CB142" s="1" t="s">
        <v>87</v>
      </c>
      <c r="CC142" s="1" t="s">
        <v>644</v>
      </c>
      <c r="CD142" s="1" t="s">
        <v>121</v>
      </c>
      <c r="CE142" s="1" t="s">
        <v>90</v>
      </c>
      <c r="CF142" s="1" t="s">
        <v>968</v>
      </c>
      <c r="CG142" s="1" t="s">
        <v>644</v>
      </c>
      <c r="CH142" s="1" t="s">
        <v>644</v>
      </c>
    </row>
    <row r="143" spans="1:86" s="1" customFormat="1" x14ac:dyDescent="0.25">
      <c r="A143" s="1">
        <v>724063400</v>
      </c>
      <c r="B143" s="1" t="s">
        <v>86</v>
      </c>
      <c r="C143" s="1" t="s">
        <v>87</v>
      </c>
      <c r="D143" s="1" t="s">
        <v>88</v>
      </c>
      <c r="F143" s="1" t="s">
        <v>123</v>
      </c>
      <c r="G143" s="1" t="s">
        <v>1479</v>
      </c>
      <c r="H143" s="1" t="s">
        <v>1480</v>
      </c>
      <c r="I143" s="1" t="s">
        <v>126</v>
      </c>
      <c r="J143" s="1" t="s">
        <v>644</v>
      </c>
      <c r="K143" s="2">
        <v>0.5</v>
      </c>
      <c r="L143" s="1" t="s">
        <v>144</v>
      </c>
      <c r="M143" s="1" t="s">
        <v>1494</v>
      </c>
      <c r="N143" s="1" t="s">
        <v>1495</v>
      </c>
      <c r="O143" s="1" t="s">
        <v>108</v>
      </c>
      <c r="P143" s="1">
        <v>24924333</v>
      </c>
      <c r="Q143" s="1" t="s">
        <v>1496</v>
      </c>
      <c r="R143" s="1" t="s">
        <v>185</v>
      </c>
      <c r="S143" s="1" t="s">
        <v>1497</v>
      </c>
      <c r="T143" s="1" t="s">
        <v>185</v>
      </c>
      <c r="U143" s="1" t="s">
        <v>95</v>
      </c>
      <c r="V143" s="1" t="s">
        <v>169</v>
      </c>
      <c r="W143" s="1" t="s">
        <v>134</v>
      </c>
      <c r="Y143" s="1" t="s">
        <v>97</v>
      </c>
      <c r="Z143" s="1" t="s">
        <v>86</v>
      </c>
      <c r="AA143" s="1" t="s">
        <v>87</v>
      </c>
      <c r="AB143" s="1" t="s">
        <v>88</v>
      </c>
      <c r="AC143" s="1" t="s">
        <v>1178</v>
      </c>
      <c r="AD143" s="1" t="s">
        <v>1498</v>
      </c>
      <c r="AE143" s="1" t="s">
        <v>1499</v>
      </c>
      <c r="AH143" s="1" t="s">
        <v>230</v>
      </c>
      <c r="AI143" s="1" t="s">
        <v>231</v>
      </c>
      <c r="AJ143" s="1" t="s">
        <v>326</v>
      </c>
      <c r="AK143" s="1" t="s">
        <v>139</v>
      </c>
      <c r="AL143" s="1" t="s">
        <v>104</v>
      </c>
      <c r="AT143" s="1" t="s">
        <v>95</v>
      </c>
      <c r="AU143" s="1" t="s">
        <v>95</v>
      </c>
      <c r="BG143" s="1" t="s">
        <v>95</v>
      </c>
      <c r="BH143" s="1" t="s">
        <v>95</v>
      </c>
      <c r="BK143" s="1" t="s">
        <v>114</v>
      </c>
      <c r="BN143" s="1" t="s">
        <v>115</v>
      </c>
      <c r="BO143" s="1" t="s">
        <v>1485</v>
      </c>
      <c r="BV143" s="1" t="s">
        <v>1486</v>
      </c>
      <c r="BW143" s="1" t="s">
        <v>108</v>
      </c>
      <c r="BX143" s="1">
        <v>10111177</v>
      </c>
      <c r="BY143" s="1" t="s">
        <v>120</v>
      </c>
      <c r="BZ143" s="1">
        <v>1262</v>
      </c>
      <c r="CA143" s="1" t="s">
        <v>86</v>
      </c>
      <c r="CB143" s="1" t="s">
        <v>87</v>
      </c>
      <c r="CC143" s="1" t="s">
        <v>1435</v>
      </c>
      <c r="CD143" s="1" t="s">
        <v>121</v>
      </c>
      <c r="CE143" s="1" t="s">
        <v>1479</v>
      </c>
      <c r="CF143" s="1" t="s">
        <v>1487</v>
      </c>
      <c r="CG143" s="1" t="s">
        <v>1435</v>
      </c>
      <c r="CH143" s="1" t="s">
        <v>1435</v>
      </c>
    </row>
    <row r="144" spans="1:86" s="1" customFormat="1" x14ac:dyDescent="0.25">
      <c r="A144" s="1">
        <v>726584195</v>
      </c>
      <c r="B144" s="1" t="s">
        <v>86</v>
      </c>
      <c r="C144" s="1" t="s">
        <v>87</v>
      </c>
      <c r="D144" s="1" t="s">
        <v>88</v>
      </c>
      <c r="F144" s="1" t="s">
        <v>89</v>
      </c>
      <c r="G144" s="1" t="s">
        <v>90</v>
      </c>
      <c r="H144" s="1" t="s">
        <v>91</v>
      </c>
      <c r="I144" s="1" t="s">
        <v>126</v>
      </c>
      <c r="J144" s="1" t="s">
        <v>644</v>
      </c>
      <c r="K144" s="2">
        <v>0.51388888888888895</v>
      </c>
      <c r="L144" s="1" t="s">
        <v>94</v>
      </c>
      <c r="M144" s="1" t="s">
        <v>1500</v>
      </c>
      <c r="N144" s="1" t="s">
        <v>1501</v>
      </c>
      <c r="O144" s="1" t="s">
        <v>108</v>
      </c>
      <c r="P144" s="1">
        <v>4515046</v>
      </c>
      <c r="Q144" s="1" t="s">
        <v>1502</v>
      </c>
      <c r="R144" s="1" t="s">
        <v>185</v>
      </c>
      <c r="S144" s="1" t="s">
        <v>1139</v>
      </c>
      <c r="T144" s="1" t="s">
        <v>185</v>
      </c>
      <c r="U144" s="1" t="s">
        <v>95</v>
      </c>
      <c r="V144" s="1" t="s">
        <v>169</v>
      </c>
      <c r="W144" s="1" t="s">
        <v>134</v>
      </c>
      <c r="Y144" s="1" t="s">
        <v>97</v>
      </c>
      <c r="Z144" s="1" t="s">
        <v>86</v>
      </c>
      <c r="AA144" s="1" t="s">
        <v>87</v>
      </c>
      <c r="AB144" s="1" t="s">
        <v>88</v>
      </c>
      <c r="AC144" s="1" t="s">
        <v>170</v>
      </c>
      <c r="AD144" s="1" t="s">
        <v>170</v>
      </c>
      <c r="AE144" s="1" t="s">
        <v>1503</v>
      </c>
      <c r="AH144" s="1" t="s">
        <v>230</v>
      </c>
      <c r="AI144" s="1" t="s">
        <v>231</v>
      </c>
      <c r="AJ144" s="1" t="s">
        <v>368</v>
      </c>
      <c r="AK144" s="1" t="s">
        <v>139</v>
      </c>
      <c r="AL144" s="1" t="s">
        <v>104</v>
      </c>
      <c r="AT144" s="1" t="s">
        <v>95</v>
      </c>
      <c r="AU144" s="1" t="s">
        <v>95</v>
      </c>
      <c r="BG144" s="1" t="s">
        <v>95</v>
      </c>
      <c r="BH144" s="1" t="s">
        <v>95</v>
      </c>
      <c r="BK144" s="1" t="s">
        <v>114</v>
      </c>
      <c r="BN144" s="1" t="s">
        <v>115</v>
      </c>
      <c r="BO144" s="1" t="s">
        <v>964</v>
      </c>
      <c r="BP144" s="1" t="s">
        <v>965</v>
      </c>
      <c r="BQ144" s="1" t="s">
        <v>1504</v>
      </c>
      <c r="BS144" s="1" t="s">
        <v>1505</v>
      </c>
      <c r="BV144" s="1" t="s">
        <v>967</v>
      </c>
      <c r="BW144" s="1" t="s">
        <v>108</v>
      </c>
      <c r="BX144" s="1">
        <v>1088011836</v>
      </c>
      <c r="BY144" s="1" t="s">
        <v>120</v>
      </c>
      <c r="BZ144" s="1">
        <v>1088011836</v>
      </c>
      <c r="CA144" s="1" t="s">
        <v>86</v>
      </c>
      <c r="CB144" s="1" t="s">
        <v>87</v>
      </c>
      <c r="CC144" s="1" t="s">
        <v>644</v>
      </c>
      <c r="CD144" s="1" t="s">
        <v>121</v>
      </c>
      <c r="CE144" s="1" t="s">
        <v>90</v>
      </c>
      <c r="CF144" s="1" t="s">
        <v>968</v>
      </c>
      <c r="CG144" s="1" t="s">
        <v>644</v>
      </c>
      <c r="CH144" s="1" t="s">
        <v>644</v>
      </c>
    </row>
    <row r="145" spans="1:86" s="1" customFormat="1" x14ac:dyDescent="0.25">
      <c r="A145" s="1">
        <v>726585710</v>
      </c>
      <c r="B145" s="1" t="s">
        <v>86</v>
      </c>
      <c r="C145" s="1" t="s">
        <v>87</v>
      </c>
      <c r="D145" s="1" t="s">
        <v>88</v>
      </c>
      <c r="F145" s="1" t="s">
        <v>89</v>
      </c>
      <c r="G145" s="1" t="s">
        <v>180</v>
      </c>
      <c r="H145" s="1" t="s">
        <v>181</v>
      </c>
      <c r="I145" s="1" t="s">
        <v>126</v>
      </c>
      <c r="J145" s="1" t="s">
        <v>644</v>
      </c>
      <c r="K145" s="2">
        <v>0.53263888888888888</v>
      </c>
      <c r="L145" s="1" t="s">
        <v>144</v>
      </c>
      <c r="M145" s="1" t="s">
        <v>1506</v>
      </c>
      <c r="N145" s="1" t="s">
        <v>1507</v>
      </c>
      <c r="O145" s="1" t="s">
        <v>108</v>
      </c>
      <c r="P145" s="1">
        <v>29787091</v>
      </c>
      <c r="Q145" s="1" t="s">
        <v>1508</v>
      </c>
      <c r="R145" s="1" t="s">
        <v>167</v>
      </c>
      <c r="S145" s="1" t="s">
        <v>1509</v>
      </c>
      <c r="T145" s="1" t="s">
        <v>150</v>
      </c>
      <c r="U145" s="1">
        <v>5</v>
      </c>
      <c r="V145" s="1" t="s">
        <v>169</v>
      </c>
      <c r="W145" s="1" t="s">
        <v>134</v>
      </c>
      <c r="Y145" s="1" t="s">
        <v>97</v>
      </c>
      <c r="Z145" s="1" t="s">
        <v>86</v>
      </c>
      <c r="AA145" s="1" t="s">
        <v>377</v>
      </c>
      <c r="AB145" s="1" t="s">
        <v>88</v>
      </c>
      <c r="AC145" s="1" t="s">
        <v>790</v>
      </c>
      <c r="AD145" s="1" t="s">
        <v>1264</v>
      </c>
      <c r="AE145" s="1" t="s">
        <v>1510</v>
      </c>
      <c r="AH145" s="1" t="s">
        <v>230</v>
      </c>
      <c r="AI145" s="1" t="s">
        <v>231</v>
      </c>
      <c r="AJ145" s="1" t="s">
        <v>326</v>
      </c>
      <c r="AK145" s="1" t="s">
        <v>139</v>
      </c>
      <c r="AL145" s="1" t="s">
        <v>104</v>
      </c>
      <c r="AT145" s="1" t="s">
        <v>95</v>
      </c>
      <c r="AU145" s="1" t="s">
        <v>95</v>
      </c>
      <c r="BG145" s="1" t="s">
        <v>95</v>
      </c>
      <c r="BH145" s="1" t="s">
        <v>95</v>
      </c>
      <c r="BK145" s="1" t="s">
        <v>114</v>
      </c>
      <c r="BN145" s="1" t="s">
        <v>115</v>
      </c>
      <c r="BO145" s="1" t="s">
        <v>612</v>
      </c>
      <c r="BP145" s="1" t="s">
        <v>1511</v>
      </c>
      <c r="BQ145" s="1" t="s">
        <v>1512</v>
      </c>
      <c r="BR145" s="1" t="s">
        <v>1513</v>
      </c>
      <c r="BS145" s="1" t="s">
        <v>1514</v>
      </c>
      <c r="BV145" s="1" t="s">
        <v>1515</v>
      </c>
      <c r="BW145" s="1" t="s">
        <v>108</v>
      </c>
      <c r="BX145" s="1">
        <v>1032437619</v>
      </c>
      <c r="BY145" s="1" t="s">
        <v>120</v>
      </c>
      <c r="BZ145" s="1">
        <v>1032437619</v>
      </c>
      <c r="CA145" s="1" t="s">
        <v>86</v>
      </c>
      <c r="CB145" s="1" t="s">
        <v>87</v>
      </c>
      <c r="CC145" s="1" t="s">
        <v>644</v>
      </c>
      <c r="CD145" s="1" t="s">
        <v>121</v>
      </c>
      <c r="CE145" s="1" t="s">
        <v>180</v>
      </c>
      <c r="CF145" s="1" t="s">
        <v>1516</v>
      </c>
      <c r="CG145" s="1" t="s">
        <v>237</v>
      </c>
      <c r="CH145" s="1" t="s">
        <v>644</v>
      </c>
    </row>
    <row r="146" spans="1:86" s="1" customFormat="1" x14ac:dyDescent="0.25">
      <c r="A146" s="1">
        <v>726584188</v>
      </c>
      <c r="B146" s="1" t="s">
        <v>86</v>
      </c>
      <c r="C146" s="1" t="s">
        <v>87</v>
      </c>
      <c r="D146" s="1" t="s">
        <v>88</v>
      </c>
      <c r="F146" s="1" t="s">
        <v>89</v>
      </c>
      <c r="G146" s="1" t="s">
        <v>90</v>
      </c>
      <c r="H146" s="1" t="s">
        <v>91</v>
      </c>
      <c r="I146" s="1" t="s">
        <v>126</v>
      </c>
      <c r="J146" s="1" t="s">
        <v>644</v>
      </c>
      <c r="K146" s="2">
        <v>0.53472222222222221</v>
      </c>
      <c r="L146" s="1" t="s">
        <v>144</v>
      </c>
      <c r="M146" s="1" t="s">
        <v>1517</v>
      </c>
      <c r="N146" s="1" t="s">
        <v>1518</v>
      </c>
      <c r="O146" s="1" t="s">
        <v>108</v>
      </c>
      <c r="P146" s="1">
        <v>25242140</v>
      </c>
      <c r="Q146" s="1" t="s">
        <v>1519</v>
      </c>
      <c r="R146" s="1" t="s">
        <v>185</v>
      </c>
      <c r="S146" s="1" t="s">
        <v>310</v>
      </c>
      <c r="T146" s="1" t="s">
        <v>185</v>
      </c>
      <c r="U146" s="1" t="s">
        <v>95</v>
      </c>
      <c r="V146" s="1" t="s">
        <v>169</v>
      </c>
      <c r="W146" s="1" t="s">
        <v>134</v>
      </c>
      <c r="Y146" s="1" t="s">
        <v>97</v>
      </c>
      <c r="Z146" s="1" t="s">
        <v>86</v>
      </c>
      <c r="AA146" s="1" t="s">
        <v>1297</v>
      </c>
      <c r="AB146" s="1" t="s">
        <v>88</v>
      </c>
      <c r="AD146" s="1" t="s">
        <v>1520</v>
      </c>
      <c r="AE146" s="1" t="s">
        <v>1521</v>
      </c>
      <c r="AH146" s="1" t="s">
        <v>230</v>
      </c>
      <c r="AI146" s="1" t="s">
        <v>231</v>
      </c>
      <c r="AJ146" s="1" t="s">
        <v>368</v>
      </c>
      <c r="AK146" s="1" t="s">
        <v>139</v>
      </c>
      <c r="AL146" s="1" t="s">
        <v>104</v>
      </c>
      <c r="AT146" s="1" t="s">
        <v>95</v>
      </c>
      <c r="AU146" s="1" t="s">
        <v>95</v>
      </c>
      <c r="BG146" s="1" t="s">
        <v>95</v>
      </c>
      <c r="BH146" s="1" t="s">
        <v>95</v>
      </c>
      <c r="BK146" s="1" t="s">
        <v>114</v>
      </c>
      <c r="BN146" s="1" t="s">
        <v>115</v>
      </c>
      <c r="BO146" s="1" t="s">
        <v>964</v>
      </c>
      <c r="BP146" s="1" t="s">
        <v>965</v>
      </c>
      <c r="BQ146" s="1" t="s">
        <v>1504</v>
      </c>
      <c r="BS146" s="1" t="s">
        <v>1522</v>
      </c>
      <c r="BV146" s="1" t="s">
        <v>967</v>
      </c>
      <c r="BW146" s="1" t="s">
        <v>108</v>
      </c>
      <c r="BX146" s="1">
        <v>1088011836</v>
      </c>
      <c r="BY146" s="1" t="s">
        <v>120</v>
      </c>
      <c r="BZ146" s="1">
        <v>1088011836</v>
      </c>
      <c r="CA146" s="1" t="s">
        <v>86</v>
      </c>
      <c r="CB146" s="1" t="s">
        <v>87</v>
      </c>
      <c r="CC146" s="1" t="s">
        <v>644</v>
      </c>
      <c r="CD146" s="1" t="s">
        <v>121</v>
      </c>
      <c r="CE146" s="1" t="s">
        <v>90</v>
      </c>
      <c r="CF146" s="1" t="s">
        <v>968</v>
      </c>
      <c r="CG146" s="1" t="s">
        <v>644</v>
      </c>
      <c r="CH146" s="1" t="s">
        <v>644</v>
      </c>
    </row>
    <row r="147" spans="1:86" s="1" customFormat="1" x14ac:dyDescent="0.25">
      <c r="A147" s="1">
        <v>724152750</v>
      </c>
      <c r="B147" s="1" t="s">
        <v>86</v>
      </c>
      <c r="C147" s="1" t="s">
        <v>87</v>
      </c>
      <c r="D147" s="1" t="s">
        <v>88</v>
      </c>
      <c r="F147" s="1" t="s">
        <v>123</v>
      </c>
      <c r="G147" s="1" t="s">
        <v>625</v>
      </c>
      <c r="I147" s="1" t="s">
        <v>126</v>
      </c>
      <c r="J147" s="1" t="s">
        <v>644</v>
      </c>
      <c r="K147" s="2">
        <v>0.54167824074074067</v>
      </c>
      <c r="L147" s="1" t="s">
        <v>94</v>
      </c>
      <c r="M147" s="1" t="s">
        <v>1523</v>
      </c>
      <c r="N147" s="1" t="s">
        <v>1524</v>
      </c>
      <c r="O147" s="1" t="s">
        <v>108</v>
      </c>
      <c r="P147" s="1">
        <v>1193563419</v>
      </c>
      <c r="Q147" s="1" t="s">
        <v>1525</v>
      </c>
      <c r="R147" s="1" t="s">
        <v>148</v>
      </c>
      <c r="S147" s="1" t="s">
        <v>1526</v>
      </c>
      <c r="T147" s="1" t="s">
        <v>113</v>
      </c>
      <c r="U147" s="1">
        <v>11</v>
      </c>
      <c r="W147" s="1" t="s">
        <v>134</v>
      </c>
      <c r="Y147" s="1" t="s">
        <v>97</v>
      </c>
      <c r="Z147" s="1" t="s">
        <v>86</v>
      </c>
      <c r="AA147" s="1" t="s">
        <v>87</v>
      </c>
      <c r="AB147" s="1" t="s">
        <v>88</v>
      </c>
      <c r="AD147" s="1" t="s">
        <v>87</v>
      </c>
      <c r="AE147" s="1" t="s">
        <v>1527</v>
      </c>
      <c r="AK147" s="1" t="s">
        <v>631</v>
      </c>
      <c r="AL147" s="1" t="s">
        <v>632</v>
      </c>
      <c r="AT147" s="1" t="s">
        <v>95</v>
      </c>
      <c r="AU147" s="1" t="s">
        <v>95</v>
      </c>
      <c r="BE147" s="1" t="s">
        <v>1528</v>
      </c>
      <c r="BF147" s="1" t="s">
        <v>1529</v>
      </c>
      <c r="BG147" s="1" t="s">
        <v>86</v>
      </c>
      <c r="BH147" s="1" t="s">
        <v>87</v>
      </c>
      <c r="BI147" s="1" t="s">
        <v>1530</v>
      </c>
      <c r="BJ147" s="1" t="s">
        <v>636</v>
      </c>
      <c r="BN147" s="1" t="s">
        <v>301</v>
      </c>
      <c r="BO147" s="1" t="s">
        <v>1531</v>
      </c>
      <c r="BP147" s="1" t="s">
        <v>1532</v>
      </c>
      <c r="BQ147" s="1" t="s">
        <v>1533</v>
      </c>
      <c r="BV147" s="1" t="s">
        <v>1290</v>
      </c>
      <c r="BW147" s="1" t="s">
        <v>108</v>
      </c>
      <c r="BX147" s="1">
        <v>30328017</v>
      </c>
      <c r="BY147" s="1" t="s">
        <v>120</v>
      </c>
      <c r="BZ147" s="1">
        <v>30328017</v>
      </c>
      <c r="CA147" s="1" t="s">
        <v>86</v>
      </c>
      <c r="CB147" s="1" t="s">
        <v>87</v>
      </c>
      <c r="CC147" s="1" t="s">
        <v>1435</v>
      </c>
      <c r="CD147" s="1" t="s">
        <v>353</v>
      </c>
      <c r="CE147" s="1" t="s">
        <v>642</v>
      </c>
      <c r="CF147" s="1" t="s">
        <v>643</v>
      </c>
      <c r="CG147" s="1" t="s">
        <v>1291</v>
      </c>
      <c r="CH147" s="1" t="s">
        <v>1292</v>
      </c>
    </row>
    <row r="148" spans="1:86" s="1" customFormat="1" x14ac:dyDescent="0.25">
      <c r="A148" s="1">
        <v>726584107</v>
      </c>
      <c r="B148" s="1" t="s">
        <v>86</v>
      </c>
      <c r="C148" s="1" t="s">
        <v>87</v>
      </c>
      <c r="D148" s="1" t="s">
        <v>88</v>
      </c>
      <c r="F148" s="1" t="s">
        <v>89</v>
      </c>
      <c r="G148" s="1" t="s">
        <v>180</v>
      </c>
      <c r="H148" s="1" t="s">
        <v>181</v>
      </c>
      <c r="I148" s="1" t="s">
        <v>126</v>
      </c>
      <c r="J148" s="1" t="s">
        <v>644</v>
      </c>
      <c r="K148" s="2">
        <v>0.55208333333333337</v>
      </c>
      <c r="L148" s="1" t="s">
        <v>94</v>
      </c>
      <c r="M148" s="1" t="s">
        <v>1534</v>
      </c>
      <c r="N148" s="1" t="s">
        <v>1535</v>
      </c>
      <c r="O148" s="1" t="s">
        <v>108</v>
      </c>
      <c r="P148" s="1">
        <v>1308934</v>
      </c>
      <c r="Q148" s="1" t="s">
        <v>1536</v>
      </c>
      <c r="R148" s="1" t="s">
        <v>226</v>
      </c>
      <c r="S148" s="1" t="s">
        <v>1012</v>
      </c>
      <c r="T148" s="1" t="s">
        <v>185</v>
      </c>
      <c r="U148" s="1" t="s">
        <v>95</v>
      </c>
      <c r="V148" s="1" t="s">
        <v>227</v>
      </c>
      <c r="W148" s="1" t="s">
        <v>134</v>
      </c>
      <c r="Y148" s="1" t="s">
        <v>97</v>
      </c>
      <c r="Z148" s="1" t="s">
        <v>86</v>
      </c>
      <c r="AA148" s="1" t="s">
        <v>87</v>
      </c>
      <c r="AB148" s="1" t="s">
        <v>88</v>
      </c>
      <c r="AC148" s="1" t="s">
        <v>170</v>
      </c>
      <c r="AD148" s="1" t="s">
        <v>170</v>
      </c>
      <c r="AE148" s="1" t="s">
        <v>1537</v>
      </c>
      <c r="AH148" s="1" t="s">
        <v>230</v>
      </c>
      <c r="AI148" s="1" t="s">
        <v>231</v>
      </c>
      <c r="AJ148" s="1" t="s">
        <v>326</v>
      </c>
      <c r="AK148" s="1" t="s">
        <v>139</v>
      </c>
      <c r="AL148" s="1" t="s">
        <v>104</v>
      </c>
      <c r="AT148" s="1" t="s">
        <v>95</v>
      </c>
      <c r="AU148" s="1" t="s">
        <v>95</v>
      </c>
      <c r="BG148" s="1" t="s">
        <v>95</v>
      </c>
      <c r="BH148" s="1" t="s">
        <v>95</v>
      </c>
      <c r="BK148" s="1" t="s">
        <v>114</v>
      </c>
      <c r="BN148" s="1" t="s">
        <v>115</v>
      </c>
      <c r="BO148" s="1" t="s">
        <v>1538</v>
      </c>
      <c r="BP148" s="1" t="s">
        <v>1539</v>
      </c>
      <c r="BV148" s="1" t="s">
        <v>1540</v>
      </c>
      <c r="BW148" s="1" t="s">
        <v>108</v>
      </c>
      <c r="BX148" s="1">
        <v>1144069936</v>
      </c>
      <c r="BY148" s="1" t="s">
        <v>120</v>
      </c>
      <c r="BZ148" s="1">
        <v>1144069936</v>
      </c>
      <c r="CA148" s="1" t="s">
        <v>86</v>
      </c>
      <c r="CB148" s="1" t="s">
        <v>87</v>
      </c>
      <c r="CC148" s="1" t="s">
        <v>644</v>
      </c>
      <c r="CD148" s="1" t="s">
        <v>353</v>
      </c>
      <c r="CE148" s="1" t="s">
        <v>180</v>
      </c>
      <c r="CF148" s="1" t="s">
        <v>1541</v>
      </c>
      <c r="CG148" s="1" t="s">
        <v>644</v>
      </c>
      <c r="CH148" s="1" t="s">
        <v>644</v>
      </c>
    </row>
    <row r="149" spans="1:86" s="1" customFormat="1" x14ac:dyDescent="0.25">
      <c r="A149" s="1">
        <v>726582625</v>
      </c>
      <c r="B149" s="1" t="s">
        <v>86</v>
      </c>
      <c r="C149" s="1" t="s">
        <v>87</v>
      </c>
      <c r="D149" s="1" t="s">
        <v>88</v>
      </c>
      <c r="F149" s="1" t="s">
        <v>89</v>
      </c>
      <c r="G149" s="1" t="s">
        <v>305</v>
      </c>
      <c r="H149" s="1" t="s">
        <v>306</v>
      </c>
      <c r="I149" s="1" t="s">
        <v>126</v>
      </c>
      <c r="J149" s="1" t="s">
        <v>644</v>
      </c>
      <c r="K149" s="2">
        <v>0.61458333333333337</v>
      </c>
      <c r="L149" s="1" t="s">
        <v>144</v>
      </c>
      <c r="M149" s="1" t="s">
        <v>1542</v>
      </c>
      <c r="N149" s="1" t="s">
        <v>1543</v>
      </c>
      <c r="O149" s="1" t="s">
        <v>108</v>
      </c>
      <c r="P149" s="1">
        <v>24954938</v>
      </c>
      <c r="Q149" s="1" t="s">
        <v>1544</v>
      </c>
      <c r="R149" s="1" t="s">
        <v>185</v>
      </c>
      <c r="S149" s="1" t="s">
        <v>198</v>
      </c>
      <c r="T149" s="1" t="s">
        <v>185</v>
      </c>
      <c r="U149" s="1" t="s">
        <v>95</v>
      </c>
      <c r="V149" s="1" t="s">
        <v>1545</v>
      </c>
      <c r="W149" s="1" t="s">
        <v>134</v>
      </c>
      <c r="Y149" s="1" t="s">
        <v>97</v>
      </c>
      <c r="Z149" s="1" t="s">
        <v>86</v>
      </c>
      <c r="AA149" s="1" t="s">
        <v>377</v>
      </c>
      <c r="AB149" s="1" t="s">
        <v>88</v>
      </c>
      <c r="AC149" s="1" t="s">
        <v>378</v>
      </c>
      <c r="AD149" s="1" t="s">
        <v>1546</v>
      </c>
      <c r="AE149" s="1" t="s">
        <v>1547</v>
      </c>
      <c r="AH149" s="1" t="s">
        <v>230</v>
      </c>
      <c r="AI149" s="1" t="s">
        <v>231</v>
      </c>
      <c r="AJ149" s="1" t="s">
        <v>368</v>
      </c>
      <c r="AK149" s="1" t="s">
        <v>139</v>
      </c>
      <c r="AL149" s="1" t="s">
        <v>104</v>
      </c>
      <c r="AT149" s="1" t="s">
        <v>95</v>
      </c>
      <c r="AU149" s="1" t="s">
        <v>95</v>
      </c>
      <c r="BG149" s="1" t="s">
        <v>95</v>
      </c>
      <c r="BH149" s="1" t="s">
        <v>95</v>
      </c>
      <c r="BK149" s="1" t="s">
        <v>114</v>
      </c>
      <c r="BL149" s="1" t="s">
        <v>157</v>
      </c>
      <c r="BN149" s="1" t="s">
        <v>115</v>
      </c>
      <c r="BO149" s="1" t="s">
        <v>655</v>
      </c>
      <c r="BP149" s="1" t="s">
        <v>1548</v>
      </c>
      <c r="BV149" s="1" t="s">
        <v>1549</v>
      </c>
      <c r="BW149" s="1" t="s">
        <v>108</v>
      </c>
      <c r="BX149" s="1">
        <v>1047448771</v>
      </c>
      <c r="BY149" s="1" t="s">
        <v>120</v>
      </c>
      <c r="BZ149" s="1">
        <v>1047448771</v>
      </c>
      <c r="CA149" s="1" t="s">
        <v>86</v>
      </c>
      <c r="CB149" s="1" t="s">
        <v>87</v>
      </c>
      <c r="CC149" s="1" t="s">
        <v>644</v>
      </c>
      <c r="CD149" s="1" t="s">
        <v>121</v>
      </c>
      <c r="CE149" s="1" t="s">
        <v>305</v>
      </c>
      <c r="CF149" s="1" t="s">
        <v>1550</v>
      </c>
      <c r="CG149" s="1" t="s">
        <v>644</v>
      </c>
      <c r="CH149" s="1" t="s">
        <v>644</v>
      </c>
    </row>
    <row r="150" spans="1:86" s="1" customFormat="1" x14ac:dyDescent="0.25">
      <c r="A150" s="1">
        <v>726582632</v>
      </c>
      <c r="B150" s="1" t="s">
        <v>86</v>
      </c>
      <c r="C150" s="1" t="s">
        <v>87</v>
      </c>
      <c r="D150" s="1" t="s">
        <v>88</v>
      </c>
      <c r="F150" s="1" t="s">
        <v>89</v>
      </c>
      <c r="G150" s="1" t="s">
        <v>305</v>
      </c>
      <c r="H150" s="1" t="s">
        <v>306</v>
      </c>
      <c r="I150" s="1" t="s">
        <v>126</v>
      </c>
      <c r="J150" s="1" t="s">
        <v>644</v>
      </c>
      <c r="K150" s="2">
        <v>0.63888888888888895</v>
      </c>
      <c r="L150" s="1" t="s">
        <v>94</v>
      </c>
      <c r="M150" s="1" t="s">
        <v>1551</v>
      </c>
      <c r="N150" s="1" t="s">
        <v>1552</v>
      </c>
      <c r="O150" s="1" t="s">
        <v>108</v>
      </c>
      <c r="P150" s="1">
        <v>6397414</v>
      </c>
      <c r="Q150" s="1" t="s">
        <v>1553</v>
      </c>
      <c r="R150" s="1" t="s">
        <v>773</v>
      </c>
      <c r="S150" s="1" t="s">
        <v>186</v>
      </c>
      <c r="T150" s="1" t="s">
        <v>132</v>
      </c>
      <c r="U150" s="1">
        <v>3</v>
      </c>
      <c r="V150" s="1" t="s">
        <v>692</v>
      </c>
      <c r="W150" s="1" t="s">
        <v>134</v>
      </c>
      <c r="Y150" s="1" t="s">
        <v>97</v>
      </c>
      <c r="Z150" s="1" t="s">
        <v>86</v>
      </c>
      <c r="AA150" s="1" t="s">
        <v>87</v>
      </c>
      <c r="AB150" s="1" t="s">
        <v>88</v>
      </c>
      <c r="AC150" s="1" t="s">
        <v>170</v>
      </c>
      <c r="AD150" s="1" t="s">
        <v>1554</v>
      </c>
      <c r="AE150" s="1" t="s">
        <v>1555</v>
      </c>
      <c r="AH150" s="1" t="s">
        <v>230</v>
      </c>
      <c r="AI150" s="1" t="s">
        <v>231</v>
      </c>
      <c r="AJ150" s="1" t="s">
        <v>605</v>
      </c>
      <c r="AK150" s="1" t="s">
        <v>139</v>
      </c>
      <c r="AL150" s="1" t="s">
        <v>104</v>
      </c>
      <c r="AT150" s="1" t="s">
        <v>95</v>
      </c>
      <c r="AU150" s="1" t="s">
        <v>95</v>
      </c>
      <c r="BG150" s="1" t="s">
        <v>95</v>
      </c>
      <c r="BH150" s="1" t="s">
        <v>95</v>
      </c>
      <c r="BK150" s="1" t="s">
        <v>114</v>
      </c>
      <c r="BN150" s="1" t="s">
        <v>115</v>
      </c>
      <c r="BO150" s="1" t="s">
        <v>190</v>
      </c>
      <c r="BP150" s="1" t="s">
        <v>159</v>
      </c>
      <c r="BQ150" s="1" t="s">
        <v>1556</v>
      </c>
      <c r="BV150" s="1" t="s">
        <v>1557</v>
      </c>
      <c r="BW150" s="1" t="s">
        <v>108</v>
      </c>
      <c r="BX150" s="1">
        <v>1088240901</v>
      </c>
      <c r="BY150" s="1" t="s">
        <v>120</v>
      </c>
      <c r="BZ150" s="1">
        <v>1088240901</v>
      </c>
      <c r="CA150" s="1" t="s">
        <v>86</v>
      </c>
      <c r="CB150" s="1" t="s">
        <v>87</v>
      </c>
      <c r="CC150" s="1" t="s">
        <v>644</v>
      </c>
      <c r="CD150" s="1" t="s">
        <v>121</v>
      </c>
      <c r="CE150" s="1" t="s">
        <v>305</v>
      </c>
      <c r="CF150" s="1" t="s">
        <v>1558</v>
      </c>
      <c r="CG150" s="1" t="s">
        <v>644</v>
      </c>
      <c r="CH150" s="1" t="s">
        <v>644</v>
      </c>
    </row>
    <row r="151" spans="1:86" s="1" customFormat="1" x14ac:dyDescent="0.25">
      <c r="A151" s="1">
        <v>726585728</v>
      </c>
      <c r="B151" s="1" t="s">
        <v>86</v>
      </c>
      <c r="C151" s="1" t="s">
        <v>87</v>
      </c>
      <c r="D151" s="1" t="s">
        <v>88</v>
      </c>
      <c r="F151" s="1" t="s">
        <v>89</v>
      </c>
      <c r="G151" s="1" t="s">
        <v>180</v>
      </c>
      <c r="H151" s="1" t="s">
        <v>181</v>
      </c>
      <c r="I151" s="1" t="s">
        <v>126</v>
      </c>
      <c r="J151" s="1" t="s">
        <v>644</v>
      </c>
      <c r="K151" s="2">
        <v>0.67361111111111116</v>
      </c>
      <c r="L151" s="1" t="s">
        <v>94</v>
      </c>
      <c r="M151" s="1" t="s">
        <v>1559</v>
      </c>
      <c r="N151" s="1" t="s">
        <v>1560</v>
      </c>
      <c r="O151" s="1" t="s">
        <v>108</v>
      </c>
      <c r="P151" s="1">
        <v>10158936</v>
      </c>
      <c r="Q151" s="1" t="s">
        <v>1561</v>
      </c>
      <c r="R151" s="1" t="s">
        <v>226</v>
      </c>
      <c r="S151" s="1" t="s">
        <v>503</v>
      </c>
      <c r="T151" s="1" t="s">
        <v>150</v>
      </c>
      <c r="U151" s="1">
        <v>5</v>
      </c>
      <c r="V151" s="1" t="s">
        <v>1562</v>
      </c>
      <c r="W151" s="1" t="s">
        <v>134</v>
      </c>
      <c r="Y151" s="1" t="s">
        <v>97</v>
      </c>
      <c r="Z151" s="1" t="s">
        <v>86</v>
      </c>
      <c r="AA151" s="1" t="s">
        <v>87</v>
      </c>
      <c r="AB151" s="1" t="s">
        <v>88</v>
      </c>
      <c r="AC151" s="1" t="s">
        <v>1563</v>
      </c>
      <c r="AD151" s="1" t="s">
        <v>1564</v>
      </c>
      <c r="AE151" s="1" t="s">
        <v>1565</v>
      </c>
      <c r="AH151" s="1" t="s">
        <v>230</v>
      </c>
      <c r="AI151" s="1" t="s">
        <v>231</v>
      </c>
      <c r="AJ151" s="1" t="s">
        <v>103</v>
      </c>
      <c r="AK151" s="1" t="s">
        <v>139</v>
      </c>
      <c r="AL151" s="1" t="s">
        <v>104</v>
      </c>
      <c r="AT151" s="1" t="s">
        <v>95</v>
      </c>
      <c r="AU151" s="1" t="s">
        <v>95</v>
      </c>
      <c r="BG151" s="1" t="s">
        <v>95</v>
      </c>
      <c r="BH151" s="1" t="s">
        <v>95</v>
      </c>
      <c r="BK151" s="1" t="s">
        <v>114</v>
      </c>
      <c r="BN151" s="1" t="s">
        <v>115</v>
      </c>
      <c r="BO151" s="1" t="s">
        <v>1566</v>
      </c>
      <c r="BP151" s="1" t="s">
        <v>1567</v>
      </c>
      <c r="BQ151" s="1" t="s">
        <v>1568</v>
      </c>
      <c r="BV151" s="1" t="s">
        <v>1569</v>
      </c>
      <c r="BW151" s="1" t="s">
        <v>108</v>
      </c>
      <c r="BX151" s="1">
        <v>1088316683</v>
      </c>
      <c r="BY151" s="1" t="s">
        <v>120</v>
      </c>
      <c r="BZ151" s="1">
        <v>1088316683</v>
      </c>
      <c r="CA151" s="1" t="s">
        <v>86</v>
      </c>
      <c r="CB151" s="1" t="s">
        <v>87</v>
      </c>
      <c r="CC151" s="1" t="s">
        <v>644</v>
      </c>
      <c r="CD151" s="1" t="s">
        <v>121</v>
      </c>
      <c r="CE151" s="1" t="s">
        <v>180</v>
      </c>
      <c r="CF151" s="1" t="s">
        <v>1570</v>
      </c>
      <c r="CG151" s="1" t="s">
        <v>644</v>
      </c>
      <c r="CH151" s="1" t="s">
        <v>644</v>
      </c>
    </row>
    <row r="152" spans="1:86" s="1" customFormat="1" x14ac:dyDescent="0.25">
      <c r="A152" s="1">
        <v>726226209</v>
      </c>
      <c r="B152" s="1" t="s">
        <v>86</v>
      </c>
      <c r="C152" s="1" t="s">
        <v>87</v>
      </c>
      <c r="D152" s="1" t="s">
        <v>88</v>
      </c>
      <c r="F152" s="1" t="s">
        <v>123</v>
      </c>
      <c r="G152" s="1" t="s">
        <v>729</v>
      </c>
      <c r="H152" s="1" t="s">
        <v>730</v>
      </c>
      <c r="I152" s="1" t="s">
        <v>126</v>
      </c>
      <c r="J152" s="1" t="s">
        <v>644</v>
      </c>
      <c r="K152" s="2">
        <v>0.71388888888888891</v>
      </c>
      <c r="L152" s="1" t="s">
        <v>144</v>
      </c>
      <c r="M152" s="1" t="s">
        <v>1571</v>
      </c>
      <c r="N152" s="1" t="s">
        <v>1572</v>
      </c>
      <c r="O152" s="1" t="s">
        <v>108</v>
      </c>
      <c r="P152" s="1">
        <v>24693305</v>
      </c>
      <c r="Q152" s="1" t="s">
        <v>1573</v>
      </c>
      <c r="R152" s="1" t="s">
        <v>167</v>
      </c>
      <c r="S152" s="1" t="s">
        <v>1497</v>
      </c>
      <c r="T152" s="1" t="s">
        <v>150</v>
      </c>
      <c r="U152" s="1">
        <v>2</v>
      </c>
      <c r="V152" s="1" t="s">
        <v>169</v>
      </c>
      <c r="W152" s="1" t="s">
        <v>134</v>
      </c>
      <c r="Y152" s="1" t="s">
        <v>97</v>
      </c>
      <c r="Z152" s="1" t="s">
        <v>86</v>
      </c>
      <c r="AA152" s="1" t="s">
        <v>87</v>
      </c>
      <c r="AB152" s="1" t="s">
        <v>88</v>
      </c>
      <c r="AC152" s="1" t="s">
        <v>1110</v>
      </c>
      <c r="AD152" s="1" t="s">
        <v>170</v>
      </c>
      <c r="AE152" s="1" t="s">
        <v>1574</v>
      </c>
      <c r="AH152" s="1" t="s">
        <v>101</v>
      </c>
      <c r="AI152" s="1" t="s">
        <v>102</v>
      </c>
      <c r="AJ152" s="1" t="s">
        <v>735</v>
      </c>
      <c r="AK152" s="1" t="s">
        <v>139</v>
      </c>
      <c r="AL152" s="1" t="s">
        <v>140</v>
      </c>
      <c r="AT152" s="1" t="s">
        <v>95</v>
      </c>
      <c r="AU152" s="1" t="s">
        <v>95</v>
      </c>
      <c r="BG152" s="1" t="s">
        <v>95</v>
      </c>
      <c r="BH152" s="1" t="s">
        <v>95</v>
      </c>
      <c r="BK152" s="1" t="s">
        <v>114</v>
      </c>
      <c r="BN152" s="1" t="s">
        <v>115</v>
      </c>
      <c r="BO152" s="1" t="s">
        <v>1575</v>
      </c>
      <c r="BV152" s="1" t="s">
        <v>737</v>
      </c>
      <c r="BW152" s="1" t="s">
        <v>108</v>
      </c>
      <c r="BX152" s="1">
        <v>1093225372</v>
      </c>
      <c r="BY152" s="1" t="s">
        <v>120</v>
      </c>
      <c r="BZ152" s="1">
        <v>1093225372</v>
      </c>
      <c r="CA152" s="1" t="s">
        <v>86</v>
      </c>
      <c r="CB152" s="1" t="s">
        <v>87</v>
      </c>
      <c r="CC152" s="1" t="s">
        <v>644</v>
      </c>
      <c r="CD152" s="1" t="s">
        <v>121</v>
      </c>
      <c r="CE152" s="1" t="s">
        <v>729</v>
      </c>
      <c r="CF152" s="1" t="s">
        <v>738</v>
      </c>
      <c r="CG152" s="1" t="s">
        <v>1291</v>
      </c>
      <c r="CH152" s="1" t="s">
        <v>644</v>
      </c>
    </row>
    <row r="153" spans="1:86" s="1" customFormat="1" x14ac:dyDescent="0.25">
      <c r="A153" s="1">
        <v>726582645</v>
      </c>
      <c r="B153" s="1" t="s">
        <v>86</v>
      </c>
      <c r="C153" s="1" t="s">
        <v>87</v>
      </c>
      <c r="D153" s="1" t="s">
        <v>88</v>
      </c>
      <c r="F153" s="1" t="s">
        <v>89</v>
      </c>
      <c r="G153" s="1" t="s">
        <v>305</v>
      </c>
      <c r="H153" s="1" t="s">
        <v>306</v>
      </c>
      <c r="I153" s="1" t="s">
        <v>126</v>
      </c>
      <c r="J153" s="1" t="s">
        <v>644</v>
      </c>
      <c r="K153" s="2">
        <v>0.75</v>
      </c>
      <c r="L153" s="1" t="s">
        <v>144</v>
      </c>
      <c r="M153" s="1" t="s">
        <v>1576</v>
      </c>
      <c r="N153" s="1" t="s">
        <v>1577</v>
      </c>
      <c r="O153" s="1" t="s">
        <v>108</v>
      </c>
      <c r="P153" s="1">
        <v>42080923</v>
      </c>
      <c r="Q153" s="1" t="s">
        <v>1578</v>
      </c>
      <c r="R153" s="1" t="s">
        <v>185</v>
      </c>
      <c r="S153" s="1" t="s">
        <v>789</v>
      </c>
      <c r="T153" s="1" t="s">
        <v>185</v>
      </c>
      <c r="U153" s="1" t="s">
        <v>95</v>
      </c>
      <c r="V153" s="1" t="s">
        <v>169</v>
      </c>
      <c r="W153" s="1" t="s">
        <v>134</v>
      </c>
      <c r="Y153" s="1" t="s">
        <v>97</v>
      </c>
      <c r="Z153" s="1" t="s">
        <v>86</v>
      </c>
      <c r="AA153" s="1" t="s">
        <v>87</v>
      </c>
      <c r="AB153" s="1" t="s">
        <v>88</v>
      </c>
      <c r="AC153" s="1" t="s">
        <v>980</v>
      </c>
      <c r="AD153" s="1" t="s">
        <v>1579</v>
      </c>
      <c r="AE153" s="1" t="s">
        <v>1580</v>
      </c>
      <c r="AH153" s="1" t="s">
        <v>230</v>
      </c>
      <c r="AI153" s="1" t="s">
        <v>231</v>
      </c>
      <c r="AJ153" s="1" t="s">
        <v>368</v>
      </c>
      <c r="AK153" s="1" t="s">
        <v>139</v>
      </c>
      <c r="AL153" s="1" t="s">
        <v>140</v>
      </c>
      <c r="AT153" s="1" t="s">
        <v>95</v>
      </c>
      <c r="AU153" s="1" t="s">
        <v>95</v>
      </c>
      <c r="BB153" s="1" t="s">
        <v>301</v>
      </c>
      <c r="BC153" s="1" t="s">
        <v>301</v>
      </c>
      <c r="BD153" s="1" t="s">
        <v>301</v>
      </c>
      <c r="BG153" s="1" t="s">
        <v>95</v>
      </c>
      <c r="BH153" s="1" t="s">
        <v>95</v>
      </c>
      <c r="BK153" s="1" t="s">
        <v>114</v>
      </c>
      <c r="BM153" s="1" t="s">
        <v>173</v>
      </c>
      <c r="BN153" s="1" t="s">
        <v>115</v>
      </c>
      <c r="BO153" s="3" t="s">
        <v>1581</v>
      </c>
      <c r="BP153" s="1" t="s">
        <v>1582</v>
      </c>
      <c r="BV153" s="1" t="s">
        <v>1549</v>
      </c>
      <c r="BW153" s="1" t="s">
        <v>108</v>
      </c>
      <c r="BX153" s="1">
        <v>1047448771</v>
      </c>
      <c r="BY153" s="1" t="s">
        <v>120</v>
      </c>
      <c r="BZ153" s="1">
        <v>1047448771</v>
      </c>
      <c r="CA153" s="1" t="s">
        <v>86</v>
      </c>
      <c r="CB153" s="1" t="s">
        <v>87</v>
      </c>
      <c r="CC153" s="1" t="s">
        <v>644</v>
      </c>
      <c r="CD153" s="1" t="s">
        <v>121</v>
      </c>
      <c r="CE153" s="1" t="s">
        <v>305</v>
      </c>
      <c r="CF153" s="1" t="s">
        <v>1550</v>
      </c>
      <c r="CG153" s="1" t="s">
        <v>372</v>
      </c>
      <c r="CH153" s="1" t="s">
        <v>644</v>
      </c>
    </row>
    <row r="154" spans="1:86" s="1" customFormat="1" x14ac:dyDescent="0.25">
      <c r="A154" s="1">
        <v>726585753</v>
      </c>
      <c r="B154" s="1" t="s">
        <v>86</v>
      </c>
      <c r="C154" s="1" t="s">
        <v>87</v>
      </c>
      <c r="D154" s="1" t="s">
        <v>88</v>
      </c>
      <c r="F154" s="1" t="s">
        <v>123</v>
      </c>
      <c r="G154" s="1" t="s">
        <v>180</v>
      </c>
      <c r="H154" s="1" t="s">
        <v>181</v>
      </c>
      <c r="I154" s="1" t="s">
        <v>126</v>
      </c>
      <c r="J154" s="1" t="s">
        <v>644</v>
      </c>
      <c r="K154" s="2">
        <v>0.75</v>
      </c>
      <c r="L154" s="1" t="s">
        <v>94</v>
      </c>
      <c r="M154" s="1" t="s">
        <v>1583</v>
      </c>
      <c r="N154" s="1" t="s">
        <v>1584</v>
      </c>
      <c r="O154" s="1" t="s">
        <v>108</v>
      </c>
      <c r="P154" s="1">
        <v>10030006</v>
      </c>
      <c r="Q154" s="1" t="s">
        <v>1585</v>
      </c>
      <c r="R154" s="1" t="s">
        <v>226</v>
      </c>
      <c r="S154" s="1" t="s">
        <v>213</v>
      </c>
      <c r="T154" s="1" t="s">
        <v>283</v>
      </c>
      <c r="U154" s="1" t="s">
        <v>95</v>
      </c>
      <c r="V154" s="1" t="s">
        <v>133</v>
      </c>
      <c r="W154" s="1" t="s">
        <v>134</v>
      </c>
      <c r="Y154" s="1" t="s">
        <v>97</v>
      </c>
      <c r="Z154" s="1" t="s">
        <v>86</v>
      </c>
      <c r="AA154" s="1" t="s">
        <v>87</v>
      </c>
      <c r="AB154" s="1" t="s">
        <v>88</v>
      </c>
      <c r="AC154" s="1" t="s">
        <v>187</v>
      </c>
      <c r="AD154" s="1" t="s">
        <v>187</v>
      </c>
      <c r="AE154" s="1" t="s">
        <v>1586</v>
      </c>
      <c r="AH154" s="1" t="s">
        <v>101</v>
      </c>
      <c r="AI154" s="1" t="s">
        <v>102</v>
      </c>
      <c r="AJ154" s="1" t="s">
        <v>103</v>
      </c>
      <c r="AK154" s="1" t="s">
        <v>139</v>
      </c>
      <c r="AL154" s="1" t="s">
        <v>140</v>
      </c>
      <c r="AT154" s="1" t="s">
        <v>95</v>
      </c>
      <c r="AU154" s="1" t="s">
        <v>95</v>
      </c>
      <c r="BG154" s="1" t="s">
        <v>95</v>
      </c>
      <c r="BH154" s="1" t="s">
        <v>95</v>
      </c>
      <c r="BM154" s="1" t="s">
        <v>173</v>
      </c>
      <c r="BN154" s="1" t="s">
        <v>301</v>
      </c>
      <c r="BO154" s="1" t="s">
        <v>921</v>
      </c>
      <c r="BP154" s="1" t="s">
        <v>516</v>
      </c>
      <c r="BV154" s="1" t="s">
        <v>947</v>
      </c>
      <c r="BW154" s="1" t="s">
        <v>108</v>
      </c>
      <c r="BX154" s="1">
        <v>1088018314</v>
      </c>
      <c r="BY154" s="1" t="s">
        <v>120</v>
      </c>
      <c r="BZ154" s="1">
        <v>1088018314</v>
      </c>
      <c r="CA154" s="1" t="s">
        <v>86</v>
      </c>
      <c r="CB154" s="1" t="s">
        <v>87</v>
      </c>
      <c r="CC154" s="1" t="s">
        <v>644</v>
      </c>
      <c r="CD154" s="1" t="s">
        <v>121</v>
      </c>
      <c r="CE154" s="1" t="s">
        <v>180</v>
      </c>
      <c r="CF154" s="1" t="s">
        <v>948</v>
      </c>
      <c r="CG154" s="1" t="s">
        <v>237</v>
      </c>
      <c r="CH154" s="1" t="s">
        <v>644</v>
      </c>
    </row>
    <row r="155" spans="1:86" s="1" customFormat="1" x14ac:dyDescent="0.25">
      <c r="A155" s="1">
        <v>815961728</v>
      </c>
      <c r="B155" s="1" t="s">
        <v>86</v>
      </c>
      <c r="C155" s="1" t="s">
        <v>87</v>
      </c>
      <c r="D155" s="1" t="s">
        <v>88</v>
      </c>
      <c r="F155" s="1" t="s">
        <v>123</v>
      </c>
      <c r="G155" s="1" t="s">
        <v>625</v>
      </c>
      <c r="I155" s="1" t="s">
        <v>126</v>
      </c>
      <c r="J155" s="1" t="s">
        <v>644</v>
      </c>
      <c r="K155" s="2">
        <v>0.76041666666666663</v>
      </c>
      <c r="L155" s="1" t="s">
        <v>94</v>
      </c>
      <c r="M155" s="1" t="s">
        <v>1587</v>
      </c>
      <c r="N155" s="1" t="s">
        <v>1588</v>
      </c>
      <c r="O155" s="1" t="s">
        <v>108</v>
      </c>
      <c r="P155" s="1">
        <v>10248846</v>
      </c>
      <c r="Q155" s="1" t="s">
        <v>1589</v>
      </c>
      <c r="R155" s="1" t="s">
        <v>226</v>
      </c>
      <c r="S155" s="1" t="s">
        <v>149</v>
      </c>
      <c r="T155" s="1" t="s">
        <v>297</v>
      </c>
      <c r="U155" s="1">
        <v>9</v>
      </c>
      <c r="V155" s="1" t="s">
        <v>100</v>
      </c>
      <c r="W155" s="1" t="s">
        <v>134</v>
      </c>
      <c r="Y155" s="1" t="s">
        <v>97</v>
      </c>
      <c r="Z155" s="1" t="s">
        <v>86</v>
      </c>
      <c r="AA155" s="1" t="s">
        <v>87</v>
      </c>
      <c r="AB155" s="1" t="s">
        <v>88</v>
      </c>
      <c r="AC155" s="1" t="s">
        <v>170</v>
      </c>
      <c r="AD155" s="1" t="s">
        <v>1590</v>
      </c>
      <c r="AE155" s="1" t="s">
        <v>1591</v>
      </c>
      <c r="AH155" s="1" t="s">
        <v>230</v>
      </c>
      <c r="AI155" s="1" t="s">
        <v>231</v>
      </c>
      <c r="AJ155" s="1" t="s">
        <v>368</v>
      </c>
      <c r="AK155" s="1" t="s">
        <v>139</v>
      </c>
      <c r="AL155" s="1" t="s">
        <v>140</v>
      </c>
      <c r="AT155" s="1" t="s">
        <v>95</v>
      </c>
      <c r="AU155" s="1" t="s">
        <v>95</v>
      </c>
      <c r="BG155" s="1" t="s">
        <v>95</v>
      </c>
      <c r="BH155" s="1" t="s">
        <v>95</v>
      </c>
      <c r="BM155" s="1" t="s">
        <v>173</v>
      </c>
      <c r="BN155" s="1" t="s">
        <v>301</v>
      </c>
      <c r="BO155" s="1" t="s">
        <v>1592</v>
      </c>
      <c r="BP155" s="1" t="s">
        <v>204</v>
      </c>
      <c r="BQ155" s="1" t="s">
        <v>1593</v>
      </c>
      <c r="BV155" s="1" t="s">
        <v>1594</v>
      </c>
      <c r="BW155" s="1" t="s">
        <v>108</v>
      </c>
      <c r="BX155" s="1">
        <v>19762291</v>
      </c>
      <c r="BY155" s="1" t="s">
        <v>120</v>
      </c>
      <c r="BZ155" s="1" t="s">
        <v>1595</v>
      </c>
      <c r="CA155" s="1" t="s">
        <v>86</v>
      </c>
      <c r="CB155" s="1" t="s">
        <v>87</v>
      </c>
      <c r="CC155" s="1" t="s">
        <v>1435</v>
      </c>
      <c r="CD155" s="1" t="s">
        <v>353</v>
      </c>
      <c r="CE155" s="1" t="s">
        <v>1596</v>
      </c>
      <c r="CF155" s="1" t="s">
        <v>1597</v>
      </c>
      <c r="CG155" s="1" t="s">
        <v>1598</v>
      </c>
      <c r="CH155" s="1" t="s">
        <v>1598</v>
      </c>
    </row>
    <row r="156" spans="1:86" s="1" customFormat="1" x14ac:dyDescent="0.25">
      <c r="A156" s="1">
        <v>726585735</v>
      </c>
      <c r="B156" s="1" t="s">
        <v>86</v>
      </c>
      <c r="C156" s="1" t="s">
        <v>87</v>
      </c>
      <c r="D156" s="1" t="s">
        <v>88</v>
      </c>
      <c r="F156" s="1" t="s">
        <v>89</v>
      </c>
      <c r="G156" s="1" t="s">
        <v>180</v>
      </c>
      <c r="H156" s="1" t="s">
        <v>181</v>
      </c>
      <c r="I156" s="1" t="s">
        <v>126</v>
      </c>
      <c r="J156" s="1" t="s">
        <v>644</v>
      </c>
      <c r="K156" s="2">
        <v>0.77083333333333337</v>
      </c>
      <c r="L156" s="1" t="s">
        <v>94</v>
      </c>
      <c r="M156" s="1" t="s">
        <v>1599</v>
      </c>
      <c r="N156" s="1" t="s">
        <v>1600</v>
      </c>
      <c r="O156" s="1" t="s">
        <v>108</v>
      </c>
      <c r="P156" s="1">
        <v>3050323</v>
      </c>
      <c r="Q156" s="1" t="s">
        <v>1601</v>
      </c>
      <c r="R156" s="1" t="s">
        <v>185</v>
      </c>
      <c r="S156" s="1" t="s">
        <v>269</v>
      </c>
      <c r="T156" s="1" t="s">
        <v>185</v>
      </c>
      <c r="U156" s="1" t="s">
        <v>95</v>
      </c>
      <c r="V156" s="1" t="s">
        <v>227</v>
      </c>
      <c r="W156" s="1" t="s">
        <v>134</v>
      </c>
      <c r="Y156" s="1" t="s">
        <v>97</v>
      </c>
      <c r="Z156" s="1" t="s">
        <v>86</v>
      </c>
      <c r="AA156" s="1" t="s">
        <v>87</v>
      </c>
      <c r="AB156" s="1" t="s">
        <v>88</v>
      </c>
      <c r="AC156" s="1" t="s">
        <v>187</v>
      </c>
      <c r="AD156" s="1" t="s">
        <v>187</v>
      </c>
      <c r="AE156" s="1" t="s">
        <v>862</v>
      </c>
      <c r="AH156" s="1" t="s">
        <v>101</v>
      </c>
      <c r="AI156" s="1" t="s">
        <v>102</v>
      </c>
      <c r="AJ156" s="1" t="s">
        <v>189</v>
      </c>
      <c r="AK156" s="1" t="s">
        <v>139</v>
      </c>
      <c r="AL156" s="1" t="s">
        <v>104</v>
      </c>
      <c r="AT156" s="1" t="s">
        <v>95</v>
      </c>
      <c r="AU156" s="1" t="s">
        <v>95</v>
      </c>
      <c r="BG156" s="1" t="s">
        <v>95</v>
      </c>
      <c r="BH156" s="1" t="s">
        <v>95</v>
      </c>
      <c r="BK156" s="1" t="s">
        <v>114</v>
      </c>
      <c r="BL156" s="1" t="s">
        <v>157</v>
      </c>
      <c r="BN156" s="1" t="s">
        <v>115</v>
      </c>
      <c r="BO156" s="1" t="s">
        <v>536</v>
      </c>
      <c r="BP156" s="1" t="s">
        <v>930</v>
      </c>
      <c r="BV156" s="1" t="s">
        <v>509</v>
      </c>
      <c r="BW156" s="1" t="s">
        <v>108</v>
      </c>
      <c r="BX156" s="1">
        <v>1095924709</v>
      </c>
      <c r="BY156" s="1" t="s">
        <v>120</v>
      </c>
      <c r="BZ156" s="1">
        <v>1095924709</v>
      </c>
      <c r="CA156" s="1" t="s">
        <v>86</v>
      </c>
      <c r="CB156" s="1" t="s">
        <v>87</v>
      </c>
      <c r="CC156" s="1" t="s">
        <v>644</v>
      </c>
      <c r="CD156" s="1" t="s">
        <v>121</v>
      </c>
      <c r="CE156" s="1" t="s">
        <v>180</v>
      </c>
      <c r="CF156" s="1" t="s">
        <v>510</v>
      </c>
      <c r="CG156" s="1" t="s">
        <v>644</v>
      </c>
      <c r="CH156" s="1" t="s">
        <v>644</v>
      </c>
    </row>
    <row r="157" spans="1:86" s="1" customFormat="1" x14ac:dyDescent="0.25">
      <c r="A157" s="1">
        <v>726585742</v>
      </c>
      <c r="B157" s="1" t="s">
        <v>86</v>
      </c>
      <c r="C157" s="1" t="s">
        <v>87</v>
      </c>
      <c r="D157" s="1" t="s">
        <v>88</v>
      </c>
      <c r="F157" s="1" t="s">
        <v>89</v>
      </c>
      <c r="G157" s="1" t="s">
        <v>180</v>
      </c>
      <c r="H157" s="1" t="s">
        <v>181</v>
      </c>
      <c r="I157" s="1" t="s">
        <v>126</v>
      </c>
      <c r="J157" s="1" t="s">
        <v>644</v>
      </c>
      <c r="K157" s="2">
        <v>0.78472222222222221</v>
      </c>
      <c r="L157" s="1" t="s">
        <v>144</v>
      </c>
      <c r="M157" s="1" t="s">
        <v>1602</v>
      </c>
      <c r="N157" s="1" t="s">
        <v>1603</v>
      </c>
      <c r="O157" s="1" t="s">
        <v>108</v>
      </c>
      <c r="P157" s="1">
        <v>29383239</v>
      </c>
      <c r="Q157" s="1" t="s">
        <v>1604</v>
      </c>
      <c r="R157" s="1" t="s">
        <v>167</v>
      </c>
      <c r="S157" s="1" t="s">
        <v>566</v>
      </c>
      <c r="T157" s="1" t="s">
        <v>283</v>
      </c>
      <c r="U157" s="1" t="s">
        <v>95</v>
      </c>
      <c r="V157" s="1" t="s">
        <v>169</v>
      </c>
      <c r="W157" s="1" t="s">
        <v>134</v>
      </c>
      <c r="Y157" s="1" t="s">
        <v>97</v>
      </c>
      <c r="Z157" s="1" t="s">
        <v>152</v>
      </c>
      <c r="AA157" s="1" t="s">
        <v>153</v>
      </c>
      <c r="AB157" s="1" t="s">
        <v>32</v>
      </c>
      <c r="AG157" s="1" t="s">
        <v>1605</v>
      </c>
      <c r="AH157" s="1" t="s">
        <v>230</v>
      </c>
      <c r="AI157" s="1" t="s">
        <v>231</v>
      </c>
      <c r="AJ157" s="1" t="s">
        <v>326</v>
      </c>
      <c r="AK157" s="1" t="s">
        <v>139</v>
      </c>
      <c r="AL157" s="1" t="s">
        <v>140</v>
      </c>
      <c r="AT157" s="1" t="s">
        <v>95</v>
      </c>
      <c r="AU157" s="1" t="s">
        <v>95</v>
      </c>
      <c r="BG157" s="1" t="s">
        <v>95</v>
      </c>
      <c r="BH157" s="1" t="s">
        <v>95</v>
      </c>
      <c r="BK157" s="1" t="s">
        <v>114</v>
      </c>
      <c r="BN157" s="1" t="s">
        <v>115</v>
      </c>
      <c r="BO157" s="3" t="s">
        <v>612</v>
      </c>
      <c r="BP157" s="1" t="s">
        <v>492</v>
      </c>
      <c r="BQ157" s="1" t="s">
        <v>1606</v>
      </c>
      <c r="BS157" s="1" t="s">
        <v>175</v>
      </c>
      <c r="BV157" s="1" t="s">
        <v>1607</v>
      </c>
      <c r="BW157" s="1" t="s">
        <v>108</v>
      </c>
      <c r="BX157" s="1">
        <v>1090335494</v>
      </c>
      <c r="BY157" s="1" t="s">
        <v>120</v>
      </c>
      <c r="BZ157" s="1">
        <v>1090335494</v>
      </c>
      <c r="CA157" s="1" t="s">
        <v>86</v>
      </c>
      <c r="CB157" s="1" t="s">
        <v>87</v>
      </c>
      <c r="CC157" s="1" t="s">
        <v>644</v>
      </c>
      <c r="CD157" s="1" t="s">
        <v>121</v>
      </c>
      <c r="CE157" s="1" t="s">
        <v>180</v>
      </c>
      <c r="CF157" s="1" t="s">
        <v>1608</v>
      </c>
      <c r="CG157" s="1" t="s">
        <v>644</v>
      </c>
      <c r="CH157" s="1" t="s">
        <v>644</v>
      </c>
    </row>
    <row r="158" spans="1:86" s="1" customFormat="1" x14ac:dyDescent="0.25">
      <c r="A158" s="1">
        <v>726582664</v>
      </c>
      <c r="B158" s="1" t="s">
        <v>86</v>
      </c>
      <c r="C158" s="1" t="s">
        <v>87</v>
      </c>
      <c r="D158" s="1" t="s">
        <v>88</v>
      </c>
      <c r="F158" s="1" t="s">
        <v>89</v>
      </c>
      <c r="G158" s="1" t="s">
        <v>305</v>
      </c>
      <c r="H158" s="1" t="s">
        <v>306</v>
      </c>
      <c r="I158" s="1" t="s">
        <v>126</v>
      </c>
      <c r="J158" s="1" t="s">
        <v>644</v>
      </c>
      <c r="K158" s="2">
        <v>0.89236111111111116</v>
      </c>
      <c r="L158" s="1" t="s">
        <v>94</v>
      </c>
      <c r="M158" s="1" t="s">
        <v>1609</v>
      </c>
      <c r="N158" s="1" t="s">
        <v>1610</v>
      </c>
      <c r="O158" s="1" t="s">
        <v>108</v>
      </c>
      <c r="P158" s="1">
        <v>4555395</v>
      </c>
      <c r="Q158" s="1" t="s">
        <v>1611</v>
      </c>
      <c r="R158" s="1" t="s">
        <v>167</v>
      </c>
      <c r="S158" s="1" t="s">
        <v>131</v>
      </c>
      <c r="T158" s="1" t="s">
        <v>150</v>
      </c>
      <c r="U158" s="1">
        <v>5</v>
      </c>
      <c r="V158" s="1" t="s">
        <v>227</v>
      </c>
      <c r="W158" s="1" t="s">
        <v>134</v>
      </c>
      <c r="Y158" s="1" t="s">
        <v>97</v>
      </c>
      <c r="Z158" s="1" t="s">
        <v>86</v>
      </c>
      <c r="AA158" s="1" t="s">
        <v>377</v>
      </c>
      <c r="AB158" s="1" t="s">
        <v>88</v>
      </c>
      <c r="AD158" s="1" t="s">
        <v>1612</v>
      </c>
      <c r="AE158" s="1" t="s">
        <v>1613</v>
      </c>
      <c r="AH158" s="1" t="s">
        <v>230</v>
      </c>
      <c r="AI158" s="1" t="s">
        <v>231</v>
      </c>
      <c r="AJ158" s="1" t="s">
        <v>368</v>
      </c>
      <c r="AK158" s="1" t="s">
        <v>139</v>
      </c>
      <c r="AL158" s="1" t="s">
        <v>140</v>
      </c>
      <c r="AT158" s="1" t="s">
        <v>95</v>
      </c>
      <c r="AU158" s="1" t="s">
        <v>95</v>
      </c>
      <c r="BG158" s="1" t="s">
        <v>95</v>
      </c>
      <c r="BH158" s="1" t="s">
        <v>95</v>
      </c>
      <c r="BM158" s="1" t="s">
        <v>173</v>
      </c>
      <c r="BN158" s="1" t="s">
        <v>301</v>
      </c>
      <c r="BO158" s="1" t="s">
        <v>746</v>
      </c>
      <c r="BP158" s="1" t="s">
        <v>622</v>
      </c>
      <c r="BQ158" s="1" t="s">
        <v>1614</v>
      </c>
      <c r="BV158" s="1" t="s">
        <v>747</v>
      </c>
      <c r="BW158" s="1" t="s">
        <v>108</v>
      </c>
      <c r="BX158" s="1">
        <v>1088292009</v>
      </c>
      <c r="BY158" s="1" t="s">
        <v>120</v>
      </c>
      <c r="BZ158" s="1">
        <v>1088292009</v>
      </c>
      <c r="CA158" s="1" t="s">
        <v>86</v>
      </c>
      <c r="CB158" s="1" t="s">
        <v>87</v>
      </c>
      <c r="CC158" s="1" t="s">
        <v>1435</v>
      </c>
      <c r="CD158" s="1" t="s">
        <v>121</v>
      </c>
      <c r="CE158" s="1" t="s">
        <v>305</v>
      </c>
      <c r="CF158" s="1" t="s">
        <v>748</v>
      </c>
      <c r="CG158" s="1" t="s">
        <v>1435</v>
      </c>
      <c r="CH158" s="1" t="s">
        <v>1435</v>
      </c>
    </row>
    <row r="159" spans="1:86" s="1" customFormat="1" x14ac:dyDescent="0.25">
      <c r="A159" s="1">
        <v>726581765</v>
      </c>
      <c r="B159" s="1" t="s">
        <v>86</v>
      </c>
      <c r="C159" s="1" t="s">
        <v>87</v>
      </c>
      <c r="D159" s="1" t="s">
        <v>88</v>
      </c>
      <c r="F159" s="1" t="s">
        <v>123</v>
      </c>
      <c r="G159" s="1" t="s">
        <v>162</v>
      </c>
      <c r="H159" s="1" t="s">
        <v>163</v>
      </c>
      <c r="I159" s="1" t="s">
        <v>126</v>
      </c>
      <c r="J159" s="1" t="s">
        <v>644</v>
      </c>
      <c r="K159" s="2">
        <v>0.97916666666666663</v>
      </c>
      <c r="L159" s="1" t="s">
        <v>144</v>
      </c>
      <c r="M159" s="1" t="s">
        <v>1615</v>
      </c>
      <c r="N159" s="1" t="s">
        <v>1616</v>
      </c>
      <c r="O159" s="1" t="s">
        <v>108</v>
      </c>
      <c r="P159" s="1">
        <v>28804573</v>
      </c>
      <c r="Q159" s="1" t="s">
        <v>1617</v>
      </c>
      <c r="R159" s="1" t="s">
        <v>167</v>
      </c>
      <c r="S159" s="1" t="s">
        <v>805</v>
      </c>
      <c r="T159" s="1" t="s">
        <v>150</v>
      </c>
      <c r="U159" s="1">
        <v>3</v>
      </c>
      <c r="V159" s="1" t="s">
        <v>169</v>
      </c>
      <c r="W159" s="1" t="s">
        <v>134</v>
      </c>
      <c r="Y159" s="1" t="s">
        <v>97</v>
      </c>
      <c r="Z159" s="1" t="s">
        <v>86</v>
      </c>
      <c r="AA159" s="1" t="s">
        <v>87</v>
      </c>
      <c r="AB159" s="1" t="s">
        <v>88</v>
      </c>
      <c r="AC159" s="1" t="s">
        <v>649</v>
      </c>
      <c r="AD159" s="1" t="s">
        <v>1618</v>
      </c>
      <c r="AE159" s="1" t="s">
        <v>1619</v>
      </c>
      <c r="AH159" s="1" t="s">
        <v>101</v>
      </c>
      <c r="AI159" s="1" t="s">
        <v>102</v>
      </c>
      <c r="AJ159" s="1" t="s">
        <v>103</v>
      </c>
      <c r="AK159" s="1" t="s">
        <v>139</v>
      </c>
      <c r="AL159" s="1" t="s">
        <v>140</v>
      </c>
      <c r="AT159" s="1" t="s">
        <v>95</v>
      </c>
      <c r="AU159" s="1" t="s">
        <v>95</v>
      </c>
      <c r="BG159" s="1" t="s">
        <v>95</v>
      </c>
      <c r="BH159" s="1" t="s">
        <v>95</v>
      </c>
      <c r="BK159" s="1" t="s">
        <v>114</v>
      </c>
      <c r="BM159" s="1" t="s">
        <v>173</v>
      </c>
      <c r="BN159" s="1" t="s">
        <v>115</v>
      </c>
      <c r="BO159" s="1" t="s">
        <v>921</v>
      </c>
      <c r="BP159" s="1" t="s">
        <v>753</v>
      </c>
      <c r="BQ159" s="1" t="s">
        <v>938</v>
      </c>
      <c r="BV159" s="1" t="s">
        <v>1620</v>
      </c>
      <c r="BW159" s="1" t="s">
        <v>108</v>
      </c>
      <c r="BX159" s="1">
        <v>1088311359</v>
      </c>
      <c r="BY159" s="1" t="s">
        <v>120</v>
      </c>
      <c r="BZ159" s="1">
        <v>1088311359</v>
      </c>
      <c r="CA159" s="1" t="s">
        <v>86</v>
      </c>
      <c r="CB159" s="1" t="s">
        <v>87</v>
      </c>
      <c r="CC159" s="1" t="s">
        <v>1435</v>
      </c>
      <c r="CD159" s="1" t="s">
        <v>121</v>
      </c>
      <c r="CE159" s="1" t="s">
        <v>162</v>
      </c>
      <c r="CF159" s="1" t="s">
        <v>1621</v>
      </c>
      <c r="CG159" s="1" t="s">
        <v>179</v>
      </c>
      <c r="CH159" s="1" t="s">
        <v>1435</v>
      </c>
    </row>
    <row r="160" spans="1:86" s="1" customFormat="1" hidden="1" x14ac:dyDescent="0.25">
      <c r="A160" s="1">
        <v>726580624</v>
      </c>
      <c r="B160" s="1" t="s">
        <v>86</v>
      </c>
      <c r="C160" s="1" t="s">
        <v>87</v>
      </c>
      <c r="D160" s="1" t="s">
        <v>88</v>
      </c>
      <c r="F160" s="1" t="s">
        <v>89</v>
      </c>
      <c r="G160" s="1" t="s">
        <v>264</v>
      </c>
      <c r="H160" s="1" t="s">
        <v>265</v>
      </c>
      <c r="I160" s="1" t="s">
        <v>92</v>
      </c>
      <c r="J160" s="1" t="s">
        <v>1435</v>
      </c>
      <c r="K160" s="2">
        <v>0</v>
      </c>
      <c r="L160" s="1" t="s">
        <v>1153</v>
      </c>
      <c r="M160" s="1" t="s">
        <v>95</v>
      </c>
      <c r="N160" s="1" t="s">
        <v>95</v>
      </c>
      <c r="Q160" s="1" t="s">
        <v>96</v>
      </c>
      <c r="S160" s="1" t="s">
        <v>95</v>
      </c>
      <c r="U160" s="1" t="s">
        <v>95</v>
      </c>
      <c r="Y160" s="1" t="s">
        <v>97</v>
      </c>
      <c r="Z160" s="1" t="s">
        <v>86</v>
      </c>
      <c r="AA160" s="1" t="s">
        <v>377</v>
      </c>
      <c r="AB160" s="1" t="s">
        <v>88</v>
      </c>
      <c r="AC160" s="1" t="s">
        <v>1411</v>
      </c>
      <c r="AD160" s="1" t="s">
        <v>1622</v>
      </c>
      <c r="AE160" s="1" t="s">
        <v>1623</v>
      </c>
      <c r="AH160" s="1" t="s">
        <v>230</v>
      </c>
      <c r="AI160" s="1" t="s">
        <v>231</v>
      </c>
      <c r="AJ160" s="1" t="s">
        <v>392</v>
      </c>
      <c r="AL160" s="1" t="s">
        <v>104</v>
      </c>
      <c r="AM160" s="1" t="s">
        <v>105</v>
      </c>
      <c r="AN160" s="1" t="s">
        <v>346</v>
      </c>
      <c r="AO160" s="1" t="s">
        <v>107</v>
      </c>
      <c r="AP160" s="1">
        <v>6</v>
      </c>
      <c r="AQ160" s="1">
        <v>10</v>
      </c>
      <c r="AR160" s="1" t="s">
        <v>108</v>
      </c>
      <c r="AS160" s="1">
        <v>31436041</v>
      </c>
      <c r="AT160" s="1" t="s">
        <v>1624</v>
      </c>
      <c r="AU160" s="1" t="s">
        <v>1625</v>
      </c>
      <c r="AV160" s="1" t="s">
        <v>1626</v>
      </c>
      <c r="AW160" s="1">
        <v>1</v>
      </c>
      <c r="AX160" s="1">
        <v>2</v>
      </c>
      <c r="AY160" s="1" t="s">
        <v>1627</v>
      </c>
      <c r="AZ160" s="1" t="s">
        <v>113</v>
      </c>
      <c r="BA160" s="1">
        <v>11</v>
      </c>
      <c r="BK160" s="1" t="s">
        <v>114</v>
      </c>
      <c r="BN160" s="1" t="s">
        <v>115</v>
      </c>
      <c r="BO160" s="1" t="s">
        <v>1628</v>
      </c>
      <c r="BV160" s="1" t="s">
        <v>1160</v>
      </c>
      <c r="BW160" s="1" t="s">
        <v>108</v>
      </c>
      <c r="BX160" s="1">
        <v>42133161</v>
      </c>
      <c r="BY160" s="1" t="s">
        <v>120</v>
      </c>
      <c r="BZ160" s="1" t="s">
        <v>1161</v>
      </c>
      <c r="CA160" s="1" t="s">
        <v>86</v>
      </c>
      <c r="CB160" s="1" t="s">
        <v>87</v>
      </c>
      <c r="CC160" s="1" t="s">
        <v>1435</v>
      </c>
      <c r="CD160" s="1" t="s">
        <v>121</v>
      </c>
      <c r="CE160" s="1" t="s">
        <v>264</v>
      </c>
      <c r="CF160" s="1" t="s">
        <v>1162</v>
      </c>
      <c r="CG160" s="1" t="s">
        <v>1629</v>
      </c>
      <c r="CH160" s="1" t="s">
        <v>1435</v>
      </c>
    </row>
    <row r="161" spans="1:86" s="1" customFormat="1" x14ac:dyDescent="0.25">
      <c r="A161" s="1">
        <v>724152767</v>
      </c>
      <c r="B161" s="1" t="s">
        <v>86</v>
      </c>
      <c r="C161" s="1" t="s">
        <v>87</v>
      </c>
      <c r="D161" s="1" t="s">
        <v>88</v>
      </c>
      <c r="F161" s="1" t="s">
        <v>89</v>
      </c>
      <c r="G161" s="1" t="s">
        <v>625</v>
      </c>
      <c r="I161" s="1" t="s">
        <v>126</v>
      </c>
      <c r="J161" s="1" t="s">
        <v>1435</v>
      </c>
      <c r="K161" s="2">
        <v>1.1574074074074073E-5</v>
      </c>
      <c r="L161" s="1" t="s">
        <v>94</v>
      </c>
      <c r="M161" s="1" t="s">
        <v>1630</v>
      </c>
      <c r="N161" s="1" t="s">
        <v>1631</v>
      </c>
      <c r="O161" s="1" t="s">
        <v>108</v>
      </c>
      <c r="P161" s="1">
        <v>1088314809</v>
      </c>
      <c r="Q161" s="1" t="s">
        <v>1632</v>
      </c>
      <c r="R161" s="1" t="s">
        <v>130</v>
      </c>
      <c r="S161" s="1" t="s">
        <v>1633</v>
      </c>
      <c r="T161" s="1" t="s">
        <v>113</v>
      </c>
      <c r="U161" s="1">
        <v>10</v>
      </c>
      <c r="W161" s="1" t="s">
        <v>134</v>
      </c>
      <c r="Y161" s="1" t="s">
        <v>97</v>
      </c>
      <c r="Z161" s="1" t="s">
        <v>86</v>
      </c>
      <c r="AA161" s="1" t="s">
        <v>87</v>
      </c>
      <c r="AB161" s="1" t="s">
        <v>88</v>
      </c>
      <c r="AD161" s="1" t="s">
        <v>187</v>
      </c>
      <c r="AE161" s="1" t="s">
        <v>1634</v>
      </c>
      <c r="AK161" s="1" t="s">
        <v>631</v>
      </c>
      <c r="AL161" s="1" t="s">
        <v>632</v>
      </c>
      <c r="AT161" s="1" t="s">
        <v>95</v>
      </c>
      <c r="AU161" s="1" t="s">
        <v>95</v>
      </c>
      <c r="BE161" s="1" t="s">
        <v>1284</v>
      </c>
      <c r="BF161" s="1" t="s">
        <v>1635</v>
      </c>
      <c r="BG161" s="1" t="s">
        <v>86</v>
      </c>
      <c r="BH161" s="1" t="s">
        <v>87</v>
      </c>
      <c r="BI161" s="1" t="s">
        <v>1636</v>
      </c>
      <c r="BJ161" s="1" t="s">
        <v>636</v>
      </c>
      <c r="BN161" s="1" t="s">
        <v>301</v>
      </c>
      <c r="BO161" s="1" t="s">
        <v>1637</v>
      </c>
      <c r="BP161" s="1" t="s">
        <v>1638</v>
      </c>
      <c r="BQ161" s="1" t="s">
        <v>1289</v>
      </c>
      <c r="BV161" s="1" t="s">
        <v>1290</v>
      </c>
      <c r="BW161" s="1" t="s">
        <v>108</v>
      </c>
      <c r="BX161" s="1">
        <v>30328017</v>
      </c>
      <c r="BY161" s="1" t="s">
        <v>120</v>
      </c>
      <c r="BZ161" s="1">
        <v>30328017</v>
      </c>
      <c r="CA161" s="1" t="s">
        <v>86</v>
      </c>
      <c r="CB161" s="1" t="s">
        <v>87</v>
      </c>
      <c r="CC161" s="1" t="s">
        <v>1435</v>
      </c>
      <c r="CD161" s="1" t="s">
        <v>353</v>
      </c>
      <c r="CE161" s="1" t="s">
        <v>642</v>
      </c>
      <c r="CF161" s="1" t="s">
        <v>643</v>
      </c>
      <c r="CG161" s="1" t="s">
        <v>1291</v>
      </c>
      <c r="CH161" s="1" t="s">
        <v>1292</v>
      </c>
    </row>
    <row r="162" spans="1:86" s="1" customFormat="1" x14ac:dyDescent="0.25">
      <c r="A162" s="1">
        <v>726582657</v>
      </c>
      <c r="B162" s="1" t="s">
        <v>86</v>
      </c>
      <c r="C162" s="1" t="s">
        <v>87</v>
      </c>
      <c r="D162" s="1" t="s">
        <v>88</v>
      </c>
      <c r="F162" s="1" t="s">
        <v>89</v>
      </c>
      <c r="G162" s="1" t="s">
        <v>305</v>
      </c>
      <c r="H162" s="1" t="s">
        <v>306</v>
      </c>
      <c r="I162" s="1" t="s">
        <v>126</v>
      </c>
      <c r="J162" s="1" t="s">
        <v>1435</v>
      </c>
      <c r="K162" s="2">
        <v>2.2916666666666669E-2</v>
      </c>
      <c r="L162" s="1" t="s">
        <v>94</v>
      </c>
      <c r="M162" s="1" t="s">
        <v>1639</v>
      </c>
      <c r="N162" s="1" t="s">
        <v>1640</v>
      </c>
      <c r="O162" s="1" t="s">
        <v>1641</v>
      </c>
      <c r="P162" s="1">
        <v>312939</v>
      </c>
      <c r="Q162" s="1" t="s">
        <v>1642</v>
      </c>
      <c r="R162" s="1" t="s">
        <v>226</v>
      </c>
      <c r="S162" s="1" t="s">
        <v>1643</v>
      </c>
      <c r="T162" s="1" t="s">
        <v>762</v>
      </c>
      <c r="U162" s="1">
        <v>3</v>
      </c>
      <c r="V162" s="1" t="s">
        <v>774</v>
      </c>
      <c r="W162" s="1" t="s">
        <v>134</v>
      </c>
      <c r="Y162" s="1" t="s">
        <v>97</v>
      </c>
      <c r="Z162" s="1" t="s">
        <v>152</v>
      </c>
      <c r="AA162" s="1" t="s">
        <v>404</v>
      </c>
      <c r="AB162" s="1" t="s">
        <v>88</v>
      </c>
      <c r="AD162" s="1" t="s">
        <v>1644</v>
      </c>
      <c r="AE162" s="1" t="s">
        <v>1645</v>
      </c>
      <c r="AH162" s="1" t="s">
        <v>230</v>
      </c>
      <c r="AI162" s="1" t="s">
        <v>231</v>
      </c>
      <c r="AJ162" s="1" t="s">
        <v>314</v>
      </c>
      <c r="AK162" s="1" t="s">
        <v>139</v>
      </c>
      <c r="AL162" s="1" t="s">
        <v>104</v>
      </c>
      <c r="AT162" s="1" t="s">
        <v>95</v>
      </c>
      <c r="AU162" s="1" t="s">
        <v>95</v>
      </c>
      <c r="BG162" s="1" t="s">
        <v>95</v>
      </c>
      <c r="BH162" s="1" t="s">
        <v>95</v>
      </c>
      <c r="BK162" s="1" t="s">
        <v>114</v>
      </c>
      <c r="BL162" s="1" t="s">
        <v>157</v>
      </c>
      <c r="BM162" s="1" t="s">
        <v>173</v>
      </c>
      <c r="BN162" s="1" t="s">
        <v>115</v>
      </c>
      <c r="BO162" s="3" t="s">
        <v>1646</v>
      </c>
      <c r="BP162" s="1" t="s">
        <v>1647</v>
      </c>
      <c r="BV162" s="1" t="s">
        <v>1648</v>
      </c>
      <c r="BW162" s="1" t="s">
        <v>108</v>
      </c>
      <c r="BX162" s="1">
        <v>1053788927</v>
      </c>
      <c r="BY162" s="1" t="s">
        <v>120</v>
      </c>
      <c r="BZ162" s="1">
        <v>1053788927</v>
      </c>
      <c r="CA162" s="1" t="s">
        <v>86</v>
      </c>
      <c r="CB162" s="1" t="s">
        <v>87</v>
      </c>
      <c r="CC162" s="1" t="s">
        <v>1435</v>
      </c>
      <c r="CD162" s="1" t="s">
        <v>121</v>
      </c>
      <c r="CE162" s="1" t="s">
        <v>305</v>
      </c>
      <c r="CF162" s="1" t="s">
        <v>1649</v>
      </c>
      <c r="CG162" s="1" t="s">
        <v>1435</v>
      </c>
      <c r="CH162" s="1" t="s">
        <v>1435</v>
      </c>
    </row>
    <row r="163" spans="1:86" s="1" customFormat="1" x14ac:dyDescent="0.25">
      <c r="A163" s="1">
        <v>726585767</v>
      </c>
      <c r="B163" s="1" t="s">
        <v>86</v>
      </c>
      <c r="C163" s="1" t="s">
        <v>87</v>
      </c>
      <c r="D163" s="1" t="s">
        <v>88</v>
      </c>
      <c r="F163" s="1" t="s">
        <v>89</v>
      </c>
      <c r="G163" s="1" t="s">
        <v>180</v>
      </c>
      <c r="H163" s="1" t="s">
        <v>181</v>
      </c>
      <c r="I163" s="1" t="s">
        <v>126</v>
      </c>
      <c r="J163" s="1" t="s">
        <v>1435</v>
      </c>
      <c r="K163" s="2">
        <v>0.10416666666666667</v>
      </c>
      <c r="L163" s="1" t="s">
        <v>94</v>
      </c>
      <c r="M163" s="1" t="s">
        <v>1650</v>
      </c>
      <c r="N163" s="1" t="s">
        <v>1651</v>
      </c>
      <c r="O163" s="1" t="s">
        <v>108</v>
      </c>
      <c r="P163" s="1">
        <v>4484502</v>
      </c>
      <c r="Q163" s="1" t="s">
        <v>1652</v>
      </c>
      <c r="R163" s="1" t="s">
        <v>167</v>
      </c>
      <c r="S163" s="1" t="s">
        <v>131</v>
      </c>
      <c r="T163" s="1" t="s">
        <v>150</v>
      </c>
      <c r="U163" s="1">
        <v>5</v>
      </c>
      <c r="V163" s="1" t="s">
        <v>429</v>
      </c>
      <c r="W163" s="1" t="s">
        <v>134</v>
      </c>
      <c r="Y163" s="1" t="s">
        <v>97</v>
      </c>
      <c r="Z163" s="1" t="s">
        <v>86</v>
      </c>
      <c r="AA163" s="1" t="s">
        <v>87</v>
      </c>
      <c r="AB163" s="1" t="s">
        <v>88</v>
      </c>
      <c r="AC163" s="1" t="s">
        <v>1178</v>
      </c>
      <c r="AD163" s="1" t="s">
        <v>1498</v>
      </c>
      <c r="AE163" s="1" t="s">
        <v>1653</v>
      </c>
      <c r="AH163" s="1" t="s">
        <v>230</v>
      </c>
      <c r="AI163" s="1" t="s">
        <v>231</v>
      </c>
      <c r="AJ163" s="1" t="s">
        <v>326</v>
      </c>
      <c r="AK163" s="1" t="s">
        <v>139</v>
      </c>
      <c r="AL163" s="1" t="s">
        <v>140</v>
      </c>
      <c r="AT163" s="1" t="s">
        <v>95</v>
      </c>
      <c r="AU163" s="1" t="s">
        <v>95</v>
      </c>
      <c r="BG163" s="1" t="s">
        <v>95</v>
      </c>
      <c r="BH163" s="1" t="s">
        <v>95</v>
      </c>
      <c r="BK163" s="1" t="s">
        <v>114</v>
      </c>
      <c r="BN163" s="1" t="s">
        <v>115</v>
      </c>
      <c r="BO163" s="3" t="s">
        <v>1654</v>
      </c>
      <c r="BP163" s="1" t="s">
        <v>422</v>
      </c>
      <c r="BQ163" s="1" t="s">
        <v>1492</v>
      </c>
      <c r="BR163" s="1" t="s">
        <v>243</v>
      </c>
      <c r="BV163" s="1" t="s">
        <v>1655</v>
      </c>
      <c r="BW163" s="1" t="s">
        <v>108</v>
      </c>
      <c r="BX163" s="1">
        <v>1093224992</v>
      </c>
      <c r="BY163" s="1" t="s">
        <v>120</v>
      </c>
      <c r="BZ163" s="1">
        <v>1093224992</v>
      </c>
      <c r="CA163" s="1" t="s">
        <v>86</v>
      </c>
      <c r="CB163" s="1" t="s">
        <v>87</v>
      </c>
      <c r="CC163" s="1" t="s">
        <v>1435</v>
      </c>
      <c r="CD163" s="1" t="s">
        <v>121</v>
      </c>
      <c r="CE163" s="1" t="s">
        <v>180</v>
      </c>
      <c r="CF163" s="1" t="s">
        <v>1656</v>
      </c>
      <c r="CG163" s="1" t="s">
        <v>1435</v>
      </c>
      <c r="CH163" s="1" t="s">
        <v>1435</v>
      </c>
    </row>
    <row r="164" spans="1:86" s="1" customFormat="1" x14ac:dyDescent="0.25">
      <c r="A164" s="1">
        <v>726584206</v>
      </c>
      <c r="B164" s="1" t="s">
        <v>86</v>
      </c>
      <c r="C164" s="1" t="s">
        <v>87</v>
      </c>
      <c r="D164" s="1" t="s">
        <v>88</v>
      </c>
      <c r="F164" s="1" t="s">
        <v>89</v>
      </c>
      <c r="G164" s="1" t="s">
        <v>90</v>
      </c>
      <c r="H164" s="1" t="s">
        <v>91</v>
      </c>
      <c r="I164" s="1" t="s">
        <v>126</v>
      </c>
      <c r="J164" s="1" t="s">
        <v>1435</v>
      </c>
      <c r="K164" s="2">
        <v>0.14583333333333334</v>
      </c>
      <c r="L164" s="1" t="s">
        <v>94</v>
      </c>
      <c r="M164" s="1" t="s">
        <v>1657</v>
      </c>
      <c r="N164" s="1" t="s">
        <v>1658</v>
      </c>
      <c r="O164" s="1" t="s">
        <v>108</v>
      </c>
      <c r="P164" s="1">
        <v>9892655</v>
      </c>
      <c r="Q164" s="1" t="s">
        <v>1659</v>
      </c>
      <c r="R164" s="1" t="s">
        <v>226</v>
      </c>
      <c r="S164" s="1" t="s">
        <v>789</v>
      </c>
      <c r="T164" s="1" t="s">
        <v>185</v>
      </c>
      <c r="U164" s="1" t="s">
        <v>95</v>
      </c>
      <c r="V164" s="1" t="s">
        <v>169</v>
      </c>
      <c r="W164" s="1" t="s">
        <v>134</v>
      </c>
      <c r="Y164" s="1" t="s">
        <v>97</v>
      </c>
      <c r="Z164" s="1" t="s">
        <v>86</v>
      </c>
      <c r="AA164" s="1" t="s">
        <v>87</v>
      </c>
      <c r="AB164" s="1" t="s">
        <v>88</v>
      </c>
      <c r="AC164" s="1" t="s">
        <v>187</v>
      </c>
      <c r="AD164" s="1" t="s">
        <v>1660</v>
      </c>
      <c r="AE164" s="1" t="s">
        <v>1661</v>
      </c>
      <c r="AH164" s="1" t="s">
        <v>230</v>
      </c>
      <c r="AI164" s="1" t="s">
        <v>231</v>
      </c>
      <c r="AJ164" s="1" t="s">
        <v>1063</v>
      </c>
      <c r="AK164" s="1" t="s">
        <v>139</v>
      </c>
      <c r="AL164" s="1" t="s">
        <v>104</v>
      </c>
      <c r="AT164" s="1" t="s">
        <v>95</v>
      </c>
      <c r="AU164" s="1" t="s">
        <v>95</v>
      </c>
      <c r="BG164" s="1" t="s">
        <v>95</v>
      </c>
      <c r="BH164" s="1" t="s">
        <v>95</v>
      </c>
      <c r="BK164" s="1" t="s">
        <v>114</v>
      </c>
      <c r="BN164" s="1" t="s">
        <v>115</v>
      </c>
      <c r="BO164" s="1" t="s">
        <v>256</v>
      </c>
      <c r="BP164" s="1" t="s">
        <v>1662</v>
      </c>
      <c r="BQ164" s="1" t="s">
        <v>1663</v>
      </c>
      <c r="BR164" s="1" t="s">
        <v>1018</v>
      </c>
      <c r="BS164" s="1" t="s">
        <v>1664</v>
      </c>
      <c r="BV164" s="1" t="s">
        <v>1302</v>
      </c>
      <c r="BW164" s="1" t="s">
        <v>108</v>
      </c>
      <c r="BX164" s="1">
        <v>9732029</v>
      </c>
      <c r="BY164" s="1" t="s">
        <v>120</v>
      </c>
      <c r="BZ164" s="1">
        <v>102807</v>
      </c>
      <c r="CA164" s="1" t="s">
        <v>86</v>
      </c>
      <c r="CB164" s="1" t="s">
        <v>87</v>
      </c>
      <c r="CC164" s="1" t="s">
        <v>1435</v>
      </c>
      <c r="CD164" s="1" t="s">
        <v>121</v>
      </c>
      <c r="CE164" s="1" t="s">
        <v>90</v>
      </c>
      <c r="CF164" s="1" t="s">
        <v>1303</v>
      </c>
      <c r="CG164" s="1" t="s">
        <v>1435</v>
      </c>
      <c r="CH164" s="1" t="s">
        <v>1435</v>
      </c>
    </row>
    <row r="165" spans="1:86" s="1" customFormat="1" x14ac:dyDescent="0.25">
      <c r="A165" s="1">
        <v>726585774</v>
      </c>
      <c r="B165" s="1" t="s">
        <v>86</v>
      </c>
      <c r="C165" s="1" t="s">
        <v>87</v>
      </c>
      <c r="D165" s="1" t="s">
        <v>88</v>
      </c>
      <c r="F165" s="1" t="s">
        <v>89</v>
      </c>
      <c r="G165" s="1" t="s">
        <v>180</v>
      </c>
      <c r="H165" s="1" t="s">
        <v>181</v>
      </c>
      <c r="I165" s="1" t="s">
        <v>126</v>
      </c>
      <c r="J165" s="1" t="s">
        <v>1435</v>
      </c>
      <c r="K165" s="2">
        <v>0.1875</v>
      </c>
      <c r="L165" s="1" t="s">
        <v>94</v>
      </c>
      <c r="M165" s="1" t="s">
        <v>1665</v>
      </c>
      <c r="N165" s="1" t="s">
        <v>1666</v>
      </c>
      <c r="O165" s="1" t="s">
        <v>108</v>
      </c>
      <c r="P165" s="1">
        <v>10216438</v>
      </c>
      <c r="Q165" s="1" t="s">
        <v>1667</v>
      </c>
      <c r="R165" s="1" t="s">
        <v>185</v>
      </c>
      <c r="S165" s="1" t="s">
        <v>522</v>
      </c>
      <c r="T165" s="1" t="s">
        <v>185</v>
      </c>
      <c r="U165" s="1" t="s">
        <v>95</v>
      </c>
      <c r="V165" s="1" t="s">
        <v>429</v>
      </c>
      <c r="W165" s="1" t="s">
        <v>134</v>
      </c>
      <c r="Y165" s="1" t="s">
        <v>97</v>
      </c>
      <c r="Z165" s="1" t="s">
        <v>86</v>
      </c>
      <c r="AA165" s="1" t="s">
        <v>87</v>
      </c>
      <c r="AB165" s="1" t="s">
        <v>88</v>
      </c>
      <c r="AC165" s="1" t="s">
        <v>1178</v>
      </c>
      <c r="AD165" s="1" t="s">
        <v>100</v>
      </c>
      <c r="AE165" s="1" t="s">
        <v>1668</v>
      </c>
      <c r="AH165" s="1" t="s">
        <v>101</v>
      </c>
      <c r="AI165" s="1" t="s">
        <v>102</v>
      </c>
      <c r="AJ165" s="1" t="s">
        <v>189</v>
      </c>
      <c r="AK165" s="1" t="s">
        <v>139</v>
      </c>
      <c r="AL165" s="1" t="s">
        <v>140</v>
      </c>
      <c r="AT165" s="1" t="s">
        <v>95</v>
      </c>
      <c r="AU165" s="1" t="s">
        <v>95</v>
      </c>
      <c r="BG165" s="1" t="s">
        <v>95</v>
      </c>
      <c r="BH165" s="1" t="s">
        <v>95</v>
      </c>
      <c r="BK165" s="1" t="s">
        <v>114</v>
      </c>
      <c r="BN165" s="1" t="s">
        <v>115</v>
      </c>
      <c r="BO165" s="1" t="s">
        <v>1669</v>
      </c>
      <c r="BP165" s="1" t="s">
        <v>1670</v>
      </c>
      <c r="BQ165" s="1" t="s">
        <v>1671</v>
      </c>
      <c r="BR165" s="1" t="s">
        <v>243</v>
      </c>
      <c r="BV165" s="1" t="s">
        <v>1655</v>
      </c>
      <c r="BW165" s="1" t="s">
        <v>108</v>
      </c>
      <c r="BX165" s="1">
        <v>1093224992</v>
      </c>
      <c r="BY165" s="1" t="s">
        <v>120</v>
      </c>
      <c r="BZ165" s="1">
        <v>1093224992</v>
      </c>
      <c r="CA165" s="1" t="s">
        <v>86</v>
      </c>
      <c r="CB165" s="1" t="s">
        <v>87</v>
      </c>
      <c r="CC165" s="1" t="s">
        <v>1435</v>
      </c>
      <c r="CD165" s="1" t="s">
        <v>121</v>
      </c>
      <c r="CE165" s="1" t="s">
        <v>180</v>
      </c>
      <c r="CF165" s="1" t="s">
        <v>1656</v>
      </c>
      <c r="CG165" s="1" t="s">
        <v>1435</v>
      </c>
      <c r="CH165" s="1" t="s">
        <v>1435</v>
      </c>
    </row>
    <row r="166" spans="1:86" s="1" customFormat="1" x14ac:dyDescent="0.25">
      <c r="A166" s="1">
        <v>726581861</v>
      </c>
      <c r="B166" s="1" t="s">
        <v>86</v>
      </c>
      <c r="C166" s="1" t="s">
        <v>87</v>
      </c>
      <c r="D166" s="1" t="s">
        <v>88</v>
      </c>
      <c r="F166" s="1" t="s">
        <v>89</v>
      </c>
      <c r="G166" s="1" t="s">
        <v>729</v>
      </c>
      <c r="H166" s="1" t="s">
        <v>730</v>
      </c>
      <c r="I166" s="1" t="s">
        <v>126</v>
      </c>
      <c r="J166" s="1" t="s">
        <v>1435</v>
      </c>
      <c r="K166" s="2">
        <v>0.20833333333333334</v>
      </c>
      <c r="L166" s="1" t="s">
        <v>94</v>
      </c>
      <c r="M166" s="1" t="s">
        <v>1672</v>
      </c>
      <c r="N166" s="1" t="s">
        <v>1673</v>
      </c>
      <c r="O166" s="1" t="s">
        <v>108</v>
      </c>
      <c r="P166" s="1">
        <v>6487719</v>
      </c>
      <c r="Q166" s="1" t="s">
        <v>1674</v>
      </c>
      <c r="R166" s="1" t="s">
        <v>167</v>
      </c>
      <c r="S166" s="1" t="s">
        <v>131</v>
      </c>
      <c r="T166" s="1" t="s">
        <v>132</v>
      </c>
      <c r="U166" s="1">
        <v>1</v>
      </c>
      <c r="V166" s="1" t="s">
        <v>620</v>
      </c>
      <c r="W166" s="1" t="s">
        <v>134</v>
      </c>
      <c r="Y166" s="1" t="s">
        <v>97</v>
      </c>
      <c r="Z166" s="1" t="s">
        <v>86</v>
      </c>
      <c r="AA166" s="1" t="s">
        <v>87</v>
      </c>
      <c r="AB166" s="1" t="s">
        <v>88</v>
      </c>
      <c r="AC166" s="1" t="s">
        <v>135</v>
      </c>
      <c r="AD166" s="1" t="s">
        <v>136</v>
      </c>
      <c r="AE166" s="1" t="s">
        <v>1675</v>
      </c>
      <c r="AH166" s="1" t="s">
        <v>101</v>
      </c>
      <c r="AI166" s="1" t="s">
        <v>102</v>
      </c>
      <c r="AJ166" s="1" t="s">
        <v>735</v>
      </c>
      <c r="AK166" s="1" t="s">
        <v>139</v>
      </c>
      <c r="AL166" s="1" t="s">
        <v>104</v>
      </c>
      <c r="AT166" s="1" t="s">
        <v>95</v>
      </c>
      <c r="AU166" s="1" t="s">
        <v>95</v>
      </c>
      <c r="BG166" s="1" t="s">
        <v>95</v>
      </c>
      <c r="BH166" s="1" t="s">
        <v>95</v>
      </c>
      <c r="BK166" s="1" t="s">
        <v>114</v>
      </c>
      <c r="BN166" s="1" t="s">
        <v>115</v>
      </c>
      <c r="BO166" s="1" t="s">
        <v>1676</v>
      </c>
      <c r="BV166" s="1" t="s">
        <v>737</v>
      </c>
      <c r="BW166" s="1" t="s">
        <v>108</v>
      </c>
      <c r="BX166" s="1">
        <v>1093225372</v>
      </c>
      <c r="BY166" s="1" t="s">
        <v>120</v>
      </c>
      <c r="BZ166" s="1">
        <v>1093225372</v>
      </c>
      <c r="CA166" s="1" t="s">
        <v>86</v>
      </c>
      <c r="CB166" s="1" t="s">
        <v>87</v>
      </c>
      <c r="CC166" s="1" t="s">
        <v>1435</v>
      </c>
      <c r="CD166" s="1" t="s">
        <v>121</v>
      </c>
      <c r="CE166" s="1" t="s">
        <v>729</v>
      </c>
      <c r="CF166" s="1" t="s">
        <v>738</v>
      </c>
      <c r="CG166" s="1" t="s">
        <v>209</v>
      </c>
      <c r="CH166" s="1" t="s">
        <v>1435</v>
      </c>
    </row>
    <row r="167" spans="1:86" s="1" customFormat="1" x14ac:dyDescent="0.25">
      <c r="A167" s="1">
        <v>726229949</v>
      </c>
      <c r="B167" s="1" t="s">
        <v>86</v>
      </c>
      <c r="C167" s="1" t="s">
        <v>87</v>
      </c>
      <c r="D167" s="1" t="s">
        <v>88</v>
      </c>
      <c r="F167" s="1" t="s">
        <v>89</v>
      </c>
      <c r="G167" s="1" t="s">
        <v>248</v>
      </c>
      <c r="H167" s="1" t="s">
        <v>249</v>
      </c>
      <c r="I167" s="1" t="s">
        <v>126</v>
      </c>
      <c r="J167" s="1" t="s">
        <v>1435</v>
      </c>
      <c r="K167" s="2">
        <v>0.23958333333333334</v>
      </c>
      <c r="L167" s="1" t="s">
        <v>94</v>
      </c>
      <c r="M167" s="1" t="s">
        <v>1677</v>
      </c>
      <c r="N167" s="1" t="s">
        <v>1678</v>
      </c>
      <c r="O167" s="1" t="s">
        <v>108</v>
      </c>
      <c r="P167" s="1">
        <v>4451065</v>
      </c>
      <c r="Q167" s="1" t="s">
        <v>1679</v>
      </c>
      <c r="R167" s="1" t="s">
        <v>226</v>
      </c>
      <c r="S167" s="1" t="s">
        <v>911</v>
      </c>
      <c r="T167" s="1" t="s">
        <v>150</v>
      </c>
      <c r="U167" s="1">
        <v>5</v>
      </c>
      <c r="V167" s="1" t="s">
        <v>169</v>
      </c>
      <c r="W167" s="1" t="s">
        <v>134</v>
      </c>
      <c r="Y167" s="1" t="s">
        <v>97</v>
      </c>
      <c r="Z167" s="1" t="s">
        <v>86</v>
      </c>
      <c r="AA167" s="1" t="s">
        <v>87</v>
      </c>
      <c r="AB167" s="1" t="s">
        <v>88</v>
      </c>
      <c r="AC167" s="1" t="s">
        <v>389</v>
      </c>
      <c r="AD167" s="1" t="s">
        <v>1680</v>
      </c>
      <c r="AE167" s="1" t="s">
        <v>1681</v>
      </c>
      <c r="AH167" s="1" t="s">
        <v>230</v>
      </c>
      <c r="AI167" s="1" t="s">
        <v>231</v>
      </c>
      <c r="AJ167" s="1" t="s">
        <v>103</v>
      </c>
      <c r="AK167" s="1" t="s">
        <v>139</v>
      </c>
      <c r="AL167" s="1" t="s">
        <v>104</v>
      </c>
      <c r="AT167" s="1" t="s">
        <v>95</v>
      </c>
      <c r="AU167" s="1" t="s">
        <v>95</v>
      </c>
      <c r="BG167" s="1" t="s">
        <v>95</v>
      </c>
      <c r="BH167" s="1" t="s">
        <v>95</v>
      </c>
      <c r="BK167" s="1" t="s">
        <v>114</v>
      </c>
      <c r="BN167" s="1" t="s">
        <v>115</v>
      </c>
      <c r="BO167" s="1" t="s">
        <v>1682</v>
      </c>
      <c r="BP167" s="1" t="s">
        <v>1683</v>
      </c>
      <c r="BQ167" s="1" t="s">
        <v>1684</v>
      </c>
      <c r="BV167" s="1" t="s">
        <v>1206</v>
      </c>
      <c r="BW167" s="1" t="s">
        <v>108</v>
      </c>
      <c r="BX167" s="1">
        <v>10130286</v>
      </c>
      <c r="BY167" s="1" t="s">
        <v>120</v>
      </c>
      <c r="BZ167" s="1">
        <v>15359</v>
      </c>
      <c r="CA167" s="1" t="s">
        <v>86</v>
      </c>
      <c r="CB167" s="1" t="s">
        <v>87</v>
      </c>
      <c r="CC167" s="1" t="s">
        <v>1435</v>
      </c>
      <c r="CD167" s="1" t="s">
        <v>121</v>
      </c>
      <c r="CE167" s="1" t="s">
        <v>248</v>
      </c>
      <c r="CF167" s="1" t="s">
        <v>1207</v>
      </c>
      <c r="CG167" s="1" t="s">
        <v>237</v>
      </c>
      <c r="CH167" s="1" t="s">
        <v>1435</v>
      </c>
    </row>
    <row r="168" spans="1:86" s="1" customFormat="1" x14ac:dyDescent="0.25">
      <c r="A168" s="1">
        <v>726580087</v>
      </c>
      <c r="B168" s="1" t="s">
        <v>86</v>
      </c>
      <c r="C168" s="1" t="s">
        <v>87</v>
      </c>
      <c r="D168" s="1" t="s">
        <v>88</v>
      </c>
      <c r="F168" s="1" t="s">
        <v>123</v>
      </c>
      <c r="G168" s="1" t="s">
        <v>615</v>
      </c>
      <c r="H168" s="1" t="s">
        <v>616</v>
      </c>
      <c r="I168" s="1" t="s">
        <v>126</v>
      </c>
      <c r="J168" s="1" t="s">
        <v>1435</v>
      </c>
      <c r="K168" s="2">
        <v>0.25</v>
      </c>
      <c r="L168" s="1" t="s">
        <v>144</v>
      </c>
      <c r="M168" s="1" t="s">
        <v>1685</v>
      </c>
      <c r="N168" s="1" t="s">
        <v>1686</v>
      </c>
      <c r="O168" s="1" t="s">
        <v>108</v>
      </c>
      <c r="P168" s="1">
        <v>24909516</v>
      </c>
      <c r="Q168" s="1" t="s">
        <v>1687</v>
      </c>
      <c r="R168" s="1" t="s">
        <v>167</v>
      </c>
      <c r="S168" s="1" t="s">
        <v>1497</v>
      </c>
      <c r="T168" s="1" t="s">
        <v>132</v>
      </c>
      <c r="U168" s="1">
        <v>3</v>
      </c>
      <c r="V168" s="1" t="s">
        <v>169</v>
      </c>
      <c r="W168" s="1" t="s">
        <v>134</v>
      </c>
      <c r="Y168" s="1" t="s">
        <v>97</v>
      </c>
      <c r="Z168" s="1" t="s">
        <v>86</v>
      </c>
      <c r="AA168" s="1" t="s">
        <v>87</v>
      </c>
      <c r="AB168" s="1" t="s">
        <v>88</v>
      </c>
      <c r="AC168" s="1" t="s">
        <v>324</v>
      </c>
      <c r="AD168" s="1" t="s">
        <v>1688</v>
      </c>
      <c r="AE168" s="1" t="s">
        <v>1689</v>
      </c>
      <c r="AH168" s="1" t="s">
        <v>101</v>
      </c>
      <c r="AI168" s="1" t="s">
        <v>102</v>
      </c>
      <c r="AJ168" s="1" t="s">
        <v>103</v>
      </c>
      <c r="AK168" s="1" t="s">
        <v>139</v>
      </c>
      <c r="AL168" s="1" t="s">
        <v>140</v>
      </c>
      <c r="AT168" s="1" t="s">
        <v>95</v>
      </c>
      <c r="AU168" s="1" t="s">
        <v>95</v>
      </c>
      <c r="BG168" s="1" t="s">
        <v>95</v>
      </c>
      <c r="BH168" s="1" t="s">
        <v>95</v>
      </c>
      <c r="BM168" s="1" t="s">
        <v>173</v>
      </c>
      <c r="BN168" s="1" t="s">
        <v>301</v>
      </c>
      <c r="BO168" s="1" t="s">
        <v>1690</v>
      </c>
      <c r="BP168" s="1" t="s">
        <v>1691</v>
      </c>
      <c r="BS168" s="1" t="s">
        <v>1692</v>
      </c>
      <c r="BV168" s="1" t="s">
        <v>1693</v>
      </c>
      <c r="BW168" s="1" t="s">
        <v>108</v>
      </c>
      <c r="BX168" s="1">
        <v>1088263408</v>
      </c>
      <c r="BY168" s="1" t="s">
        <v>120</v>
      </c>
      <c r="BZ168" s="1">
        <v>1088263408</v>
      </c>
      <c r="CA168" s="1" t="s">
        <v>86</v>
      </c>
      <c r="CB168" s="1" t="s">
        <v>87</v>
      </c>
      <c r="CC168" s="1" t="s">
        <v>1435</v>
      </c>
      <c r="CD168" s="1" t="s">
        <v>121</v>
      </c>
      <c r="CE168" s="1" t="s">
        <v>615</v>
      </c>
      <c r="CF168" s="1" t="s">
        <v>1694</v>
      </c>
      <c r="CG168" s="1" t="s">
        <v>1435</v>
      </c>
      <c r="CH168" s="1" t="s">
        <v>1435</v>
      </c>
    </row>
    <row r="169" spans="1:86" s="1" customFormat="1" x14ac:dyDescent="0.25">
      <c r="A169" s="1">
        <v>726580535</v>
      </c>
      <c r="B169" s="1" t="s">
        <v>86</v>
      </c>
      <c r="C169" s="1" t="s">
        <v>87</v>
      </c>
      <c r="D169" s="1" t="s">
        <v>88</v>
      </c>
      <c r="F169" s="1" t="s">
        <v>89</v>
      </c>
      <c r="G169" s="1" t="s">
        <v>264</v>
      </c>
      <c r="H169" s="1" t="s">
        <v>265</v>
      </c>
      <c r="I169" s="1" t="s">
        <v>126</v>
      </c>
      <c r="J169" s="1" t="s">
        <v>1435</v>
      </c>
      <c r="K169" s="2">
        <v>0.25</v>
      </c>
      <c r="L169" s="1" t="s">
        <v>94</v>
      </c>
      <c r="M169" s="1" t="s">
        <v>1695</v>
      </c>
      <c r="N169" s="1" t="s">
        <v>1696</v>
      </c>
      <c r="O169" s="1" t="s">
        <v>108</v>
      </c>
      <c r="P169" s="1">
        <v>2728480</v>
      </c>
      <c r="Q169" s="1" t="s">
        <v>1697</v>
      </c>
      <c r="R169" s="1" t="s">
        <v>226</v>
      </c>
      <c r="S169" s="1" t="s">
        <v>335</v>
      </c>
      <c r="T169" s="1" t="s">
        <v>283</v>
      </c>
      <c r="U169" s="1" t="s">
        <v>95</v>
      </c>
      <c r="V169" s="1" t="s">
        <v>169</v>
      </c>
      <c r="W169" s="1" t="s">
        <v>134</v>
      </c>
      <c r="Y169" s="1" t="s">
        <v>97</v>
      </c>
      <c r="Z169" s="1" t="s">
        <v>86</v>
      </c>
      <c r="AA169" s="1" t="s">
        <v>87</v>
      </c>
      <c r="AB169" s="1" t="s">
        <v>88</v>
      </c>
      <c r="AC169" s="1" t="s">
        <v>187</v>
      </c>
      <c r="AD169" s="1" t="s">
        <v>1698</v>
      </c>
      <c r="AE169" s="1" t="s">
        <v>1699</v>
      </c>
      <c r="AH169" s="1" t="s">
        <v>230</v>
      </c>
      <c r="AI169" s="1" t="s">
        <v>231</v>
      </c>
      <c r="AJ169" s="1" t="s">
        <v>271</v>
      </c>
      <c r="AK169" s="1" t="s">
        <v>139</v>
      </c>
      <c r="AL169" s="1" t="s">
        <v>140</v>
      </c>
      <c r="AT169" s="1" t="s">
        <v>95</v>
      </c>
      <c r="AU169" s="1" t="s">
        <v>95</v>
      </c>
      <c r="BG169" s="1" t="s">
        <v>95</v>
      </c>
      <c r="BH169" s="1" t="s">
        <v>95</v>
      </c>
      <c r="BK169" s="1" t="s">
        <v>114</v>
      </c>
      <c r="BL169" s="1" t="s">
        <v>157</v>
      </c>
      <c r="BN169" s="1" t="s">
        <v>115</v>
      </c>
      <c r="BO169" s="1" t="s">
        <v>272</v>
      </c>
      <c r="BP169" s="1" t="s">
        <v>1593</v>
      </c>
      <c r="BS169" s="1" t="s">
        <v>1700</v>
      </c>
      <c r="BV169" s="1" t="s">
        <v>1701</v>
      </c>
      <c r="BW169" s="1" t="s">
        <v>108</v>
      </c>
      <c r="BX169" s="1">
        <v>10121596</v>
      </c>
      <c r="BY169" s="1" t="s">
        <v>120</v>
      </c>
      <c r="BZ169" s="1" t="s">
        <v>1702</v>
      </c>
      <c r="CA169" s="1" t="s">
        <v>86</v>
      </c>
      <c r="CB169" s="1" t="s">
        <v>87</v>
      </c>
      <c r="CC169" s="1" t="s">
        <v>1435</v>
      </c>
      <c r="CD169" s="1" t="s">
        <v>121</v>
      </c>
      <c r="CE169" s="1" t="s">
        <v>264</v>
      </c>
      <c r="CF169" s="1" t="s">
        <v>1703</v>
      </c>
      <c r="CG169" s="1" t="s">
        <v>278</v>
      </c>
      <c r="CH169" s="1" t="s">
        <v>1435</v>
      </c>
    </row>
    <row r="170" spans="1:86" s="1" customFormat="1" x14ac:dyDescent="0.25">
      <c r="A170" s="1">
        <v>726582689</v>
      </c>
      <c r="B170" s="1" t="s">
        <v>86</v>
      </c>
      <c r="C170" s="1" t="s">
        <v>87</v>
      </c>
      <c r="D170" s="1" t="s">
        <v>88</v>
      </c>
      <c r="F170" s="1" t="s">
        <v>123</v>
      </c>
      <c r="G170" s="1" t="s">
        <v>305</v>
      </c>
      <c r="H170" s="1" t="s">
        <v>306</v>
      </c>
      <c r="I170" s="1" t="s">
        <v>126</v>
      </c>
      <c r="J170" s="1" t="s">
        <v>1435</v>
      </c>
      <c r="K170" s="2">
        <v>0.3125</v>
      </c>
      <c r="L170" s="1" t="s">
        <v>144</v>
      </c>
      <c r="M170" s="1" t="s">
        <v>1704</v>
      </c>
      <c r="N170" s="1" t="s">
        <v>1705</v>
      </c>
      <c r="O170" s="1" t="s">
        <v>108</v>
      </c>
      <c r="P170" s="1">
        <v>43427967</v>
      </c>
      <c r="Q170" s="1" t="s">
        <v>1706</v>
      </c>
      <c r="R170" s="1" t="s">
        <v>773</v>
      </c>
      <c r="S170" s="1" t="s">
        <v>595</v>
      </c>
      <c r="T170" s="1" t="s">
        <v>113</v>
      </c>
      <c r="U170" s="1">
        <v>11</v>
      </c>
      <c r="V170" s="1" t="s">
        <v>169</v>
      </c>
      <c r="W170" s="1" t="s">
        <v>134</v>
      </c>
      <c r="Y170" s="1" t="s">
        <v>97</v>
      </c>
      <c r="Z170" s="1" t="s">
        <v>86</v>
      </c>
      <c r="AA170" s="1" t="s">
        <v>377</v>
      </c>
      <c r="AB170" s="1" t="s">
        <v>88</v>
      </c>
      <c r="AD170" s="1" t="s">
        <v>1707</v>
      </c>
      <c r="AE170" s="1" t="s">
        <v>1708</v>
      </c>
      <c r="AH170" s="1" t="s">
        <v>230</v>
      </c>
      <c r="AI170" s="1" t="s">
        <v>231</v>
      </c>
      <c r="AJ170" s="1" t="s">
        <v>368</v>
      </c>
      <c r="AK170" s="1" t="s">
        <v>139</v>
      </c>
      <c r="AL170" s="1" t="s">
        <v>140</v>
      </c>
      <c r="AT170" s="1" t="s">
        <v>95</v>
      </c>
      <c r="AU170" s="1" t="s">
        <v>95</v>
      </c>
      <c r="BG170" s="1" t="s">
        <v>95</v>
      </c>
      <c r="BH170" s="1" t="s">
        <v>95</v>
      </c>
      <c r="BM170" s="1" t="s">
        <v>173</v>
      </c>
      <c r="BN170" s="1" t="s">
        <v>301</v>
      </c>
      <c r="BO170" s="3" t="s">
        <v>1709</v>
      </c>
      <c r="BP170" s="1" t="s">
        <v>1710</v>
      </c>
      <c r="BS170" s="1" t="s">
        <v>1711</v>
      </c>
      <c r="BV170" s="1" t="s">
        <v>1712</v>
      </c>
      <c r="BW170" s="1" t="s">
        <v>108</v>
      </c>
      <c r="BX170" s="1">
        <v>88217182</v>
      </c>
      <c r="BY170" s="1" t="s">
        <v>120</v>
      </c>
      <c r="BZ170" s="1">
        <v>182682</v>
      </c>
      <c r="CA170" s="1" t="s">
        <v>86</v>
      </c>
      <c r="CB170" s="1" t="s">
        <v>87</v>
      </c>
      <c r="CC170" s="1" t="s">
        <v>1435</v>
      </c>
      <c r="CD170" s="1" t="s">
        <v>121</v>
      </c>
      <c r="CE170" s="1" t="s">
        <v>305</v>
      </c>
      <c r="CF170" s="1" t="s">
        <v>1713</v>
      </c>
      <c r="CG170" s="1" t="s">
        <v>1435</v>
      </c>
      <c r="CH170" s="1" t="s">
        <v>1435</v>
      </c>
    </row>
    <row r="171" spans="1:86" s="1" customFormat="1" x14ac:dyDescent="0.25">
      <c r="A171" s="1">
        <v>726585781</v>
      </c>
      <c r="B171" s="1" t="s">
        <v>86</v>
      </c>
      <c r="C171" s="1" t="s">
        <v>87</v>
      </c>
      <c r="D171" s="1" t="s">
        <v>88</v>
      </c>
      <c r="F171" s="1" t="s">
        <v>89</v>
      </c>
      <c r="G171" s="1" t="s">
        <v>180</v>
      </c>
      <c r="H171" s="1" t="s">
        <v>181</v>
      </c>
      <c r="I171" s="1" t="s">
        <v>126</v>
      </c>
      <c r="J171" s="1" t="s">
        <v>1435</v>
      </c>
      <c r="K171" s="2">
        <v>0.33333333333333331</v>
      </c>
      <c r="L171" s="1" t="s">
        <v>144</v>
      </c>
      <c r="M171" s="1" t="s">
        <v>1714</v>
      </c>
      <c r="N171" s="1" t="s">
        <v>1715</v>
      </c>
      <c r="O171" s="1" t="s">
        <v>108</v>
      </c>
      <c r="P171" s="1">
        <v>24916870</v>
      </c>
      <c r="Q171" s="1" t="s">
        <v>1716</v>
      </c>
      <c r="R171" s="1" t="s">
        <v>167</v>
      </c>
      <c r="S171" s="1" t="s">
        <v>805</v>
      </c>
      <c r="T171" s="1" t="s">
        <v>283</v>
      </c>
      <c r="U171" s="1" t="s">
        <v>95</v>
      </c>
      <c r="V171" s="1" t="s">
        <v>169</v>
      </c>
      <c r="W171" s="1" t="s">
        <v>134</v>
      </c>
      <c r="Y171" s="1" t="s">
        <v>97</v>
      </c>
      <c r="Z171" s="1" t="s">
        <v>86</v>
      </c>
      <c r="AA171" s="1" t="s">
        <v>87</v>
      </c>
      <c r="AB171" s="1" t="s">
        <v>88</v>
      </c>
      <c r="AC171" s="1" t="s">
        <v>1110</v>
      </c>
      <c r="AD171" s="1" t="s">
        <v>1717</v>
      </c>
      <c r="AE171" s="1" t="s">
        <v>1718</v>
      </c>
      <c r="AH171" s="1" t="s">
        <v>101</v>
      </c>
      <c r="AI171" s="1" t="s">
        <v>102</v>
      </c>
      <c r="AJ171" s="1" t="s">
        <v>189</v>
      </c>
      <c r="AK171" s="1" t="s">
        <v>139</v>
      </c>
      <c r="AL171" s="1" t="s">
        <v>104</v>
      </c>
      <c r="AT171" s="1" t="s">
        <v>95</v>
      </c>
      <c r="AU171" s="1" t="s">
        <v>95</v>
      </c>
      <c r="BG171" s="1" t="s">
        <v>95</v>
      </c>
      <c r="BH171" s="1" t="s">
        <v>95</v>
      </c>
      <c r="BK171" s="1" t="s">
        <v>114</v>
      </c>
      <c r="BN171" s="1" t="s">
        <v>115</v>
      </c>
      <c r="BO171" s="1" t="s">
        <v>257</v>
      </c>
      <c r="BP171" s="1" t="s">
        <v>1719</v>
      </c>
      <c r="BQ171" s="1" t="s">
        <v>432</v>
      </c>
      <c r="BV171" s="1" t="s">
        <v>613</v>
      </c>
      <c r="BW171" s="1" t="s">
        <v>108</v>
      </c>
      <c r="BX171" s="1">
        <v>1143825622</v>
      </c>
      <c r="BY171" s="1" t="s">
        <v>120</v>
      </c>
      <c r="BZ171" s="1">
        <v>1143825622</v>
      </c>
      <c r="CA171" s="1" t="s">
        <v>86</v>
      </c>
      <c r="CB171" s="1" t="s">
        <v>87</v>
      </c>
      <c r="CC171" s="1" t="s">
        <v>1435</v>
      </c>
      <c r="CD171" s="1" t="s">
        <v>121</v>
      </c>
      <c r="CE171" s="1" t="s">
        <v>180</v>
      </c>
      <c r="CF171" s="1" t="s">
        <v>614</v>
      </c>
      <c r="CG171" s="1" t="s">
        <v>237</v>
      </c>
      <c r="CH171" s="1" t="s">
        <v>1435</v>
      </c>
    </row>
    <row r="172" spans="1:86" s="1" customFormat="1" x14ac:dyDescent="0.25">
      <c r="A172" s="1">
        <v>726583264</v>
      </c>
      <c r="B172" s="1" t="s">
        <v>86</v>
      </c>
      <c r="C172" s="1" t="s">
        <v>87</v>
      </c>
      <c r="D172" s="1" t="s">
        <v>88</v>
      </c>
      <c r="F172" s="1" t="s">
        <v>89</v>
      </c>
      <c r="G172" s="1" t="s">
        <v>264</v>
      </c>
      <c r="H172" s="1" t="s">
        <v>265</v>
      </c>
      <c r="I172" s="1" t="s">
        <v>126</v>
      </c>
      <c r="J172" s="1" t="s">
        <v>1435</v>
      </c>
      <c r="K172" s="2">
        <v>0.36458333333333331</v>
      </c>
      <c r="L172" s="1" t="s">
        <v>94</v>
      </c>
      <c r="M172" s="1" t="s">
        <v>1720</v>
      </c>
      <c r="N172" s="1" t="s">
        <v>1721</v>
      </c>
      <c r="O172" s="1" t="s">
        <v>108</v>
      </c>
      <c r="P172" s="1">
        <v>10080684</v>
      </c>
      <c r="Q172" s="1" t="s">
        <v>1722</v>
      </c>
      <c r="R172" s="1" t="s">
        <v>130</v>
      </c>
      <c r="S172" s="1" t="s">
        <v>543</v>
      </c>
      <c r="T172" s="1" t="s">
        <v>185</v>
      </c>
      <c r="U172" s="1" t="s">
        <v>95</v>
      </c>
      <c r="V172" s="1" t="s">
        <v>100</v>
      </c>
      <c r="W172" s="1" t="s">
        <v>134</v>
      </c>
      <c r="Y172" s="1" t="s">
        <v>97</v>
      </c>
      <c r="Z172" s="1" t="s">
        <v>86</v>
      </c>
      <c r="AA172" s="1" t="s">
        <v>87</v>
      </c>
      <c r="AB172" s="1" t="s">
        <v>88</v>
      </c>
      <c r="AC172" s="1" t="s">
        <v>135</v>
      </c>
      <c r="AD172" s="1" t="s">
        <v>366</v>
      </c>
      <c r="AE172" s="1" t="s">
        <v>1723</v>
      </c>
      <c r="AH172" s="1" t="s">
        <v>230</v>
      </c>
      <c r="AI172" s="1" t="s">
        <v>231</v>
      </c>
      <c r="AJ172" s="1" t="s">
        <v>392</v>
      </c>
      <c r="AK172" s="1" t="s">
        <v>139</v>
      </c>
      <c r="AL172" s="1" t="s">
        <v>140</v>
      </c>
      <c r="AT172" s="1" t="s">
        <v>95</v>
      </c>
      <c r="AU172" s="1" t="s">
        <v>95</v>
      </c>
      <c r="BG172" s="1" t="s">
        <v>95</v>
      </c>
      <c r="BH172" s="1" t="s">
        <v>95</v>
      </c>
      <c r="BK172" s="1" t="s">
        <v>114</v>
      </c>
      <c r="BL172" s="1" t="s">
        <v>157</v>
      </c>
      <c r="BN172" s="1" t="s">
        <v>115</v>
      </c>
      <c r="BO172" s="1" t="s">
        <v>1724</v>
      </c>
      <c r="BP172" s="1" t="s">
        <v>273</v>
      </c>
      <c r="BS172" s="1" t="s">
        <v>1725</v>
      </c>
      <c r="BV172" s="1" t="s">
        <v>483</v>
      </c>
      <c r="BW172" s="1" t="s">
        <v>108</v>
      </c>
      <c r="BX172" s="1">
        <v>1053788322</v>
      </c>
      <c r="BY172" s="1" t="s">
        <v>120</v>
      </c>
      <c r="BZ172" s="1" t="s">
        <v>484</v>
      </c>
      <c r="CA172" s="1" t="s">
        <v>86</v>
      </c>
      <c r="CB172" s="1" t="s">
        <v>87</v>
      </c>
      <c r="CC172" s="1" t="s">
        <v>1435</v>
      </c>
      <c r="CD172" s="1" t="s">
        <v>121</v>
      </c>
      <c r="CE172" s="1" t="s">
        <v>264</v>
      </c>
      <c r="CF172" s="1" t="s">
        <v>485</v>
      </c>
      <c r="CG172" s="1" t="s">
        <v>278</v>
      </c>
      <c r="CH172" s="1" t="s">
        <v>1435</v>
      </c>
    </row>
    <row r="173" spans="1:86" s="1" customFormat="1" x14ac:dyDescent="0.25">
      <c r="A173" s="1">
        <v>726585799</v>
      </c>
      <c r="B173" s="1" t="s">
        <v>86</v>
      </c>
      <c r="C173" s="1" t="s">
        <v>87</v>
      </c>
      <c r="D173" s="1" t="s">
        <v>88</v>
      </c>
      <c r="F173" s="1" t="s">
        <v>89</v>
      </c>
      <c r="G173" s="1" t="s">
        <v>180</v>
      </c>
      <c r="H173" s="1" t="s">
        <v>181</v>
      </c>
      <c r="I173" s="1" t="s">
        <v>126</v>
      </c>
      <c r="J173" s="1" t="s">
        <v>1435</v>
      </c>
      <c r="K173" s="2">
        <v>0.39583333333333331</v>
      </c>
      <c r="L173" s="1" t="s">
        <v>94</v>
      </c>
      <c r="M173" s="1" t="s">
        <v>1726</v>
      </c>
      <c r="N173" s="1" t="s">
        <v>1727</v>
      </c>
      <c r="O173" s="1" t="s">
        <v>108</v>
      </c>
      <c r="P173" s="1">
        <v>4558621</v>
      </c>
      <c r="Q173" s="1" t="s">
        <v>1728</v>
      </c>
      <c r="R173" s="1" t="s">
        <v>167</v>
      </c>
      <c r="S173" s="1" t="s">
        <v>253</v>
      </c>
      <c r="T173" s="1" t="s">
        <v>150</v>
      </c>
      <c r="U173" s="1">
        <v>5</v>
      </c>
      <c r="V173" s="1" t="s">
        <v>169</v>
      </c>
      <c r="W173" s="1" t="s">
        <v>134</v>
      </c>
      <c r="Y173" s="1" t="s">
        <v>97</v>
      </c>
      <c r="Z173" s="1" t="s">
        <v>86</v>
      </c>
      <c r="AA173" s="1" t="s">
        <v>377</v>
      </c>
      <c r="AB173" s="1" t="s">
        <v>88</v>
      </c>
      <c r="AC173" s="1" t="s">
        <v>378</v>
      </c>
      <c r="AD173" s="1" t="s">
        <v>1729</v>
      </c>
      <c r="AE173" s="1" t="s">
        <v>1730</v>
      </c>
      <c r="AH173" s="1" t="s">
        <v>230</v>
      </c>
      <c r="AI173" s="1" t="s">
        <v>231</v>
      </c>
      <c r="AJ173" s="1" t="s">
        <v>103</v>
      </c>
      <c r="AK173" s="1" t="s">
        <v>139</v>
      </c>
      <c r="AL173" s="1" t="s">
        <v>104</v>
      </c>
      <c r="AT173" s="1" t="s">
        <v>95</v>
      </c>
      <c r="AU173" s="1" t="s">
        <v>95</v>
      </c>
      <c r="BG173" s="1" t="s">
        <v>95</v>
      </c>
      <c r="BH173" s="1" t="s">
        <v>95</v>
      </c>
      <c r="BK173" s="1" t="s">
        <v>114</v>
      </c>
      <c r="BN173" s="1" t="s">
        <v>115</v>
      </c>
      <c r="BO173" s="1" t="s">
        <v>492</v>
      </c>
      <c r="BP173" s="1" t="s">
        <v>1731</v>
      </c>
      <c r="BQ173" s="1" t="s">
        <v>1732</v>
      </c>
      <c r="BV173" s="1" t="s">
        <v>707</v>
      </c>
      <c r="BW173" s="1" t="s">
        <v>108</v>
      </c>
      <c r="BX173" s="1">
        <v>1088335846</v>
      </c>
      <c r="BY173" s="1" t="s">
        <v>120</v>
      </c>
      <c r="BZ173" s="1">
        <v>1088335846</v>
      </c>
      <c r="CA173" s="1" t="s">
        <v>86</v>
      </c>
      <c r="CB173" s="1" t="s">
        <v>87</v>
      </c>
      <c r="CC173" s="1" t="s">
        <v>1435</v>
      </c>
      <c r="CD173" s="1" t="s">
        <v>121</v>
      </c>
      <c r="CE173" s="1" t="s">
        <v>180</v>
      </c>
      <c r="CF173" s="1" t="s">
        <v>708</v>
      </c>
      <c r="CG173" s="1" t="s">
        <v>237</v>
      </c>
      <c r="CH173" s="1" t="s">
        <v>1435</v>
      </c>
    </row>
    <row r="174" spans="1:86" s="1" customFormat="1" x14ac:dyDescent="0.25">
      <c r="A174" s="1">
        <v>724152774</v>
      </c>
      <c r="B174" s="1" t="s">
        <v>86</v>
      </c>
      <c r="C174" s="1" t="s">
        <v>87</v>
      </c>
      <c r="D174" s="1" t="s">
        <v>88</v>
      </c>
      <c r="F174" s="1" t="s">
        <v>89</v>
      </c>
      <c r="G174" s="1" t="s">
        <v>625</v>
      </c>
      <c r="I174" s="1" t="s">
        <v>126</v>
      </c>
      <c r="J174" s="1" t="s">
        <v>1435</v>
      </c>
      <c r="K174" s="2">
        <v>0.39792824074074074</v>
      </c>
      <c r="L174" s="1" t="s">
        <v>94</v>
      </c>
      <c r="M174" s="1" t="s">
        <v>626</v>
      </c>
      <c r="N174" s="1" t="s">
        <v>1733</v>
      </c>
      <c r="O174" s="1" t="s">
        <v>108</v>
      </c>
      <c r="P174" s="1">
        <v>4337886</v>
      </c>
      <c r="Q174" s="1" t="s">
        <v>1734</v>
      </c>
      <c r="R174" s="1" t="s">
        <v>226</v>
      </c>
      <c r="S174" s="1" t="s">
        <v>629</v>
      </c>
      <c r="T174" s="1" t="s">
        <v>150</v>
      </c>
      <c r="U174" s="1">
        <v>5</v>
      </c>
      <c r="W174" s="1" t="s">
        <v>134</v>
      </c>
      <c r="Y174" s="1" t="s">
        <v>97</v>
      </c>
      <c r="Z174" s="1" t="s">
        <v>86</v>
      </c>
      <c r="AA174" s="1" t="s">
        <v>87</v>
      </c>
      <c r="AB174" s="1" t="s">
        <v>88</v>
      </c>
      <c r="AD174" s="1" t="s">
        <v>200</v>
      </c>
      <c r="AE174" s="1" t="s">
        <v>1735</v>
      </c>
      <c r="AK174" s="1" t="s">
        <v>631</v>
      </c>
      <c r="AL174" s="1" t="s">
        <v>632</v>
      </c>
      <c r="AT174" s="1" t="s">
        <v>95</v>
      </c>
      <c r="AU174" s="1" t="s">
        <v>95</v>
      </c>
      <c r="BE174" s="1" t="s">
        <v>1736</v>
      </c>
      <c r="BF174" s="1" t="s">
        <v>1737</v>
      </c>
      <c r="BG174" s="1" t="s">
        <v>86</v>
      </c>
      <c r="BH174" s="1" t="s">
        <v>87</v>
      </c>
      <c r="BI174" s="1" t="s">
        <v>1738</v>
      </c>
      <c r="BJ174" s="1" t="s">
        <v>636</v>
      </c>
      <c r="BN174" s="1" t="s">
        <v>301</v>
      </c>
      <c r="BO174" s="1" t="s">
        <v>999</v>
      </c>
      <c r="BP174" s="1" t="s">
        <v>1739</v>
      </c>
      <c r="BQ174" s="1" t="s">
        <v>1740</v>
      </c>
      <c r="BV174" s="1" t="s">
        <v>874</v>
      </c>
      <c r="BW174" s="1" t="s">
        <v>108</v>
      </c>
      <c r="BX174" s="1">
        <v>10111730</v>
      </c>
      <c r="BY174" s="1" t="s">
        <v>120</v>
      </c>
      <c r="BZ174" s="1">
        <v>770</v>
      </c>
      <c r="CA174" s="1" t="s">
        <v>86</v>
      </c>
      <c r="CB174" s="1" t="s">
        <v>87</v>
      </c>
      <c r="CC174" s="1" t="s">
        <v>1629</v>
      </c>
      <c r="CD174" s="1" t="s">
        <v>353</v>
      </c>
      <c r="CE174" s="1" t="s">
        <v>642</v>
      </c>
      <c r="CF174" s="1" t="s">
        <v>643</v>
      </c>
      <c r="CG174" s="1" t="s">
        <v>455</v>
      </c>
      <c r="CH174" s="1" t="s">
        <v>1292</v>
      </c>
    </row>
    <row r="175" spans="1:86" s="1" customFormat="1" x14ac:dyDescent="0.25">
      <c r="A175" s="1">
        <v>726581612</v>
      </c>
      <c r="B175" s="1" t="s">
        <v>86</v>
      </c>
      <c r="C175" s="1" t="s">
        <v>87</v>
      </c>
      <c r="D175" s="1" t="s">
        <v>88</v>
      </c>
      <c r="F175" s="1" t="s">
        <v>123</v>
      </c>
      <c r="G175" s="1" t="s">
        <v>330</v>
      </c>
      <c r="H175" s="1" t="s">
        <v>331</v>
      </c>
      <c r="I175" s="1" t="s">
        <v>126</v>
      </c>
      <c r="J175" s="1" t="s">
        <v>1435</v>
      </c>
      <c r="K175" s="2">
        <v>0.41666666666666669</v>
      </c>
      <c r="L175" s="1" t="s">
        <v>144</v>
      </c>
      <c r="M175" s="1" t="s">
        <v>1741</v>
      </c>
      <c r="N175" s="1" t="s">
        <v>1742</v>
      </c>
      <c r="O175" s="1" t="s">
        <v>108</v>
      </c>
      <c r="P175" s="1">
        <v>24953993</v>
      </c>
      <c r="Q175" s="1" t="s">
        <v>1743</v>
      </c>
      <c r="R175" s="1" t="s">
        <v>226</v>
      </c>
      <c r="S175" s="1" t="s">
        <v>388</v>
      </c>
      <c r="T175" s="1" t="s">
        <v>150</v>
      </c>
      <c r="U175" s="1">
        <v>5</v>
      </c>
      <c r="V175" s="1" t="s">
        <v>169</v>
      </c>
      <c r="W175" s="1" t="s">
        <v>134</v>
      </c>
      <c r="Y175" s="1" t="s">
        <v>97</v>
      </c>
      <c r="Z175" s="1" t="s">
        <v>86</v>
      </c>
      <c r="AA175" s="1" t="s">
        <v>87</v>
      </c>
      <c r="AB175" s="1" t="s">
        <v>88</v>
      </c>
      <c r="AC175" s="1" t="s">
        <v>980</v>
      </c>
      <c r="AD175" s="1" t="s">
        <v>1744</v>
      </c>
      <c r="AE175" s="1" t="s">
        <v>1745</v>
      </c>
      <c r="AH175" s="1" t="s">
        <v>230</v>
      </c>
      <c r="AI175" s="1" t="s">
        <v>231</v>
      </c>
      <c r="AJ175" s="1" t="s">
        <v>326</v>
      </c>
      <c r="AK175" s="1" t="s">
        <v>139</v>
      </c>
      <c r="AL175" s="1" t="s">
        <v>140</v>
      </c>
      <c r="AT175" s="1" t="s">
        <v>95</v>
      </c>
      <c r="AU175" s="1" t="s">
        <v>95</v>
      </c>
      <c r="BG175" s="1" t="s">
        <v>95</v>
      </c>
      <c r="BH175" s="1" t="s">
        <v>95</v>
      </c>
      <c r="BK175" s="1" t="s">
        <v>114</v>
      </c>
      <c r="BN175" s="1" t="s">
        <v>115</v>
      </c>
      <c r="BO175" s="1" t="s">
        <v>1746</v>
      </c>
      <c r="BP175" s="1" t="s">
        <v>1747</v>
      </c>
      <c r="BS175" s="1" t="s">
        <v>1748</v>
      </c>
      <c r="BV175" s="1" t="s">
        <v>1749</v>
      </c>
      <c r="BW175" s="1" t="s">
        <v>108</v>
      </c>
      <c r="BX175" s="1">
        <v>77183456</v>
      </c>
      <c r="BY175" s="1" t="s">
        <v>120</v>
      </c>
      <c r="BZ175" s="1">
        <v>20127</v>
      </c>
      <c r="CA175" s="1" t="s">
        <v>86</v>
      </c>
      <c r="CB175" s="1" t="s">
        <v>87</v>
      </c>
      <c r="CC175" s="1" t="s">
        <v>1435</v>
      </c>
      <c r="CD175" s="1" t="s">
        <v>121</v>
      </c>
      <c r="CE175" s="1" t="s">
        <v>330</v>
      </c>
      <c r="CF175" s="1" t="s">
        <v>1750</v>
      </c>
      <c r="CG175" s="1" t="s">
        <v>372</v>
      </c>
      <c r="CH175" s="1" t="s">
        <v>1435</v>
      </c>
    </row>
    <row r="176" spans="1:86" s="1" customFormat="1" x14ac:dyDescent="0.25">
      <c r="A176" s="1">
        <v>726584220</v>
      </c>
      <c r="B176" s="1" t="s">
        <v>86</v>
      </c>
      <c r="C176" s="1" t="s">
        <v>87</v>
      </c>
      <c r="D176" s="1" t="s">
        <v>88</v>
      </c>
      <c r="F176" s="1" t="s">
        <v>123</v>
      </c>
      <c r="G176" s="1" t="s">
        <v>90</v>
      </c>
      <c r="H176" s="1" t="s">
        <v>91</v>
      </c>
      <c r="I176" s="1" t="s">
        <v>126</v>
      </c>
      <c r="J176" s="1" t="s">
        <v>1435</v>
      </c>
      <c r="K176" s="2">
        <v>0.4375</v>
      </c>
      <c r="L176" s="1" t="s">
        <v>94</v>
      </c>
      <c r="M176" s="1" t="s">
        <v>908</v>
      </c>
      <c r="N176" s="1" t="s">
        <v>1751</v>
      </c>
      <c r="O176" s="1" t="s">
        <v>108</v>
      </c>
      <c r="P176" s="1">
        <v>10110401</v>
      </c>
      <c r="Q176" s="1" t="s">
        <v>1752</v>
      </c>
      <c r="R176" s="1" t="s">
        <v>226</v>
      </c>
      <c r="S176" s="1" t="s">
        <v>629</v>
      </c>
      <c r="T176" s="1" t="s">
        <v>150</v>
      </c>
      <c r="U176" s="1">
        <v>5</v>
      </c>
      <c r="V176" s="1" t="s">
        <v>169</v>
      </c>
      <c r="W176" s="1" t="s">
        <v>134</v>
      </c>
      <c r="Y176" s="1" t="s">
        <v>97</v>
      </c>
      <c r="Z176" s="1" t="s">
        <v>86</v>
      </c>
      <c r="AA176" s="1" t="s">
        <v>87</v>
      </c>
      <c r="AB176" s="1" t="s">
        <v>88</v>
      </c>
      <c r="AC176" s="1" t="s">
        <v>170</v>
      </c>
      <c r="AD176" s="1" t="s">
        <v>170</v>
      </c>
      <c r="AE176" s="1" t="s">
        <v>1753</v>
      </c>
      <c r="AH176" s="1" t="s">
        <v>101</v>
      </c>
      <c r="AI176" s="1" t="s">
        <v>102</v>
      </c>
      <c r="AJ176" s="1" t="s">
        <v>103</v>
      </c>
      <c r="AK176" s="1" t="s">
        <v>139</v>
      </c>
      <c r="AL176" s="1" t="s">
        <v>140</v>
      </c>
      <c r="AT176" s="1" t="s">
        <v>95</v>
      </c>
      <c r="AU176" s="1" t="s">
        <v>95</v>
      </c>
      <c r="BG176" s="1" t="s">
        <v>95</v>
      </c>
      <c r="BH176" s="1" t="s">
        <v>95</v>
      </c>
      <c r="BK176" s="1" t="s">
        <v>114</v>
      </c>
      <c r="BN176" s="1" t="s">
        <v>115</v>
      </c>
      <c r="BO176" s="3" t="s">
        <v>1754</v>
      </c>
      <c r="BP176" s="1" t="s">
        <v>1755</v>
      </c>
      <c r="BV176" s="1" t="s">
        <v>1756</v>
      </c>
      <c r="BW176" s="1" t="s">
        <v>108</v>
      </c>
      <c r="BX176" s="1">
        <v>1088285037</v>
      </c>
      <c r="BY176" s="1" t="s">
        <v>120</v>
      </c>
      <c r="BZ176" s="1">
        <v>1088285037</v>
      </c>
      <c r="CA176" s="1" t="s">
        <v>86</v>
      </c>
      <c r="CB176" s="1" t="s">
        <v>87</v>
      </c>
      <c r="CC176" s="1" t="s">
        <v>1435</v>
      </c>
      <c r="CD176" s="1" t="s">
        <v>121</v>
      </c>
      <c r="CE176" s="1" t="s">
        <v>90</v>
      </c>
      <c r="CF176" s="1" t="s">
        <v>1757</v>
      </c>
      <c r="CG176" s="1" t="s">
        <v>209</v>
      </c>
      <c r="CH176" s="1" t="s">
        <v>1435</v>
      </c>
    </row>
    <row r="177" spans="1:86" s="1" customFormat="1" x14ac:dyDescent="0.25">
      <c r="A177" s="1">
        <v>726582671</v>
      </c>
      <c r="B177" s="1" t="s">
        <v>86</v>
      </c>
      <c r="C177" s="1" t="s">
        <v>87</v>
      </c>
      <c r="D177" s="1" t="s">
        <v>88</v>
      </c>
      <c r="F177" s="1" t="s">
        <v>89</v>
      </c>
      <c r="G177" s="1" t="s">
        <v>305</v>
      </c>
      <c r="H177" s="1" t="s">
        <v>306</v>
      </c>
      <c r="I177" s="1" t="s">
        <v>126</v>
      </c>
      <c r="J177" s="1" t="s">
        <v>1435</v>
      </c>
      <c r="K177" s="2">
        <v>0.47916666666666669</v>
      </c>
      <c r="L177" s="1" t="s">
        <v>94</v>
      </c>
      <c r="M177" s="1" t="s">
        <v>1758</v>
      </c>
      <c r="N177" s="1" t="s">
        <v>1759</v>
      </c>
      <c r="O177" s="1" t="s">
        <v>108</v>
      </c>
      <c r="P177" s="1">
        <v>4350367</v>
      </c>
      <c r="Q177" s="1" t="s">
        <v>1760</v>
      </c>
      <c r="R177" s="1" t="s">
        <v>226</v>
      </c>
      <c r="S177" s="1" t="s">
        <v>388</v>
      </c>
      <c r="T177" s="1" t="s">
        <v>150</v>
      </c>
      <c r="U177" s="1">
        <v>5</v>
      </c>
      <c r="V177" s="1" t="s">
        <v>227</v>
      </c>
      <c r="W177" s="1" t="s">
        <v>134</v>
      </c>
      <c r="Y177" s="1" t="s">
        <v>97</v>
      </c>
      <c r="Z177" s="1" t="s">
        <v>86</v>
      </c>
      <c r="AA177" s="1" t="s">
        <v>87</v>
      </c>
      <c r="AB177" s="1" t="s">
        <v>88</v>
      </c>
      <c r="AC177" s="1" t="s">
        <v>170</v>
      </c>
      <c r="AD177" s="1" t="s">
        <v>1761</v>
      </c>
      <c r="AE177" s="1" t="s">
        <v>1762</v>
      </c>
      <c r="AH177" s="1" t="s">
        <v>230</v>
      </c>
      <c r="AI177" s="1" t="s">
        <v>231</v>
      </c>
      <c r="AJ177" s="1" t="s">
        <v>368</v>
      </c>
      <c r="AK177" s="1" t="s">
        <v>139</v>
      </c>
      <c r="AL177" s="1" t="s">
        <v>104</v>
      </c>
      <c r="AT177" s="1" t="s">
        <v>95</v>
      </c>
      <c r="AU177" s="1" t="s">
        <v>95</v>
      </c>
      <c r="BG177" s="1" t="s">
        <v>95</v>
      </c>
      <c r="BH177" s="1" t="s">
        <v>95</v>
      </c>
      <c r="BK177" s="1" t="s">
        <v>114</v>
      </c>
      <c r="BN177" s="1" t="s">
        <v>115</v>
      </c>
      <c r="BO177" s="1" t="s">
        <v>421</v>
      </c>
      <c r="BP177" s="1" t="s">
        <v>204</v>
      </c>
      <c r="BQ177" s="1" t="s">
        <v>245</v>
      </c>
      <c r="BV177" s="1" t="s">
        <v>1557</v>
      </c>
      <c r="BW177" s="1" t="s">
        <v>108</v>
      </c>
      <c r="BX177" s="1">
        <v>1088240901</v>
      </c>
      <c r="BY177" s="1" t="s">
        <v>120</v>
      </c>
      <c r="BZ177" s="1">
        <v>1088240901</v>
      </c>
      <c r="CA177" s="1" t="s">
        <v>86</v>
      </c>
      <c r="CB177" s="1" t="s">
        <v>87</v>
      </c>
      <c r="CC177" s="1" t="s">
        <v>1435</v>
      </c>
      <c r="CD177" s="1" t="s">
        <v>121</v>
      </c>
      <c r="CE177" s="1" t="s">
        <v>305</v>
      </c>
      <c r="CF177" s="1" t="s">
        <v>1558</v>
      </c>
      <c r="CG177" s="1" t="s">
        <v>1435</v>
      </c>
      <c r="CH177" s="1" t="s">
        <v>1435</v>
      </c>
    </row>
    <row r="178" spans="1:86" s="1" customFormat="1" x14ac:dyDescent="0.25">
      <c r="A178" s="1">
        <v>726585817</v>
      </c>
      <c r="B178" s="1" t="s">
        <v>86</v>
      </c>
      <c r="C178" s="1" t="s">
        <v>87</v>
      </c>
      <c r="D178" s="1" t="s">
        <v>88</v>
      </c>
      <c r="F178" s="1" t="s">
        <v>89</v>
      </c>
      <c r="G178" s="1" t="s">
        <v>180</v>
      </c>
      <c r="H178" s="1" t="s">
        <v>181</v>
      </c>
      <c r="I178" s="1" t="s">
        <v>126</v>
      </c>
      <c r="J178" s="1" t="s">
        <v>1435</v>
      </c>
      <c r="K178" s="2">
        <v>0.48958333333333331</v>
      </c>
      <c r="L178" s="1" t="s">
        <v>94</v>
      </c>
      <c r="M178" s="1" t="s">
        <v>1763</v>
      </c>
      <c r="N178" s="1" t="s">
        <v>1764</v>
      </c>
      <c r="O178" s="1" t="s">
        <v>108</v>
      </c>
      <c r="P178" s="1">
        <v>1345405</v>
      </c>
      <c r="Q178" s="1" t="s">
        <v>1765</v>
      </c>
      <c r="R178" s="1" t="s">
        <v>148</v>
      </c>
      <c r="S178" s="1" t="s">
        <v>648</v>
      </c>
      <c r="T178" s="1" t="s">
        <v>150</v>
      </c>
      <c r="U178" s="1">
        <v>5</v>
      </c>
      <c r="V178" s="1" t="s">
        <v>227</v>
      </c>
      <c r="W178" s="1" t="s">
        <v>134</v>
      </c>
      <c r="Y178" s="1" t="s">
        <v>97</v>
      </c>
      <c r="Z178" s="1" t="s">
        <v>86</v>
      </c>
      <c r="AA178" s="1" t="s">
        <v>87</v>
      </c>
      <c r="AB178" s="1" t="s">
        <v>88</v>
      </c>
      <c r="AC178" s="1" t="s">
        <v>187</v>
      </c>
      <c r="AD178" s="1" t="s">
        <v>187</v>
      </c>
      <c r="AE178" s="1" t="s">
        <v>1766</v>
      </c>
      <c r="AH178" s="1" t="s">
        <v>230</v>
      </c>
      <c r="AI178" s="1" t="s">
        <v>231</v>
      </c>
      <c r="AJ178" s="1" t="s">
        <v>1767</v>
      </c>
      <c r="AK178" s="1" t="s">
        <v>139</v>
      </c>
      <c r="AL178" s="1" t="s">
        <v>140</v>
      </c>
      <c r="AT178" s="1" t="s">
        <v>95</v>
      </c>
      <c r="AU178" s="1" t="s">
        <v>95</v>
      </c>
      <c r="BG178" s="1" t="s">
        <v>95</v>
      </c>
      <c r="BH178" s="1" t="s">
        <v>95</v>
      </c>
      <c r="BM178" s="1" t="s">
        <v>173</v>
      </c>
      <c r="BN178" s="1" t="s">
        <v>301</v>
      </c>
      <c r="BO178" s="1" t="s">
        <v>1768</v>
      </c>
      <c r="BV178" s="1" t="s">
        <v>1769</v>
      </c>
      <c r="BW178" s="1" t="s">
        <v>108</v>
      </c>
      <c r="BX178" s="1">
        <v>1088327131</v>
      </c>
      <c r="BY178" s="1" t="s">
        <v>120</v>
      </c>
      <c r="BZ178" s="1">
        <v>1088327131</v>
      </c>
      <c r="CA178" s="1" t="s">
        <v>86</v>
      </c>
      <c r="CB178" s="1" t="s">
        <v>87</v>
      </c>
      <c r="CC178" s="1" t="s">
        <v>1435</v>
      </c>
      <c r="CD178" s="1" t="s">
        <v>121</v>
      </c>
      <c r="CE178" s="1" t="s">
        <v>180</v>
      </c>
      <c r="CF178" s="1" t="s">
        <v>1770</v>
      </c>
      <c r="CG178" s="1" t="s">
        <v>1435</v>
      </c>
      <c r="CH178" s="1" t="s">
        <v>1435</v>
      </c>
    </row>
    <row r="179" spans="1:86" s="1" customFormat="1" x14ac:dyDescent="0.25">
      <c r="A179" s="1">
        <v>726584213</v>
      </c>
      <c r="B179" s="1" t="s">
        <v>86</v>
      </c>
      <c r="C179" s="1" t="s">
        <v>87</v>
      </c>
      <c r="D179" s="1" t="s">
        <v>88</v>
      </c>
      <c r="F179" s="1" t="s">
        <v>89</v>
      </c>
      <c r="G179" s="1" t="s">
        <v>90</v>
      </c>
      <c r="H179" s="1" t="s">
        <v>91</v>
      </c>
      <c r="I179" s="1" t="s">
        <v>126</v>
      </c>
      <c r="J179" s="1" t="s">
        <v>1435</v>
      </c>
      <c r="K179" s="2">
        <v>0.59305555555555556</v>
      </c>
      <c r="L179" s="1" t="s">
        <v>94</v>
      </c>
      <c r="M179" s="1" t="s">
        <v>1771</v>
      </c>
      <c r="N179" s="1" t="s">
        <v>1772</v>
      </c>
      <c r="O179" s="1" t="s">
        <v>108</v>
      </c>
      <c r="P179" s="1">
        <v>75158432</v>
      </c>
      <c r="Q179" s="1" t="s">
        <v>1773</v>
      </c>
      <c r="R179" s="1" t="s">
        <v>226</v>
      </c>
      <c r="S179" s="1" t="s">
        <v>1774</v>
      </c>
      <c r="T179" s="1" t="s">
        <v>113</v>
      </c>
      <c r="U179" s="1">
        <v>11</v>
      </c>
      <c r="V179" s="1" t="s">
        <v>1775</v>
      </c>
      <c r="W179" s="1" t="s">
        <v>134</v>
      </c>
      <c r="Y179" s="1" t="s">
        <v>97</v>
      </c>
      <c r="Z179" s="1" t="s">
        <v>86</v>
      </c>
      <c r="AA179" s="1" t="s">
        <v>816</v>
      </c>
      <c r="AB179" s="1" t="s">
        <v>88</v>
      </c>
      <c r="AD179" s="1" t="s">
        <v>187</v>
      </c>
      <c r="AE179" s="1" t="s">
        <v>1776</v>
      </c>
      <c r="AH179" s="1" t="s">
        <v>230</v>
      </c>
      <c r="AI179" s="1" t="s">
        <v>231</v>
      </c>
      <c r="AJ179" s="1" t="s">
        <v>326</v>
      </c>
      <c r="AK179" s="1" t="s">
        <v>139</v>
      </c>
      <c r="AL179" s="1" t="s">
        <v>104</v>
      </c>
      <c r="AT179" s="1" t="s">
        <v>95</v>
      </c>
      <c r="AU179" s="1" t="s">
        <v>95</v>
      </c>
      <c r="BG179" s="1" t="s">
        <v>95</v>
      </c>
      <c r="BH179" s="1" t="s">
        <v>95</v>
      </c>
      <c r="BK179" s="1" t="s">
        <v>114</v>
      </c>
      <c r="BL179" s="1" t="s">
        <v>157</v>
      </c>
      <c r="BM179" s="1" t="s">
        <v>173</v>
      </c>
      <c r="BN179" s="1" t="s">
        <v>115</v>
      </c>
      <c r="BO179" s="1" t="s">
        <v>243</v>
      </c>
      <c r="BP179" s="1" t="s">
        <v>1777</v>
      </c>
      <c r="BQ179" s="1" t="s">
        <v>1778</v>
      </c>
      <c r="BS179" s="1" t="s">
        <v>1779</v>
      </c>
      <c r="BV179" s="1" t="s">
        <v>1780</v>
      </c>
      <c r="BW179" s="1" t="s">
        <v>108</v>
      </c>
      <c r="BX179" s="1">
        <v>16077383</v>
      </c>
      <c r="BY179" s="1" t="s">
        <v>120</v>
      </c>
      <c r="BZ179" s="1">
        <v>231991</v>
      </c>
      <c r="CA179" s="1" t="s">
        <v>86</v>
      </c>
      <c r="CB179" s="1" t="s">
        <v>87</v>
      </c>
      <c r="CC179" s="1" t="s">
        <v>1435</v>
      </c>
      <c r="CD179" s="1" t="s">
        <v>121</v>
      </c>
      <c r="CE179" s="1" t="s">
        <v>90</v>
      </c>
      <c r="CF179" s="1" t="s">
        <v>1781</v>
      </c>
      <c r="CG179" s="1" t="s">
        <v>1435</v>
      </c>
      <c r="CH179" s="1" t="s">
        <v>1435</v>
      </c>
    </row>
    <row r="180" spans="1:86" s="1" customFormat="1" x14ac:dyDescent="0.25">
      <c r="A180" s="1">
        <v>726585804</v>
      </c>
      <c r="B180" s="1" t="s">
        <v>86</v>
      </c>
      <c r="C180" s="1" t="s">
        <v>87</v>
      </c>
      <c r="D180" s="1" t="s">
        <v>88</v>
      </c>
      <c r="F180" s="1" t="s">
        <v>89</v>
      </c>
      <c r="G180" s="1" t="s">
        <v>180</v>
      </c>
      <c r="H180" s="1" t="s">
        <v>181</v>
      </c>
      <c r="I180" s="1" t="s">
        <v>126</v>
      </c>
      <c r="J180" s="1" t="s">
        <v>1435</v>
      </c>
      <c r="K180" s="2">
        <v>0.64583333333333337</v>
      </c>
      <c r="L180" s="1" t="s">
        <v>144</v>
      </c>
      <c r="M180" s="1" t="s">
        <v>1782</v>
      </c>
      <c r="N180" s="1" t="s">
        <v>1783</v>
      </c>
      <c r="O180" s="1" t="s">
        <v>108</v>
      </c>
      <c r="P180" s="1">
        <v>24915656</v>
      </c>
      <c r="Q180" s="1" t="s">
        <v>1784</v>
      </c>
      <c r="R180" s="1" t="s">
        <v>185</v>
      </c>
      <c r="S180" s="1" t="s">
        <v>310</v>
      </c>
      <c r="T180" s="1" t="s">
        <v>185</v>
      </c>
      <c r="U180" s="1" t="s">
        <v>95</v>
      </c>
      <c r="V180" s="1" t="s">
        <v>169</v>
      </c>
      <c r="W180" s="1" t="s">
        <v>134</v>
      </c>
      <c r="Y180" s="1" t="s">
        <v>97</v>
      </c>
      <c r="Z180" s="1" t="s">
        <v>86</v>
      </c>
      <c r="AA180" s="1" t="s">
        <v>87</v>
      </c>
      <c r="AB180" s="1" t="s">
        <v>88</v>
      </c>
      <c r="AC180" s="1" t="s">
        <v>98</v>
      </c>
      <c r="AD180" s="1" t="s">
        <v>1785</v>
      </c>
      <c r="AE180" s="1" t="s">
        <v>1786</v>
      </c>
      <c r="AH180" s="1" t="s">
        <v>101</v>
      </c>
      <c r="AI180" s="1" t="s">
        <v>102</v>
      </c>
      <c r="AJ180" s="1" t="s">
        <v>189</v>
      </c>
      <c r="AK180" s="1" t="s">
        <v>139</v>
      </c>
      <c r="AL180" s="1" t="s">
        <v>104</v>
      </c>
      <c r="AT180" s="1" t="s">
        <v>95</v>
      </c>
      <c r="AU180" s="1" t="s">
        <v>95</v>
      </c>
      <c r="BG180" s="1" t="s">
        <v>95</v>
      </c>
      <c r="BH180" s="1" t="s">
        <v>95</v>
      </c>
      <c r="BK180" s="1" t="s">
        <v>114</v>
      </c>
      <c r="BN180" s="1" t="s">
        <v>115</v>
      </c>
      <c r="BO180" s="1" t="s">
        <v>536</v>
      </c>
      <c r="BP180" s="1" t="s">
        <v>408</v>
      </c>
      <c r="BQ180" s="1" t="s">
        <v>1787</v>
      </c>
      <c r="BS180" s="1" t="s">
        <v>1788</v>
      </c>
      <c r="BV180" s="1" t="s">
        <v>1789</v>
      </c>
      <c r="BW180" s="1" t="s">
        <v>108</v>
      </c>
      <c r="BX180" s="1">
        <v>1088317348</v>
      </c>
      <c r="BY180" s="1" t="s">
        <v>120</v>
      </c>
      <c r="BZ180" s="1">
        <v>1088317348</v>
      </c>
      <c r="CA180" s="1" t="s">
        <v>86</v>
      </c>
      <c r="CB180" s="1" t="s">
        <v>87</v>
      </c>
      <c r="CC180" s="1" t="s">
        <v>1435</v>
      </c>
      <c r="CD180" s="1" t="s">
        <v>121</v>
      </c>
      <c r="CE180" s="1" t="s">
        <v>180</v>
      </c>
      <c r="CF180" s="1" t="s">
        <v>1790</v>
      </c>
      <c r="CG180" s="1" t="s">
        <v>1435</v>
      </c>
      <c r="CH180" s="1" t="s">
        <v>1435</v>
      </c>
    </row>
    <row r="181" spans="1:86" s="1" customFormat="1" x14ac:dyDescent="0.25">
      <c r="A181" s="1">
        <v>726580791</v>
      </c>
      <c r="B181" s="1" t="s">
        <v>86</v>
      </c>
      <c r="C181" s="1" t="s">
        <v>87</v>
      </c>
      <c r="D181" s="1" t="s">
        <v>88</v>
      </c>
      <c r="F181" s="1" t="s">
        <v>89</v>
      </c>
      <c r="G181" s="1" t="s">
        <v>264</v>
      </c>
      <c r="H181" s="1" t="s">
        <v>265</v>
      </c>
      <c r="I181" s="1" t="s">
        <v>126</v>
      </c>
      <c r="J181" s="1" t="s">
        <v>1435</v>
      </c>
      <c r="K181" s="2">
        <v>0.70138888888888884</v>
      </c>
      <c r="L181" s="1" t="s">
        <v>94</v>
      </c>
      <c r="M181" s="1" t="s">
        <v>1791</v>
      </c>
      <c r="N181" s="1" t="s">
        <v>1792</v>
      </c>
      <c r="O181" s="1" t="s">
        <v>108</v>
      </c>
      <c r="P181" s="1">
        <v>6236538</v>
      </c>
      <c r="Q181" s="1" t="s">
        <v>1793</v>
      </c>
      <c r="R181" s="1" t="s">
        <v>226</v>
      </c>
      <c r="S181" s="1" t="s">
        <v>310</v>
      </c>
      <c r="T181" s="1" t="s">
        <v>150</v>
      </c>
      <c r="U181" s="1">
        <v>5</v>
      </c>
      <c r="V181" s="1" t="s">
        <v>1794</v>
      </c>
      <c r="W181" s="1" t="s">
        <v>134</v>
      </c>
      <c r="Y181" s="1" t="s">
        <v>97</v>
      </c>
      <c r="Z181" s="1" t="s">
        <v>152</v>
      </c>
      <c r="AA181" s="1" t="s">
        <v>153</v>
      </c>
      <c r="AB181" s="1" t="s">
        <v>88</v>
      </c>
      <c r="AD181" s="1" t="s">
        <v>1795</v>
      </c>
      <c r="AE181" s="1" t="s">
        <v>1796</v>
      </c>
      <c r="AH181" s="1" t="s">
        <v>230</v>
      </c>
      <c r="AI181" s="1" t="s">
        <v>231</v>
      </c>
      <c r="AJ181" s="1" t="s">
        <v>392</v>
      </c>
      <c r="AK181" s="1" t="s">
        <v>139</v>
      </c>
      <c r="AL181" s="1" t="s">
        <v>140</v>
      </c>
      <c r="AT181" s="1" t="s">
        <v>95</v>
      </c>
      <c r="AU181" s="1" t="s">
        <v>95</v>
      </c>
      <c r="BG181" s="1" t="s">
        <v>95</v>
      </c>
      <c r="BH181" s="1" t="s">
        <v>95</v>
      </c>
      <c r="BK181" s="1" t="s">
        <v>114</v>
      </c>
      <c r="BN181" s="1" t="s">
        <v>115</v>
      </c>
      <c r="BO181" s="3" t="s">
        <v>1797</v>
      </c>
      <c r="BV181" s="1" t="s">
        <v>1798</v>
      </c>
      <c r="BW181" s="1" t="s">
        <v>108</v>
      </c>
      <c r="BX181" s="1">
        <v>14232292</v>
      </c>
      <c r="BY181" s="1" t="s">
        <v>120</v>
      </c>
      <c r="BZ181" s="1" t="s">
        <v>1799</v>
      </c>
      <c r="CA181" s="1" t="s">
        <v>86</v>
      </c>
      <c r="CB181" s="1" t="s">
        <v>87</v>
      </c>
      <c r="CC181" s="1" t="s">
        <v>1435</v>
      </c>
      <c r="CD181" s="1" t="s">
        <v>121</v>
      </c>
      <c r="CE181" s="1" t="s">
        <v>264</v>
      </c>
      <c r="CF181" s="1" t="s">
        <v>1800</v>
      </c>
      <c r="CG181" s="1" t="s">
        <v>278</v>
      </c>
      <c r="CH181" s="1" t="s">
        <v>1435</v>
      </c>
    </row>
    <row r="182" spans="1:86" s="1" customFormat="1" x14ac:dyDescent="0.25">
      <c r="A182" s="1">
        <v>726584238</v>
      </c>
      <c r="B182" s="1" t="s">
        <v>86</v>
      </c>
      <c r="C182" s="1" t="s">
        <v>87</v>
      </c>
      <c r="D182" s="1" t="s">
        <v>88</v>
      </c>
      <c r="F182" s="1" t="s">
        <v>89</v>
      </c>
      <c r="G182" s="1" t="s">
        <v>90</v>
      </c>
      <c r="H182" s="1" t="s">
        <v>91</v>
      </c>
      <c r="I182" s="1" t="s">
        <v>126</v>
      </c>
      <c r="J182" s="1" t="s">
        <v>1435</v>
      </c>
      <c r="K182" s="2">
        <v>0.70486111111111116</v>
      </c>
      <c r="L182" s="1" t="s">
        <v>94</v>
      </c>
      <c r="M182" s="1" t="s">
        <v>1801</v>
      </c>
      <c r="N182" s="1" t="s">
        <v>1802</v>
      </c>
      <c r="O182" s="1" t="s">
        <v>108</v>
      </c>
      <c r="P182" s="1">
        <v>4510818</v>
      </c>
      <c r="Q182" s="1" t="s">
        <v>1803</v>
      </c>
      <c r="R182" s="1" t="s">
        <v>185</v>
      </c>
      <c r="S182" s="1" t="s">
        <v>296</v>
      </c>
      <c r="T182" s="1" t="s">
        <v>185</v>
      </c>
      <c r="U182" s="1" t="s">
        <v>95</v>
      </c>
      <c r="V182" s="1" t="s">
        <v>100</v>
      </c>
      <c r="W182" s="1" t="s">
        <v>134</v>
      </c>
      <c r="Y182" s="1" t="s">
        <v>97</v>
      </c>
      <c r="Z182" s="1" t="s">
        <v>86</v>
      </c>
      <c r="AA182" s="1" t="s">
        <v>377</v>
      </c>
      <c r="AB182" s="1" t="s">
        <v>88</v>
      </c>
      <c r="AD182" s="1" t="s">
        <v>377</v>
      </c>
      <c r="AE182" s="1" t="s">
        <v>1804</v>
      </c>
      <c r="AH182" s="1" t="s">
        <v>101</v>
      </c>
      <c r="AI182" s="1" t="s">
        <v>102</v>
      </c>
      <c r="AJ182" s="1" t="s">
        <v>1805</v>
      </c>
      <c r="AK182" s="1" t="s">
        <v>139</v>
      </c>
      <c r="AL182" s="1" t="s">
        <v>140</v>
      </c>
      <c r="AT182" s="1" t="s">
        <v>95</v>
      </c>
      <c r="AU182" s="1" t="s">
        <v>95</v>
      </c>
      <c r="BG182" s="1" t="s">
        <v>95</v>
      </c>
      <c r="BH182" s="1" t="s">
        <v>95</v>
      </c>
      <c r="BK182" s="1" t="s">
        <v>114</v>
      </c>
      <c r="BN182" s="1" t="s">
        <v>115</v>
      </c>
      <c r="BO182" s="1" t="s">
        <v>460</v>
      </c>
      <c r="BP182" s="1" t="s">
        <v>726</v>
      </c>
      <c r="BQ182" s="1" t="s">
        <v>1213</v>
      </c>
      <c r="BR182" s="1" t="s">
        <v>1806</v>
      </c>
      <c r="BS182" s="1" t="s">
        <v>176</v>
      </c>
      <c r="BV182" s="1" t="s">
        <v>464</v>
      </c>
      <c r="BW182" s="1" t="s">
        <v>108</v>
      </c>
      <c r="BX182" s="1">
        <v>1088293305</v>
      </c>
      <c r="BY182" s="1" t="s">
        <v>120</v>
      </c>
      <c r="BZ182" s="1">
        <v>1088293305</v>
      </c>
      <c r="CA182" s="1" t="s">
        <v>86</v>
      </c>
      <c r="CB182" s="1" t="s">
        <v>87</v>
      </c>
      <c r="CC182" s="1" t="s">
        <v>1435</v>
      </c>
      <c r="CD182" s="1" t="s">
        <v>353</v>
      </c>
      <c r="CE182" s="1" t="s">
        <v>90</v>
      </c>
      <c r="CF182" s="1" t="s">
        <v>465</v>
      </c>
      <c r="CG182" s="1" t="s">
        <v>1435</v>
      </c>
      <c r="CH182" s="1" t="s">
        <v>1435</v>
      </c>
    </row>
    <row r="183" spans="1:86" s="1" customFormat="1" x14ac:dyDescent="0.25">
      <c r="A183" s="1">
        <v>724152781</v>
      </c>
      <c r="B183" s="1" t="s">
        <v>86</v>
      </c>
      <c r="C183" s="1" t="s">
        <v>87</v>
      </c>
      <c r="D183" s="1" t="s">
        <v>32</v>
      </c>
      <c r="F183" s="1" t="s">
        <v>89</v>
      </c>
      <c r="G183" s="1" t="s">
        <v>625</v>
      </c>
      <c r="I183" s="1" t="s">
        <v>126</v>
      </c>
      <c r="J183" s="1" t="s">
        <v>1435</v>
      </c>
      <c r="K183" s="2">
        <v>0.71528935185185183</v>
      </c>
      <c r="L183" s="1" t="s">
        <v>94</v>
      </c>
      <c r="M183" s="1" t="s">
        <v>1807</v>
      </c>
      <c r="N183" s="1" t="s">
        <v>1808</v>
      </c>
      <c r="O183" s="1" t="s">
        <v>108</v>
      </c>
      <c r="P183" s="1">
        <v>9990428</v>
      </c>
      <c r="Q183" s="1" t="s">
        <v>1809</v>
      </c>
      <c r="R183" s="1" t="s">
        <v>130</v>
      </c>
      <c r="S183" s="1" t="s">
        <v>798</v>
      </c>
      <c r="T183" s="1" t="s">
        <v>297</v>
      </c>
      <c r="U183" s="1">
        <v>7</v>
      </c>
      <c r="W183" s="1" t="s">
        <v>134</v>
      </c>
      <c r="Y183" s="1" t="s">
        <v>97</v>
      </c>
      <c r="Z183" s="1" t="s">
        <v>1810</v>
      </c>
      <c r="AA183" s="1" t="s">
        <v>1811</v>
      </c>
      <c r="AB183" s="1" t="s">
        <v>88</v>
      </c>
      <c r="AD183" s="1" t="s">
        <v>1812</v>
      </c>
      <c r="AE183" s="1" t="s">
        <v>1813</v>
      </c>
      <c r="AK183" s="1" t="s">
        <v>631</v>
      </c>
      <c r="AL183" s="1" t="s">
        <v>632</v>
      </c>
      <c r="AT183" s="1" t="s">
        <v>95</v>
      </c>
      <c r="AU183" s="1" t="s">
        <v>95</v>
      </c>
      <c r="BE183" s="1" t="s">
        <v>633</v>
      </c>
      <c r="BF183" s="1" t="s">
        <v>1814</v>
      </c>
      <c r="BG183" s="1" t="s">
        <v>86</v>
      </c>
      <c r="BH183" s="1" t="s">
        <v>87</v>
      </c>
      <c r="BI183" s="1" t="s">
        <v>1815</v>
      </c>
      <c r="BJ183" s="1" t="s">
        <v>636</v>
      </c>
      <c r="BN183" s="1" t="s">
        <v>301</v>
      </c>
      <c r="BO183" s="1" t="s">
        <v>1816</v>
      </c>
      <c r="BP183" s="1" t="s">
        <v>1739</v>
      </c>
      <c r="BQ183" s="1" t="s">
        <v>1817</v>
      </c>
      <c r="BV183" s="1" t="s">
        <v>874</v>
      </c>
      <c r="BW183" s="1" t="s">
        <v>108</v>
      </c>
      <c r="BX183" s="1">
        <v>10111730</v>
      </c>
      <c r="BY183" s="1" t="s">
        <v>120</v>
      </c>
      <c r="BZ183" s="1">
        <v>770</v>
      </c>
      <c r="CA183" s="1" t="s">
        <v>86</v>
      </c>
      <c r="CB183" s="1" t="s">
        <v>87</v>
      </c>
      <c r="CC183" s="1" t="s">
        <v>1629</v>
      </c>
      <c r="CD183" s="1" t="s">
        <v>353</v>
      </c>
      <c r="CE183" s="1" t="s">
        <v>642</v>
      </c>
      <c r="CF183" s="1" t="s">
        <v>643</v>
      </c>
      <c r="CG183" s="1" t="s">
        <v>1291</v>
      </c>
      <c r="CH183" s="1" t="s">
        <v>1292</v>
      </c>
    </row>
    <row r="184" spans="1:86" s="1" customFormat="1" x14ac:dyDescent="0.25">
      <c r="A184" s="1">
        <v>726584245</v>
      </c>
      <c r="B184" s="1" t="s">
        <v>86</v>
      </c>
      <c r="C184" s="1" t="s">
        <v>87</v>
      </c>
      <c r="D184" s="1" t="s">
        <v>88</v>
      </c>
      <c r="F184" s="1" t="s">
        <v>89</v>
      </c>
      <c r="G184" s="1" t="s">
        <v>90</v>
      </c>
      <c r="H184" s="1" t="s">
        <v>91</v>
      </c>
      <c r="I184" s="1" t="s">
        <v>126</v>
      </c>
      <c r="J184" s="1" t="s">
        <v>1435</v>
      </c>
      <c r="K184" s="2">
        <v>0.8125</v>
      </c>
      <c r="L184" s="1" t="s">
        <v>144</v>
      </c>
      <c r="M184" s="1" t="s">
        <v>1818</v>
      </c>
      <c r="N184" s="1" t="s">
        <v>1819</v>
      </c>
      <c r="O184" s="1" t="s">
        <v>108</v>
      </c>
      <c r="P184" s="1">
        <v>31146098</v>
      </c>
      <c r="Q184" s="1" t="s">
        <v>1820</v>
      </c>
      <c r="R184" s="1" t="s">
        <v>130</v>
      </c>
      <c r="S184" s="1" t="s">
        <v>962</v>
      </c>
      <c r="T184" s="1" t="s">
        <v>150</v>
      </c>
      <c r="U184" s="1">
        <v>5</v>
      </c>
      <c r="V184" s="1" t="s">
        <v>169</v>
      </c>
      <c r="W184" s="1" t="s">
        <v>134</v>
      </c>
      <c r="Y184" s="1" t="s">
        <v>97</v>
      </c>
      <c r="Z184" s="1" t="s">
        <v>152</v>
      </c>
      <c r="AA184" s="1" t="s">
        <v>1821</v>
      </c>
      <c r="AB184" s="1" t="s">
        <v>32</v>
      </c>
      <c r="AG184" s="1" t="s">
        <v>1822</v>
      </c>
      <c r="AH184" s="1" t="s">
        <v>101</v>
      </c>
      <c r="AI184" s="1" t="s">
        <v>102</v>
      </c>
      <c r="AJ184" s="1" t="s">
        <v>156</v>
      </c>
      <c r="AK184" s="1" t="s">
        <v>139</v>
      </c>
      <c r="AL184" s="1" t="s">
        <v>140</v>
      </c>
      <c r="AT184" s="1" t="s">
        <v>95</v>
      </c>
      <c r="AU184" s="1" t="s">
        <v>95</v>
      </c>
      <c r="BG184" s="1" t="s">
        <v>95</v>
      </c>
      <c r="BH184" s="1" t="s">
        <v>95</v>
      </c>
      <c r="BK184" s="1" t="s">
        <v>114</v>
      </c>
      <c r="BN184" s="1" t="s">
        <v>115</v>
      </c>
      <c r="BO184" s="1" t="s">
        <v>1168</v>
      </c>
      <c r="BP184" s="1" t="s">
        <v>1823</v>
      </c>
      <c r="BQ184" s="1" t="s">
        <v>258</v>
      </c>
      <c r="BS184" s="1" t="s">
        <v>176</v>
      </c>
      <c r="BV184" s="1" t="s">
        <v>1081</v>
      </c>
      <c r="BW184" s="1" t="s">
        <v>108</v>
      </c>
      <c r="BX184" s="1">
        <v>1088245070</v>
      </c>
      <c r="BY184" s="1" t="s">
        <v>120</v>
      </c>
      <c r="BZ184" s="1" t="s">
        <v>1082</v>
      </c>
      <c r="CA184" s="1" t="s">
        <v>86</v>
      </c>
      <c r="CB184" s="1" t="s">
        <v>87</v>
      </c>
      <c r="CC184" s="1" t="s">
        <v>1435</v>
      </c>
      <c r="CD184" s="1" t="s">
        <v>353</v>
      </c>
      <c r="CE184" s="1" t="s">
        <v>90</v>
      </c>
      <c r="CF184" s="1" t="s">
        <v>1083</v>
      </c>
      <c r="CG184" s="1" t="s">
        <v>1435</v>
      </c>
      <c r="CH184" s="1" t="s">
        <v>1435</v>
      </c>
    </row>
    <row r="185" spans="1:86" s="1" customFormat="1" x14ac:dyDescent="0.25">
      <c r="A185" s="1">
        <v>726585824</v>
      </c>
      <c r="B185" s="1" t="s">
        <v>86</v>
      </c>
      <c r="C185" s="1" t="s">
        <v>87</v>
      </c>
      <c r="D185" s="1" t="s">
        <v>88</v>
      </c>
      <c r="F185" s="1" t="s">
        <v>89</v>
      </c>
      <c r="G185" s="1" t="s">
        <v>180</v>
      </c>
      <c r="H185" s="1" t="s">
        <v>181</v>
      </c>
      <c r="I185" s="1" t="s">
        <v>126</v>
      </c>
      <c r="J185" s="1" t="s">
        <v>1435</v>
      </c>
      <c r="K185" s="2">
        <v>0.875</v>
      </c>
      <c r="L185" s="1" t="s">
        <v>94</v>
      </c>
      <c r="M185" s="1" t="s">
        <v>1824</v>
      </c>
      <c r="N185" s="1" t="s">
        <v>1825</v>
      </c>
      <c r="O185" s="1" t="s">
        <v>108</v>
      </c>
      <c r="P185" s="1">
        <v>2300404</v>
      </c>
      <c r="Q185" s="1" t="s">
        <v>1826</v>
      </c>
      <c r="R185" s="1" t="s">
        <v>185</v>
      </c>
      <c r="S185" s="1" t="s">
        <v>149</v>
      </c>
      <c r="T185" s="1" t="s">
        <v>185</v>
      </c>
      <c r="U185" s="1" t="s">
        <v>95</v>
      </c>
      <c r="V185" s="1" t="s">
        <v>227</v>
      </c>
      <c r="W185" s="1" t="s">
        <v>134</v>
      </c>
      <c r="Y185" s="1" t="s">
        <v>97</v>
      </c>
      <c r="Z185" s="1" t="s">
        <v>86</v>
      </c>
      <c r="AA185" s="1" t="s">
        <v>87</v>
      </c>
      <c r="AB185" s="1" t="s">
        <v>88</v>
      </c>
      <c r="AC185" s="1" t="s">
        <v>187</v>
      </c>
      <c r="AD185" s="1" t="s">
        <v>187</v>
      </c>
      <c r="AE185" s="1" t="s">
        <v>862</v>
      </c>
      <c r="AH185" s="1" t="s">
        <v>101</v>
      </c>
      <c r="AI185" s="1" t="s">
        <v>102</v>
      </c>
      <c r="AJ185" s="1" t="s">
        <v>1827</v>
      </c>
      <c r="AK185" s="1" t="s">
        <v>139</v>
      </c>
      <c r="AL185" s="1" t="s">
        <v>104</v>
      </c>
      <c r="AT185" s="1" t="s">
        <v>95</v>
      </c>
      <c r="AU185" s="1" t="s">
        <v>95</v>
      </c>
      <c r="BG185" s="1" t="s">
        <v>95</v>
      </c>
      <c r="BH185" s="1" t="s">
        <v>95</v>
      </c>
      <c r="BK185" s="1" t="s">
        <v>114</v>
      </c>
      <c r="BL185" s="1" t="s">
        <v>157</v>
      </c>
      <c r="BN185" s="1" t="s">
        <v>115</v>
      </c>
      <c r="BO185" s="1" t="s">
        <v>536</v>
      </c>
      <c r="BP185" s="1" t="s">
        <v>930</v>
      </c>
      <c r="BV185" s="1" t="s">
        <v>509</v>
      </c>
      <c r="BW185" s="1" t="s">
        <v>108</v>
      </c>
      <c r="BX185" s="1">
        <v>1095924709</v>
      </c>
      <c r="BY185" s="1" t="s">
        <v>120</v>
      </c>
      <c r="BZ185" s="1">
        <v>1095924709</v>
      </c>
      <c r="CA185" s="1" t="s">
        <v>86</v>
      </c>
      <c r="CB185" s="1" t="s">
        <v>87</v>
      </c>
      <c r="CC185" s="1" t="s">
        <v>1435</v>
      </c>
      <c r="CD185" s="1" t="s">
        <v>121</v>
      </c>
      <c r="CE185" s="1" t="s">
        <v>180</v>
      </c>
      <c r="CF185" s="1" t="s">
        <v>510</v>
      </c>
      <c r="CG185" s="1" t="s">
        <v>1435</v>
      </c>
      <c r="CH185" s="1" t="s">
        <v>1435</v>
      </c>
    </row>
    <row r="186" spans="1:86" s="1" customFormat="1" hidden="1" x14ac:dyDescent="0.25">
      <c r="A186" s="1">
        <v>726580631</v>
      </c>
      <c r="B186" s="1" t="s">
        <v>86</v>
      </c>
      <c r="C186" s="1" t="s">
        <v>87</v>
      </c>
      <c r="D186" s="1" t="s">
        <v>88</v>
      </c>
      <c r="F186" s="1" t="s">
        <v>89</v>
      </c>
      <c r="G186" s="1" t="s">
        <v>264</v>
      </c>
      <c r="H186" s="1" t="s">
        <v>265</v>
      </c>
      <c r="I186" s="1" t="s">
        <v>92</v>
      </c>
      <c r="J186" s="1" t="s">
        <v>1629</v>
      </c>
      <c r="K186" s="2">
        <v>0</v>
      </c>
      <c r="L186" s="1" t="s">
        <v>1153</v>
      </c>
      <c r="M186" s="1" t="s">
        <v>95</v>
      </c>
      <c r="N186" s="1" t="s">
        <v>95</v>
      </c>
      <c r="Q186" s="1" t="s">
        <v>96</v>
      </c>
      <c r="S186" s="1" t="s">
        <v>95</v>
      </c>
      <c r="U186" s="1" t="s">
        <v>95</v>
      </c>
      <c r="Y186" s="1" t="s">
        <v>97</v>
      </c>
      <c r="Z186" s="1" t="s">
        <v>86</v>
      </c>
      <c r="AA186" s="1" t="s">
        <v>1828</v>
      </c>
      <c r="AB186" s="1" t="s">
        <v>88</v>
      </c>
      <c r="AD186" s="1" t="s">
        <v>87</v>
      </c>
      <c r="AE186" s="1" t="s">
        <v>1829</v>
      </c>
      <c r="AH186" s="1" t="s">
        <v>230</v>
      </c>
      <c r="AI186" s="1" t="s">
        <v>231</v>
      </c>
      <c r="AJ186" s="1" t="s">
        <v>605</v>
      </c>
      <c r="AL186" s="1" t="s">
        <v>104</v>
      </c>
      <c r="AM186" s="1" t="s">
        <v>105</v>
      </c>
      <c r="AN186" s="1" t="s">
        <v>346</v>
      </c>
      <c r="AO186" s="1" t="s">
        <v>107</v>
      </c>
      <c r="AP186" s="1">
        <v>6</v>
      </c>
      <c r="AQ186" s="1">
        <v>10</v>
      </c>
      <c r="AR186" s="1" t="s">
        <v>108</v>
      </c>
      <c r="AS186" s="1">
        <v>1088274300</v>
      </c>
      <c r="AT186" s="1" t="s">
        <v>1830</v>
      </c>
      <c r="AU186" s="1" t="s">
        <v>1831</v>
      </c>
      <c r="AV186" s="1" t="s">
        <v>1157</v>
      </c>
      <c r="AW186" s="1">
        <v>0</v>
      </c>
      <c r="AX186" s="1">
        <v>1</v>
      </c>
      <c r="AY186" s="1" t="s">
        <v>822</v>
      </c>
      <c r="AZ186" s="1" t="s">
        <v>712</v>
      </c>
      <c r="BA186" s="1">
        <v>5</v>
      </c>
      <c r="BK186" s="1" t="s">
        <v>114</v>
      </c>
      <c r="BN186" s="1" t="s">
        <v>115</v>
      </c>
      <c r="BO186" s="1" t="s">
        <v>1159</v>
      </c>
      <c r="BV186" s="1" t="s">
        <v>1160</v>
      </c>
      <c r="BW186" s="1" t="s">
        <v>108</v>
      </c>
      <c r="BX186" s="1">
        <v>42133161</v>
      </c>
      <c r="BY186" s="1" t="s">
        <v>120</v>
      </c>
      <c r="BZ186" s="1" t="s">
        <v>1161</v>
      </c>
      <c r="CA186" s="1" t="s">
        <v>86</v>
      </c>
      <c r="CB186" s="1" t="s">
        <v>87</v>
      </c>
      <c r="CC186" s="1" t="s">
        <v>1629</v>
      </c>
      <c r="CD186" s="1" t="s">
        <v>121</v>
      </c>
      <c r="CE186" s="1" t="s">
        <v>264</v>
      </c>
      <c r="CF186" s="1" t="s">
        <v>1162</v>
      </c>
      <c r="CG186" s="1" t="s">
        <v>1598</v>
      </c>
      <c r="CH186" s="1" t="s">
        <v>1629</v>
      </c>
    </row>
    <row r="187" spans="1:86" s="1" customFormat="1" x14ac:dyDescent="0.25">
      <c r="A187" s="1">
        <v>726585831</v>
      </c>
      <c r="B187" s="1" t="s">
        <v>86</v>
      </c>
      <c r="C187" s="1" t="s">
        <v>87</v>
      </c>
      <c r="D187" s="1" t="s">
        <v>88</v>
      </c>
      <c r="F187" s="1" t="s">
        <v>89</v>
      </c>
      <c r="G187" s="1" t="s">
        <v>180</v>
      </c>
      <c r="H187" s="1" t="s">
        <v>181</v>
      </c>
      <c r="I187" s="1" t="s">
        <v>126</v>
      </c>
      <c r="J187" s="1" t="s">
        <v>1629</v>
      </c>
      <c r="K187" s="2">
        <v>0.16666666666666666</v>
      </c>
      <c r="L187" s="1" t="s">
        <v>94</v>
      </c>
      <c r="M187" s="1" t="s">
        <v>1832</v>
      </c>
      <c r="N187" s="1" t="s">
        <v>1833</v>
      </c>
      <c r="O187" s="1" t="s">
        <v>108</v>
      </c>
      <c r="P187" s="1">
        <v>10057914</v>
      </c>
      <c r="Q187" s="1" t="s">
        <v>1834</v>
      </c>
      <c r="R187" s="1" t="s">
        <v>185</v>
      </c>
      <c r="S187" s="1" t="s">
        <v>911</v>
      </c>
      <c r="T187" s="1" t="s">
        <v>185</v>
      </c>
      <c r="U187" s="1" t="s">
        <v>95</v>
      </c>
      <c r="V187" s="1" t="s">
        <v>169</v>
      </c>
      <c r="W187" s="1" t="s">
        <v>134</v>
      </c>
      <c r="Y187" s="1" t="s">
        <v>97</v>
      </c>
      <c r="Z187" s="1" t="s">
        <v>86</v>
      </c>
      <c r="AA187" s="1" t="s">
        <v>87</v>
      </c>
      <c r="AB187" s="1" t="s">
        <v>88</v>
      </c>
      <c r="AC187" s="1" t="s">
        <v>187</v>
      </c>
      <c r="AD187" s="1" t="s">
        <v>1835</v>
      </c>
      <c r="AE187" s="1" t="s">
        <v>1836</v>
      </c>
      <c r="AH187" s="1" t="s">
        <v>101</v>
      </c>
      <c r="AI187" s="1" t="s">
        <v>102</v>
      </c>
      <c r="AJ187" s="1" t="s">
        <v>189</v>
      </c>
      <c r="AK187" s="1" t="s">
        <v>139</v>
      </c>
      <c r="AL187" s="1" t="s">
        <v>140</v>
      </c>
      <c r="AT187" s="1" t="s">
        <v>95</v>
      </c>
      <c r="AU187" s="1" t="s">
        <v>95</v>
      </c>
      <c r="BG187" s="1" t="s">
        <v>95</v>
      </c>
      <c r="BH187" s="1" t="s">
        <v>95</v>
      </c>
      <c r="BK187" s="1" t="s">
        <v>114</v>
      </c>
      <c r="BN187" s="1" t="s">
        <v>115</v>
      </c>
      <c r="BO187" s="1" t="s">
        <v>243</v>
      </c>
      <c r="BP187" s="1" t="s">
        <v>218</v>
      </c>
      <c r="BQ187" s="1" t="s">
        <v>546</v>
      </c>
      <c r="BR187" s="1" t="s">
        <v>1007</v>
      </c>
      <c r="BV187" s="1" t="s">
        <v>494</v>
      </c>
      <c r="BW187" s="1" t="s">
        <v>108</v>
      </c>
      <c r="BX187" s="1">
        <v>1088308731</v>
      </c>
      <c r="BY187" s="1" t="s">
        <v>120</v>
      </c>
      <c r="BZ187" s="1">
        <v>1088308731</v>
      </c>
      <c r="CA187" s="1" t="s">
        <v>86</v>
      </c>
      <c r="CB187" s="1" t="s">
        <v>87</v>
      </c>
      <c r="CC187" s="1" t="s">
        <v>1629</v>
      </c>
      <c r="CD187" s="1" t="s">
        <v>121</v>
      </c>
      <c r="CE187" s="1" t="s">
        <v>180</v>
      </c>
      <c r="CF187" s="1" t="s">
        <v>495</v>
      </c>
      <c r="CG187" s="1" t="s">
        <v>237</v>
      </c>
      <c r="CH187" s="1" t="s">
        <v>1629</v>
      </c>
    </row>
    <row r="188" spans="1:86" s="1" customFormat="1" x14ac:dyDescent="0.25">
      <c r="A188" s="1">
        <v>726585849</v>
      </c>
      <c r="B188" s="1" t="s">
        <v>86</v>
      </c>
      <c r="C188" s="1" t="s">
        <v>87</v>
      </c>
      <c r="D188" s="1" t="s">
        <v>88</v>
      </c>
      <c r="F188" s="1" t="s">
        <v>89</v>
      </c>
      <c r="G188" s="1" t="s">
        <v>180</v>
      </c>
      <c r="H188" s="1" t="s">
        <v>181</v>
      </c>
      <c r="I188" s="1" t="s">
        <v>126</v>
      </c>
      <c r="J188" s="1" t="s">
        <v>1629</v>
      </c>
      <c r="K188" s="2">
        <v>0.20138888888888887</v>
      </c>
      <c r="L188" s="1" t="s">
        <v>94</v>
      </c>
      <c r="M188" s="1" t="s">
        <v>1837</v>
      </c>
      <c r="N188" s="1" t="s">
        <v>1838</v>
      </c>
      <c r="O188" s="1" t="s">
        <v>108</v>
      </c>
      <c r="P188" s="1">
        <v>4507264</v>
      </c>
      <c r="Q188" s="1" t="s">
        <v>1839</v>
      </c>
      <c r="R188" s="1" t="s">
        <v>226</v>
      </c>
      <c r="S188" s="1" t="s">
        <v>296</v>
      </c>
      <c r="T188" s="1" t="s">
        <v>185</v>
      </c>
      <c r="U188" s="1" t="s">
        <v>95</v>
      </c>
      <c r="V188" s="1" t="s">
        <v>227</v>
      </c>
      <c r="W188" s="1" t="s">
        <v>134</v>
      </c>
      <c r="Y188" s="1" t="s">
        <v>97</v>
      </c>
      <c r="Z188" s="1" t="s">
        <v>86</v>
      </c>
      <c r="AA188" s="1" t="s">
        <v>87</v>
      </c>
      <c r="AB188" s="1" t="s">
        <v>88</v>
      </c>
      <c r="AC188" s="1" t="s">
        <v>187</v>
      </c>
      <c r="AD188" s="1" t="s">
        <v>187</v>
      </c>
      <c r="AE188" s="1" t="s">
        <v>1840</v>
      </c>
      <c r="AH188" s="1" t="s">
        <v>230</v>
      </c>
      <c r="AI188" s="1" t="s">
        <v>231</v>
      </c>
      <c r="AJ188" s="1" t="s">
        <v>326</v>
      </c>
      <c r="AK188" s="1" t="s">
        <v>139</v>
      </c>
      <c r="AL188" s="1" t="s">
        <v>104</v>
      </c>
      <c r="AT188" s="1" t="s">
        <v>95</v>
      </c>
      <c r="AU188" s="1" t="s">
        <v>95</v>
      </c>
      <c r="BG188" s="1" t="s">
        <v>95</v>
      </c>
      <c r="BH188" s="1" t="s">
        <v>95</v>
      </c>
      <c r="BK188" s="1" t="s">
        <v>114</v>
      </c>
      <c r="BN188" s="1" t="s">
        <v>115</v>
      </c>
      <c r="BO188" s="1" t="s">
        <v>536</v>
      </c>
      <c r="BP188" s="1" t="s">
        <v>1841</v>
      </c>
      <c r="BQ188" s="1" t="s">
        <v>1842</v>
      </c>
      <c r="BV188" s="1" t="s">
        <v>1540</v>
      </c>
      <c r="BW188" s="1" t="s">
        <v>108</v>
      </c>
      <c r="BX188" s="1">
        <v>1144069936</v>
      </c>
      <c r="BY188" s="1" t="s">
        <v>120</v>
      </c>
      <c r="BZ188" s="1">
        <v>1144069936</v>
      </c>
      <c r="CA188" s="1" t="s">
        <v>86</v>
      </c>
      <c r="CB188" s="1" t="s">
        <v>87</v>
      </c>
      <c r="CC188" s="1" t="s">
        <v>1629</v>
      </c>
      <c r="CD188" s="1" t="s">
        <v>121</v>
      </c>
      <c r="CE188" s="1" t="s">
        <v>180</v>
      </c>
      <c r="CF188" s="1" t="s">
        <v>1541</v>
      </c>
      <c r="CG188" s="1" t="s">
        <v>384</v>
      </c>
      <c r="CH188" s="1" t="s">
        <v>1629</v>
      </c>
    </row>
    <row r="189" spans="1:86" s="1" customFormat="1" x14ac:dyDescent="0.25">
      <c r="A189" s="1">
        <v>726585870</v>
      </c>
      <c r="B189" s="1" t="s">
        <v>86</v>
      </c>
      <c r="C189" s="1" t="s">
        <v>87</v>
      </c>
      <c r="D189" s="1" t="s">
        <v>88</v>
      </c>
      <c r="F189" s="1" t="s">
        <v>123</v>
      </c>
      <c r="G189" s="1" t="s">
        <v>180</v>
      </c>
      <c r="H189" s="1" t="s">
        <v>181</v>
      </c>
      <c r="I189" s="1" t="s">
        <v>126</v>
      </c>
      <c r="J189" s="1" t="s">
        <v>1629</v>
      </c>
      <c r="K189" s="2">
        <v>0.25</v>
      </c>
      <c r="L189" s="1" t="s">
        <v>144</v>
      </c>
      <c r="M189" s="1" t="s">
        <v>1843</v>
      </c>
      <c r="N189" s="1" t="s">
        <v>1844</v>
      </c>
      <c r="O189" s="1" t="s">
        <v>108</v>
      </c>
      <c r="P189" s="1">
        <v>24917660</v>
      </c>
      <c r="Q189" s="1" t="s">
        <v>1845</v>
      </c>
      <c r="R189" s="1" t="s">
        <v>167</v>
      </c>
      <c r="S189" s="1" t="s">
        <v>1177</v>
      </c>
      <c r="T189" s="1" t="s">
        <v>132</v>
      </c>
      <c r="U189" s="1">
        <v>3</v>
      </c>
      <c r="V189" s="1" t="s">
        <v>169</v>
      </c>
      <c r="W189" s="1" t="s">
        <v>134</v>
      </c>
      <c r="Y189" s="1" t="s">
        <v>97</v>
      </c>
      <c r="Z189" s="1" t="s">
        <v>86</v>
      </c>
      <c r="AA189" s="1" t="s">
        <v>87</v>
      </c>
      <c r="AB189" s="1" t="s">
        <v>88</v>
      </c>
      <c r="AC189" s="1" t="s">
        <v>170</v>
      </c>
      <c r="AD189" s="1" t="s">
        <v>1846</v>
      </c>
      <c r="AE189" s="1" t="s">
        <v>1847</v>
      </c>
      <c r="AH189" s="1" t="s">
        <v>230</v>
      </c>
      <c r="AI189" s="1" t="s">
        <v>231</v>
      </c>
      <c r="AJ189" s="1" t="s">
        <v>326</v>
      </c>
      <c r="AK189" s="1" t="s">
        <v>139</v>
      </c>
      <c r="AL189" s="1" t="s">
        <v>140</v>
      </c>
      <c r="AT189" s="1" t="s">
        <v>95</v>
      </c>
      <c r="AU189" s="1" t="s">
        <v>95</v>
      </c>
      <c r="BG189" s="1" t="s">
        <v>95</v>
      </c>
      <c r="BH189" s="1" t="s">
        <v>95</v>
      </c>
      <c r="BM189" s="1" t="s">
        <v>173</v>
      </c>
      <c r="BN189" s="1" t="s">
        <v>301</v>
      </c>
      <c r="BO189" s="1" t="s">
        <v>1709</v>
      </c>
      <c r="BP189" s="1" t="s">
        <v>243</v>
      </c>
      <c r="BS189" s="1" t="s">
        <v>1848</v>
      </c>
      <c r="BV189" s="1" t="s">
        <v>1849</v>
      </c>
      <c r="BW189" s="1" t="s">
        <v>108</v>
      </c>
      <c r="BX189" s="1">
        <v>1053800118</v>
      </c>
      <c r="BY189" s="1" t="s">
        <v>120</v>
      </c>
      <c r="BZ189" s="1">
        <v>1053800118</v>
      </c>
      <c r="CA189" s="1" t="s">
        <v>86</v>
      </c>
      <c r="CB189" s="1" t="s">
        <v>87</v>
      </c>
      <c r="CC189" s="1" t="s">
        <v>1629</v>
      </c>
      <c r="CD189" s="1" t="s">
        <v>121</v>
      </c>
      <c r="CE189" s="1" t="s">
        <v>180</v>
      </c>
      <c r="CF189" s="1" t="s">
        <v>1850</v>
      </c>
      <c r="CG189" s="1" t="s">
        <v>237</v>
      </c>
      <c r="CH189" s="1" t="s">
        <v>1629</v>
      </c>
    </row>
    <row r="190" spans="1:86" s="1" customFormat="1" x14ac:dyDescent="0.25">
      <c r="A190" s="1">
        <v>726584252</v>
      </c>
      <c r="B190" s="1" t="s">
        <v>86</v>
      </c>
      <c r="C190" s="1" t="s">
        <v>87</v>
      </c>
      <c r="D190" s="1" t="s">
        <v>88</v>
      </c>
      <c r="F190" s="1" t="s">
        <v>89</v>
      </c>
      <c r="G190" s="1" t="s">
        <v>90</v>
      </c>
      <c r="H190" s="1" t="s">
        <v>91</v>
      </c>
      <c r="I190" s="1" t="s">
        <v>126</v>
      </c>
      <c r="J190" s="1" t="s">
        <v>1629</v>
      </c>
      <c r="K190" s="2">
        <v>0.28125</v>
      </c>
      <c r="L190" s="1" t="s">
        <v>144</v>
      </c>
      <c r="M190" s="1" t="s">
        <v>1851</v>
      </c>
      <c r="N190" s="1" t="s">
        <v>1852</v>
      </c>
      <c r="O190" s="1" t="s">
        <v>108</v>
      </c>
      <c r="P190" s="1">
        <v>20419368</v>
      </c>
      <c r="Q190" s="1" t="s">
        <v>1853</v>
      </c>
      <c r="R190" s="1" t="s">
        <v>185</v>
      </c>
      <c r="S190" s="1" t="s">
        <v>1177</v>
      </c>
      <c r="T190" s="1" t="s">
        <v>185</v>
      </c>
      <c r="U190" s="1" t="s">
        <v>95</v>
      </c>
      <c r="V190" s="1" t="s">
        <v>100</v>
      </c>
      <c r="W190" s="1" t="s">
        <v>134</v>
      </c>
      <c r="Y190" s="1" t="s">
        <v>97</v>
      </c>
      <c r="Z190" s="1" t="s">
        <v>86</v>
      </c>
      <c r="AA190" s="1" t="s">
        <v>87</v>
      </c>
      <c r="AB190" s="1" t="s">
        <v>32</v>
      </c>
      <c r="AG190" s="1" t="s">
        <v>1854</v>
      </c>
      <c r="AH190" s="1" t="s">
        <v>652</v>
      </c>
      <c r="AI190" s="1" t="s">
        <v>653</v>
      </c>
      <c r="AJ190" s="1" t="s">
        <v>1045</v>
      </c>
      <c r="AK190" s="1" t="s">
        <v>139</v>
      </c>
      <c r="AL190" s="1" t="s">
        <v>140</v>
      </c>
      <c r="AT190" s="1" t="s">
        <v>95</v>
      </c>
      <c r="AU190" s="1" t="s">
        <v>95</v>
      </c>
      <c r="BG190" s="1" t="s">
        <v>95</v>
      </c>
      <c r="BH190" s="1" t="s">
        <v>95</v>
      </c>
      <c r="BK190" s="1" t="s">
        <v>114</v>
      </c>
      <c r="BL190" s="1" t="s">
        <v>157</v>
      </c>
      <c r="BN190" s="1" t="s">
        <v>115</v>
      </c>
      <c r="BO190" s="3" t="s">
        <v>1855</v>
      </c>
      <c r="BP190" s="1" t="s">
        <v>204</v>
      </c>
      <c r="BQ190" s="1" t="s">
        <v>1856</v>
      </c>
      <c r="BS190" s="1" t="s">
        <v>1420</v>
      </c>
      <c r="BV190" s="1" t="s">
        <v>1857</v>
      </c>
      <c r="BW190" s="1" t="s">
        <v>108</v>
      </c>
      <c r="BX190" s="1">
        <v>1088288050</v>
      </c>
      <c r="BY190" s="1" t="s">
        <v>120</v>
      </c>
      <c r="BZ190" s="1">
        <v>1088288050</v>
      </c>
      <c r="CA190" s="1" t="s">
        <v>86</v>
      </c>
      <c r="CB190" s="1" t="s">
        <v>87</v>
      </c>
      <c r="CC190" s="1" t="s">
        <v>1629</v>
      </c>
      <c r="CD190" s="1" t="s">
        <v>353</v>
      </c>
      <c r="CE190" s="1" t="s">
        <v>90</v>
      </c>
      <c r="CF190" s="1" t="s">
        <v>1858</v>
      </c>
      <c r="CG190" s="1" t="s">
        <v>1629</v>
      </c>
      <c r="CH190" s="1" t="s">
        <v>1629</v>
      </c>
    </row>
    <row r="191" spans="1:86" s="1" customFormat="1" x14ac:dyDescent="0.25">
      <c r="A191" s="1">
        <v>726582696</v>
      </c>
      <c r="B191" s="1" t="s">
        <v>86</v>
      </c>
      <c r="C191" s="1" t="s">
        <v>87</v>
      </c>
      <c r="D191" s="1" t="s">
        <v>88</v>
      </c>
      <c r="F191" s="1" t="s">
        <v>89</v>
      </c>
      <c r="G191" s="1" t="s">
        <v>305</v>
      </c>
      <c r="H191" s="1" t="s">
        <v>306</v>
      </c>
      <c r="I191" s="1" t="s">
        <v>126</v>
      </c>
      <c r="J191" s="1" t="s">
        <v>1629</v>
      </c>
      <c r="K191" s="2">
        <v>0.29166666666666669</v>
      </c>
      <c r="L191" s="1" t="s">
        <v>94</v>
      </c>
      <c r="M191" s="1" t="s">
        <v>1859</v>
      </c>
      <c r="N191" s="1" t="s">
        <v>1860</v>
      </c>
      <c r="O191" s="1" t="s">
        <v>108</v>
      </c>
      <c r="P191" s="1">
        <v>2532097</v>
      </c>
      <c r="Q191" s="1" t="s">
        <v>1861</v>
      </c>
      <c r="R191" s="1" t="s">
        <v>226</v>
      </c>
      <c r="S191" s="1" t="s">
        <v>1177</v>
      </c>
      <c r="T191" s="1" t="s">
        <v>712</v>
      </c>
      <c r="U191" s="1">
        <v>6</v>
      </c>
      <c r="V191" s="1" t="s">
        <v>840</v>
      </c>
      <c r="W191" s="1" t="s">
        <v>134</v>
      </c>
      <c r="Y191" s="1" t="s">
        <v>97</v>
      </c>
      <c r="Z191" s="1" t="s">
        <v>86</v>
      </c>
      <c r="AA191" s="1" t="s">
        <v>87</v>
      </c>
      <c r="AB191" s="1" t="s">
        <v>88</v>
      </c>
      <c r="AC191" s="1" t="s">
        <v>187</v>
      </c>
      <c r="AD191" s="1" t="s">
        <v>187</v>
      </c>
      <c r="AE191" s="1" t="s">
        <v>1862</v>
      </c>
      <c r="AH191" s="1" t="s">
        <v>230</v>
      </c>
      <c r="AI191" s="1" t="s">
        <v>231</v>
      </c>
      <c r="AJ191" s="1" t="s">
        <v>314</v>
      </c>
      <c r="AK191" s="1" t="s">
        <v>139</v>
      </c>
      <c r="AL191" s="1" t="s">
        <v>140</v>
      </c>
      <c r="AT191" s="1" t="s">
        <v>95</v>
      </c>
      <c r="AU191" s="1" t="s">
        <v>95</v>
      </c>
      <c r="BG191" s="1" t="s">
        <v>95</v>
      </c>
      <c r="BH191" s="1" t="s">
        <v>95</v>
      </c>
      <c r="BK191" s="1" t="s">
        <v>114</v>
      </c>
      <c r="BN191" s="1" t="s">
        <v>115</v>
      </c>
      <c r="BO191" s="3" t="s">
        <v>421</v>
      </c>
      <c r="BP191" s="1" t="s">
        <v>422</v>
      </c>
      <c r="BQ191" s="1" t="s">
        <v>1420</v>
      </c>
      <c r="BS191" s="1" t="s">
        <v>1863</v>
      </c>
      <c r="BV191" s="1" t="s">
        <v>1388</v>
      </c>
      <c r="BW191" s="1" t="s">
        <v>108</v>
      </c>
      <c r="BX191" s="1">
        <v>1088256284</v>
      </c>
      <c r="BY191" s="1" t="s">
        <v>120</v>
      </c>
      <c r="BZ191" s="1">
        <v>1088256284</v>
      </c>
      <c r="CA191" s="1" t="s">
        <v>86</v>
      </c>
      <c r="CB191" s="1" t="s">
        <v>87</v>
      </c>
      <c r="CC191" s="1" t="s">
        <v>1629</v>
      </c>
      <c r="CD191" s="1" t="s">
        <v>121</v>
      </c>
      <c r="CE191" s="1" t="s">
        <v>305</v>
      </c>
      <c r="CF191" s="1" t="s">
        <v>1389</v>
      </c>
      <c r="CG191" s="1" t="s">
        <v>1629</v>
      </c>
      <c r="CH191" s="1" t="s">
        <v>1629</v>
      </c>
    </row>
    <row r="192" spans="1:86" s="1" customFormat="1" x14ac:dyDescent="0.25">
      <c r="A192" s="1">
        <v>726585856</v>
      </c>
      <c r="B192" s="1" t="s">
        <v>86</v>
      </c>
      <c r="C192" s="1" t="s">
        <v>87</v>
      </c>
      <c r="D192" s="1" t="s">
        <v>88</v>
      </c>
      <c r="F192" s="1" t="s">
        <v>89</v>
      </c>
      <c r="G192" s="1" t="s">
        <v>180</v>
      </c>
      <c r="H192" s="1" t="s">
        <v>181</v>
      </c>
      <c r="I192" s="1" t="s">
        <v>126</v>
      </c>
      <c r="J192" s="1" t="s">
        <v>1629</v>
      </c>
      <c r="K192" s="2">
        <v>0.2951388888888889</v>
      </c>
      <c r="L192" s="1" t="s">
        <v>144</v>
      </c>
      <c r="M192" s="1" t="s">
        <v>1864</v>
      </c>
      <c r="N192" s="1" t="s">
        <v>1865</v>
      </c>
      <c r="O192" s="1" t="s">
        <v>108</v>
      </c>
      <c r="P192" s="1">
        <v>24904739</v>
      </c>
      <c r="Q192" s="1" t="s">
        <v>1866</v>
      </c>
      <c r="R192" s="1" t="s">
        <v>185</v>
      </c>
      <c r="S192" s="1" t="s">
        <v>323</v>
      </c>
      <c r="T192" s="1" t="s">
        <v>185</v>
      </c>
      <c r="U192" s="1" t="s">
        <v>95</v>
      </c>
      <c r="V192" s="1" t="s">
        <v>100</v>
      </c>
      <c r="W192" s="1" t="s">
        <v>134</v>
      </c>
      <c r="Y192" s="1" t="s">
        <v>97</v>
      </c>
      <c r="Z192" s="1" t="s">
        <v>86</v>
      </c>
      <c r="AA192" s="1" t="s">
        <v>87</v>
      </c>
      <c r="AB192" s="1" t="s">
        <v>88</v>
      </c>
      <c r="AC192" s="1" t="s">
        <v>187</v>
      </c>
      <c r="AD192" s="1" t="s">
        <v>187</v>
      </c>
      <c r="AE192" s="1" t="s">
        <v>1867</v>
      </c>
      <c r="AH192" s="1" t="s">
        <v>230</v>
      </c>
      <c r="AI192" s="1" t="s">
        <v>231</v>
      </c>
      <c r="AJ192" s="1" t="s">
        <v>326</v>
      </c>
      <c r="AK192" s="1" t="s">
        <v>139</v>
      </c>
      <c r="AL192" s="1" t="s">
        <v>140</v>
      </c>
      <c r="AT192" s="1" t="s">
        <v>95</v>
      </c>
      <c r="AU192" s="1" t="s">
        <v>95</v>
      </c>
      <c r="BG192" s="1" t="s">
        <v>95</v>
      </c>
      <c r="BH192" s="1" t="s">
        <v>95</v>
      </c>
      <c r="BK192" s="1" t="s">
        <v>114</v>
      </c>
      <c r="BN192" s="1" t="s">
        <v>115</v>
      </c>
      <c r="BO192" s="1" t="s">
        <v>190</v>
      </c>
      <c r="BP192" s="1" t="s">
        <v>1152</v>
      </c>
      <c r="BQ192" s="1" t="s">
        <v>1868</v>
      </c>
      <c r="BV192" s="1" t="s">
        <v>193</v>
      </c>
      <c r="BW192" s="1" t="s">
        <v>108</v>
      </c>
      <c r="BX192" s="1">
        <v>1088313433</v>
      </c>
      <c r="BY192" s="1" t="s">
        <v>120</v>
      </c>
      <c r="BZ192" s="1">
        <v>1088313433</v>
      </c>
      <c r="CA192" s="1" t="s">
        <v>86</v>
      </c>
      <c r="CB192" s="1" t="s">
        <v>87</v>
      </c>
      <c r="CC192" s="1" t="s">
        <v>1629</v>
      </c>
      <c r="CD192" s="1" t="s">
        <v>121</v>
      </c>
      <c r="CE192" s="1" t="s">
        <v>180</v>
      </c>
      <c r="CF192" s="1" t="s">
        <v>194</v>
      </c>
      <c r="CG192" s="1" t="s">
        <v>1629</v>
      </c>
      <c r="CH192" s="1" t="s">
        <v>1629</v>
      </c>
    </row>
    <row r="193" spans="1:86" s="1" customFormat="1" x14ac:dyDescent="0.25">
      <c r="A193" s="1">
        <v>726582707</v>
      </c>
      <c r="B193" s="1" t="s">
        <v>86</v>
      </c>
      <c r="C193" s="1" t="s">
        <v>87</v>
      </c>
      <c r="D193" s="1" t="s">
        <v>88</v>
      </c>
      <c r="F193" s="1" t="s">
        <v>89</v>
      </c>
      <c r="G193" s="1" t="s">
        <v>305</v>
      </c>
      <c r="H193" s="1" t="s">
        <v>306</v>
      </c>
      <c r="I193" s="1" t="s">
        <v>126</v>
      </c>
      <c r="J193" s="1" t="s">
        <v>1629</v>
      </c>
      <c r="K193" s="2">
        <v>0.31944444444444448</v>
      </c>
      <c r="L193" s="1" t="s">
        <v>94</v>
      </c>
      <c r="M193" s="1" t="s">
        <v>1236</v>
      </c>
      <c r="N193" s="1" t="s">
        <v>1869</v>
      </c>
      <c r="O193" s="1" t="s">
        <v>108</v>
      </c>
      <c r="P193" s="1">
        <v>4586577</v>
      </c>
      <c r="Q193" s="1" t="s">
        <v>1870</v>
      </c>
      <c r="R193" s="1" t="s">
        <v>226</v>
      </c>
      <c r="S193" s="1" t="s">
        <v>489</v>
      </c>
      <c r="T193" s="1" t="s">
        <v>150</v>
      </c>
      <c r="U193" s="1">
        <v>5</v>
      </c>
      <c r="V193" s="1" t="s">
        <v>227</v>
      </c>
      <c r="W193" s="1" t="s">
        <v>134</v>
      </c>
      <c r="Y193" s="1" t="s">
        <v>97</v>
      </c>
      <c r="Z193" s="1" t="s">
        <v>86</v>
      </c>
      <c r="AA193" s="1" t="s">
        <v>87</v>
      </c>
      <c r="AB193" s="1" t="s">
        <v>88</v>
      </c>
      <c r="AC193" s="1" t="s">
        <v>135</v>
      </c>
      <c r="AD193" s="1" t="s">
        <v>1871</v>
      </c>
      <c r="AE193" s="1" t="s">
        <v>1872</v>
      </c>
      <c r="AH193" s="1" t="s">
        <v>230</v>
      </c>
      <c r="AI193" s="1" t="s">
        <v>231</v>
      </c>
      <c r="AJ193" s="1" t="s">
        <v>605</v>
      </c>
      <c r="AK193" s="1" t="s">
        <v>139</v>
      </c>
      <c r="AL193" s="1" t="s">
        <v>104</v>
      </c>
      <c r="AT193" s="1" t="s">
        <v>95</v>
      </c>
      <c r="AU193" s="1" t="s">
        <v>95</v>
      </c>
      <c r="BG193" s="1" t="s">
        <v>95</v>
      </c>
      <c r="BH193" s="1" t="s">
        <v>95</v>
      </c>
      <c r="BK193" s="1" t="s">
        <v>114</v>
      </c>
      <c r="BN193" s="1" t="s">
        <v>115</v>
      </c>
      <c r="BO193" s="1" t="s">
        <v>1873</v>
      </c>
      <c r="BP193" s="1" t="s">
        <v>1874</v>
      </c>
      <c r="BQ193" s="1" t="s">
        <v>1875</v>
      </c>
      <c r="BR193" s="1" t="s">
        <v>1876</v>
      </c>
      <c r="BV193" s="1" t="s">
        <v>1134</v>
      </c>
      <c r="BW193" s="1" t="s">
        <v>108</v>
      </c>
      <c r="BX193" s="1">
        <v>1094953386</v>
      </c>
      <c r="BY193" s="1" t="s">
        <v>120</v>
      </c>
      <c r="BZ193" s="1">
        <v>1094953386</v>
      </c>
      <c r="CA193" s="1" t="s">
        <v>86</v>
      </c>
      <c r="CB193" s="1" t="s">
        <v>87</v>
      </c>
      <c r="CC193" s="1" t="s">
        <v>1629</v>
      </c>
      <c r="CD193" s="1" t="s">
        <v>121</v>
      </c>
      <c r="CE193" s="1" t="s">
        <v>305</v>
      </c>
      <c r="CF193" s="1" t="s">
        <v>1135</v>
      </c>
      <c r="CG193" s="1" t="s">
        <v>1598</v>
      </c>
      <c r="CH193" s="1" t="s">
        <v>1629</v>
      </c>
    </row>
    <row r="194" spans="1:86" s="1" customFormat="1" x14ac:dyDescent="0.25">
      <c r="A194" s="1">
        <v>815711137</v>
      </c>
      <c r="B194" s="1" t="s">
        <v>86</v>
      </c>
      <c r="C194" s="1" t="s">
        <v>87</v>
      </c>
      <c r="D194" s="1" t="s">
        <v>88</v>
      </c>
      <c r="F194" s="1" t="s">
        <v>123</v>
      </c>
      <c r="G194" s="1" t="s">
        <v>625</v>
      </c>
      <c r="I194" s="1" t="s">
        <v>126</v>
      </c>
      <c r="J194" s="1" t="s">
        <v>1629</v>
      </c>
      <c r="K194" s="2">
        <v>0.33333333333333331</v>
      </c>
      <c r="L194" s="1" t="s">
        <v>94</v>
      </c>
      <c r="M194" s="1" t="s">
        <v>1877</v>
      </c>
      <c r="N194" s="1" t="s">
        <v>1878</v>
      </c>
      <c r="O194" s="1" t="s">
        <v>108</v>
      </c>
      <c r="P194" s="1">
        <v>4484681</v>
      </c>
      <c r="Q194" s="1" t="s">
        <v>1879</v>
      </c>
      <c r="R194" s="1" t="s">
        <v>148</v>
      </c>
      <c r="S194" s="1" t="s">
        <v>1249</v>
      </c>
      <c r="T194" s="1" t="s">
        <v>150</v>
      </c>
      <c r="U194" s="1">
        <v>5</v>
      </c>
      <c r="V194" s="1" t="s">
        <v>100</v>
      </c>
      <c r="W194" s="1" t="s">
        <v>134</v>
      </c>
      <c r="Y194" s="1" t="s">
        <v>97</v>
      </c>
      <c r="Z194" s="1" t="s">
        <v>86</v>
      </c>
      <c r="AA194" s="1" t="s">
        <v>87</v>
      </c>
      <c r="AB194" s="1" t="s">
        <v>88</v>
      </c>
      <c r="AC194" s="1" t="s">
        <v>98</v>
      </c>
      <c r="AD194" s="1" t="s">
        <v>1880</v>
      </c>
      <c r="AE194" s="1" t="s">
        <v>1881</v>
      </c>
      <c r="AH194" s="1" t="s">
        <v>230</v>
      </c>
      <c r="AI194" s="1" t="s">
        <v>231</v>
      </c>
      <c r="AJ194" s="1" t="s">
        <v>326</v>
      </c>
      <c r="AK194" s="1" t="s">
        <v>139</v>
      </c>
      <c r="AL194" s="1" t="s">
        <v>104</v>
      </c>
      <c r="AT194" s="1" t="s">
        <v>95</v>
      </c>
      <c r="AU194" s="1" t="s">
        <v>95</v>
      </c>
      <c r="BG194" s="1" t="s">
        <v>95</v>
      </c>
      <c r="BH194" s="1" t="s">
        <v>95</v>
      </c>
      <c r="BK194" s="1" t="s">
        <v>114</v>
      </c>
      <c r="BN194" s="1" t="s">
        <v>115</v>
      </c>
      <c r="BO194" s="1" t="s">
        <v>244</v>
      </c>
      <c r="BP194" s="1" t="s">
        <v>599</v>
      </c>
      <c r="BS194" s="1" t="s">
        <v>1882</v>
      </c>
      <c r="BV194" s="1" t="s">
        <v>1883</v>
      </c>
      <c r="BW194" s="1" t="s">
        <v>108</v>
      </c>
      <c r="BX194" s="1">
        <v>18129653</v>
      </c>
      <c r="BY194" s="1" t="s">
        <v>120</v>
      </c>
      <c r="BZ194" s="1">
        <v>86495</v>
      </c>
      <c r="CA194" s="1" t="s">
        <v>86</v>
      </c>
      <c r="CB194" s="1" t="s">
        <v>87</v>
      </c>
      <c r="CC194" s="1" t="s">
        <v>1629</v>
      </c>
      <c r="CD194" s="1" t="s">
        <v>353</v>
      </c>
      <c r="CE194" s="1" t="s">
        <v>1596</v>
      </c>
      <c r="CF194" s="1" t="s">
        <v>1597</v>
      </c>
      <c r="CG194" s="1" t="s">
        <v>1598</v>
      </c>
      <c r="CH194" s="1" t="s">
        <v>1598</v>
      </c>
    </row>
    <row r="195" spans="1:86" s="1" customFormat="1" x14ac:dyDescent="0.25">
      <c r="A195" s="1">
        <v>726581772</v>
      </c>
      <c r="B195" s="1" t="s">
        <v>86</v>
      </c>
      <c r="C195" s="1" t="s">
        <v>87</v>
      </c>
      <c r="D195" s="1" t="s">
        <v>88</v>
      </c>
      <c r="F195" s="1" t="s">
        <v>89</v>
      </c>
      <c r="G195" s="1" t="s">
        <v>162</v>
      </c>
      <c r="H195" s="1" t="s">
        <v>163</v>
      </c>
      <c r="I195" s="1" t="s">
        <v>126</v>
      </c>
      <c r="J195" s="1" t="s">
        <v>1629</v>
      </c>
      <c r="K195" s="2">
        <v>0.35416666666666669</v>
      </c>
      <c r="L195" s="1" t="s">
        <v>94</v>
      </c>
      <c r="M195" s="1" t="s">
        <v>1884</v>
      </c>
      <c r="N195" s="1" t="s">
        <v>1885</v>
      </c>
      <c r="O195" s="1" t="s">
        <v>108</v>
      </c>
      <c r="P195" s="1">
        <v>3234483</v>
      </c>
      <c r="Q195" s="1" t="s">
        <v>1886</v>
      </c>
      <c r="R195" s="1" t="s">
        <v>130</v>
      </c>
      <c r="S195" s="1" t="s">
        <v>789</v>
      </c>
      <c r="T195" s="1" t="s">
        <v>150</v>
      </c>
      <c r="U195" s="1">
        <v>5</v>
      </c>
      <c r="V195" s="1" t="s">
        <v>1887</v>
      </c>
      <c r="W195" s="1" t="s">
        <v>134</v>
      </c>
      <c r="Y195" s="1" t="s">
        <v>97</v>
      </c>
      <c r="Z195" s="1" t="s">
        <v>86</v>
      </c>
      <c r="AA195" s="1" t="s">
        <v>87</v>
      </c>
      <c r="AB195" s="1" t="s">
        <v>88</v>
      </c>
      <c r="AC195" s="1" t="s">
        <v>170</v>
      </c>
      <c r="AD195" s="1" t="s">
        <v>1888</v>
      </c>
      <c r="AE195" s="1" t="s">
        <v>1889</v>
      </c>
      <c r="AH195" s="1" t="s">
        <v>101</v>
      </c>
      <c r="AI195" s="1" t="s">
        <v>102</v>
      </c>
      <c r="AJ195" s="1" t="s">
        <v>189</v>
      </c>
      <c r="AK195" s="1" t="s">
        <v>139</v>
      </c>
      <c r="AL195" s="1" t="s">
        <v>140</v>
      </c>
      <c r="AT195" s="1" t="s">
        <v>95</v>
      </c>
      <c r="AU195" s="1" t="s">
        <v>95</v>
      </c>
      <c r="BG195" s="1" t="s">
        <v>95</v>
      </c>
      <c r="BH195" s="1" t="s">
        <v>95</v>
      </c>
      <c r="BK195" s="1" t="s">
        <v>114</v>
      </c>
      <c r="BN195" s="1" t="s">
        <v>115</v>
      </c>
      <c r="BO195" s="1" t="s">
        <v>536</v>
      </c>
      <c r="BP195" s="1" t="s">
        <v>1890</v>
      </c>
      <c r="BQ195" s="1" t="s">
        <v>930</v>
      </c>
      <c r="BV195" s="1" t="s">
        <v>1372</v>
      </c>
      <c r="BW195" s="1" t="s">
        <v>108</v>
      </c>
      <c r="BX195" s="1">
        <v>1088304922</v>
      </c>
      <c r="BY195" s="1" t="s">
        <v>120</v>
      </c>
      <c r="BZ195" s="1">
        <v>1088304922</v>
      </c>
      <c r="CA195" s="1" t="s">
        <v>86</v>
      </c>
      <c r="CB195" s="1" t="s">
        <v>87</v>
      </c>
      <c r="CC195" s="1" t="s">
        <v>1629</v>
      </c>
      <c r="CD195" s="1" t="s">
        <v>121</v>
      </c>
      <c r="CE195" s="1" t="s">
        <v>162</v>
      </c>
      <c r="CF195" s="1" t="s">
        <v>1373</v>
      </c>
      <c r="CG195" s="1" t="s">
        <v>179</v>
      </c>
      <c r="CH195" s="1" t="s">
        <v>1629</v>
      </c>
    </row>
    <row r="196" spans="1:86" s="1" customFormat="1" x14ac:dyDescent="0.25">
      <c r="A196" s="1">
        <v>726581886</v>
      </c>
      <c r="B196" s="1" t="s">
        <v>86</v>
      </c>
      <c r="C196" s="1" t="s">
        <v>87</v>
      </c>
      <c r="D196" s="1" t="s">
        <v>88</v>
      </c>
      <c r="F196" s="1" t="s">
        <v>123</v>
      </c>
      <c r="G196" s="1" t="s">
        <v>729</v>
      </c>
      <c r="H196" s="1" t="s">
        <v>730</v>
      </c>
      <c r="I196" s="1" t="s">
        <v>126</v>
      </c>
      <c r="J196" s="1" t="s">
        <v>1629</v>
      </c>
      <c r="K196" s="2">
        <v>0.375</v>
      </c>
      <c r="L196" s="1" t="s">
        <v>144</v>
      </c>
      <c r="M196" s="1" t="s">
        <v>1891</v>
      </c>
      <c r="N196" s="1" t="s">
        <v>1892</v>
      </c>
      <c r="O196" s="1" t="s">
        <v>108</v>
      </c>
      <c r="P196" s="1">
        <v>29804407</v>
      </c>
      <c r="Q196" s="1" t="s">
        <v>1893</v>
      </c>
      <c r="R196" s="1" t="s">
        <v>185</v>
      </c>
      <c r="S196" s="1" t="s">
        <v>269</v>
      </c>
      <c r="T196" s="1" t="s">
        <v>185</v>
      </c>
      <c r="U196" s="1" t="s">
        <v>95</v>
      </c>
      <c r="V196" s="1" t="s">
        <v>100</v>
      </c>
      <c r="W196" s="1" t="s">
        <v>134</v>
      </c>
      <c r="Y196" s="1" t="s">
        <v>97</v>
      </c>
      <c r="Z196" s="1" t="s">
        <v>86</v>
      </c>
      <c r="AA196" s="1" t="s">
        <v>87</v>
      </c>
      <c r="AB196" s="1" t="s">
        <v>88</v>
      </c>
      <c r="AC196" s="1" t="s">
        <v>187</v>
      </c>
      <c r="AD196" s="1" t="s">
        <v>187</v>
      </c>
      <c r="AE196" s="1" t="s">
        <v>1894</v>
      </c>
      <c r="AH196" s="1" t="s">
        <v>230</v>
      </c>
      <c r="AI196" s="1" t="s">
        <v>231</v>
      </c>
      <c r="AJ196" s="1" t="s">
        <v>326</v>
      </c>
      <c r="AK196" s="1" t="s">
        <v>139</v>
      </c>
      <c r="AL196" s="1" t="s">
        <v>140</v>
      </c>
      <c r="AT196" s="1" t="s">
        <v>95</v>
      </c>
      <c r="AU196" s="1" t="s">
        <v>95</v>
      </c>
      <c r="BG196" s="1" t="s">
        <v>95</v>
      </c>
      <c r="BH196" s="1" t="s">
        <v>95</v>
      </c>
      <c r="BM196" s="1" t="s">
        <v>173</v>
      </c>
      <c r="BN196" s="1" t="s">
        <v>301</v>
      </c>
      <c r="BO196" s="1" t="s">
        <v>1895</v>
      </c>
      <c r="BP196" s="1" t="s">
        <v>1896</v>
      </c>
      <c r="BV196" s="1" t="s">
        <v>984</v>
      </c>
      <c r="BW196" s="1" t="s">
        <v>108</v>
      </c>
      <c r="BX196" s="1">
        <v>1087121864</v>
      </c>
      <c r="BY196" s="1" t="s">
        <v>120</v>
      </c>
      <c r="BZ196" s="1">
        <v>1087121864</v>
      </c>
      <c r="CA196" s="1" t="s">
        <v>86</v>
      </c>
      <c r="CB196" s="1" t="s">
        <v>87</v>
      </c>
      <c r="CC196" s="1" t="s">
        <v>1629</v>
      </c>
      <c r="CD196" s="1" t="s">
        <v>121</v>
      </c>
      <c r="CE196" s="1" t="s">
        <v>729</v>
      </c>
      <c r="CF196" s="1" t="s">
        <v>985</v>
      </c>
      <c r="CG196" s="1" t="s">
        <v>1291</v>
      </c>
      <c r="CH196" s="1" t="s">
        <v>1629</v>
      </c>
    </row>
    <row r="197" spans="1:86" s="1" customFormat="1" x14ac:dyDescent="0.25">
      <c r="A197" s="1">
        <v>726582714</v>
      </c>
      <c r="B197" s="1" t="s">
        <v>86</v>
      </c>
      <c r="C197" s="1" t="s">
        <v>87</v>
      </c>
      <c r="D197" s="1" t="s">
        <v>88</v>
      </c>
      <c r="F197" s="1" t="s">
        <v>89</v>
      </c>
      <c r="G197" s="1" t="s">
        <v>305</v>
      </c>
      <c r="H197" s="1" t="s">
        <v>306</v>
      </c>
      <c r="I197" s="1" t="s">
        <v>126</v>
      </c>
      <c r="J197" s="1" t="s">
        <v>1629</v>
      </c>
      <c r="K197" s="2">
        <v>0.37916666666666665</v>
      </c>
      <c r="L197" s="1" t="s">
        <v>144</v>
      </c>
      <c r="M197" s="1" t="s">
        <v>1897</v>
      </c>
      <c r="N197" s="1" t="s">
        <v>1898</v>
      </c>
      <c r="O197" s="1" t="s">
        <v>108</v>
      </c>
      <c r="P197" s="1">
        <v>24954136</v>
      </c>
      <c r="Q197" s="1" t="s">
        <v>1899</v>
      </c>
      <c r="R197" s="1" t="s">
        <v>226</v>
      </c>
      <c r="S197" s="1" t="s">
        <v>198</v>
      </c>
      <c r="T197" s="1" t="s">
        <v>150</v>
      </c>
      <c r="U197" s="1">
        <v>5</v>
      </c>
      <c r="V197" s="1" t="s">
        <v>169</v>
      </c>
      <c r="W197" s="1" t="s">
        <v>134</v>
      </c>
      <c r="Y197" s="1" t="s">
        <v>97</v>
      </c>
      <c r="Z197" s="1" t="s">
        <v>86</v>
      </c>
      <c r="AA197" s="1" t="s">
        <v>87</v>
      </c>
      <c r="AB197" s="1" t="s">
        <v>88</v>
      </c>
      <c r="AC197" s="1" t="s">
        <v>1449</v>
      </c>
      <c r="AD197" s="1" t="s">
        <v>1900</v>
      </c>
      <c r="AE197" s="1" t="s">
        <v>1901</v>
      </c>
      <c r="AH197" s="1" t="s">
        <v>230</v>
      </c>
      <c r="AI197" s="1" t="s">
        <v>231</v>
      </c>
      <c r="AJ197" s="1" t="s">
        <v>314</v>
      </c>
      <c r="AK197" s="1" t="s">
        <v>139</v>
      </c>
      <c r="AL197" s="1" t="s">
        <v>140</v>
      </c>
      <c r="AT197" s="1" t="s">
        <v>95</v>
      </c>
      <c r="AU197" s="1" t="s">
        <v>95</v>
      </c>
      <c r="BG197" s="1" t="s">
        <v>95</v>
      </c>
      <c r="BH197" s="1" t="s">
        <v>95</v>
      </c>
      <c r="BK197" s="1" t="s">
        <v>114</v>
      </c>
      <c r="BM197" s="1" t="s">
        <v>173</v>
      </c>
      <c r="BN197" s="1" t="s">
        <v>115</v>
      </c>
      <c r="BO197" s="3" t="s">
        <v>536</v>
      </c>
      <c r="BP197" s="1" t="s">
        <v>370</v>
      </c>
      <c r="BQ197" s="1" t="s">
        <v>1902</v>
      </c>
      <c r="BR197" s="1" t="s">
        <v>1646</v>
      </c>
      <c r="BV197" s="1" t="s">
        <v>538</v>
      </c>
      <c r="BW197" s="1" t="s">
        <v>108</v>
      </c>
      <c r="BX197" s="1">
        <v>1115068480</v>
      </c>
      <c r="BY197" s="1" t="s">
        <v>120</v>
      </c>
      <c r="BZ197" s="1">
        <v>1115068480</v>
      </c>
      <c r="CA197" s="1" t="s">
        <v>86</v>
      </c>
      <c r="CB197" s="1" t="s">
        <v>87</v>
      </c>
      <c r="CC197" s="1" t="s">
        <v>1629</v>
      </c>
      <c r="CD197" s="1" t="s">
        <v>121</v>
      </c>
      <c r="CE197" s="1" t="s">
        <v>305</v>
      </c>
      <c r="CF197" s="1" t="s">
        <v>539</v>
      </c>
      <c r="CG197" s="1" t="s">
        <v>372</v>
      </c>
      <c r="CH197" s="1" t="s">
        <v>1629</v>
      </c>
    </row>
    <row r="198" spans="1:86" s="1" customFormat="1" x14ac:dyDescent="0.25">
      <c r="A198" s="1">
        <v>726585863</v>
      </c>
      <c r="B198" s="1" t="s">
        <v>86</v>
      </c>
      <c r="C198" s="1" t="s">
        <v>87</v>
      </c>
      <c r="D198" s="1" t="s">
        <v>88</v>
      </c>
      <c r="F198" s="1" t="s">
        <v>89</v>
      </c>
      <c r="G198" s="1" t="s">
        <v>180</v>
      </c>
      <c r="H198" s="1" t="s">
        <v>181</v>
      </c>
      <c r="I198" s="1" t="s">
        <v>126</v>
      </c>
      <c r="J198" s="1" t="s">
        <v>1629</v>
      </c>
      <c r="K198" s="2">
        <v>0.53125</v>
      </c>
      <c r="L198" s="1" t="s">
        <v>94</v>
      </c>
      <c r="M198" s="1" t="s">
        <v>1903</v>
      </c>
      <c r="N198" s="1" t="s">
        <v>1904</v>
      </c>
      <c r="O198" s="1" t="s">
        <v>108</v>
      </c>
      <c r="P198" s="1">
        <v>4451138</v>
      </c>
      <c r="Q198" s="1" t="s">
        <v>1905</v>
      </c>
      <c r="R198" s="1" t="s">
        <v>226</v>
      </c>
      <c r="S198" s="1" t="s">
        <v>503</v>
      </c>
      <c r="T198" s="1" t="s">
        <v>150</v>
      </c>
      <c r="U198" s="1">
        <v>5</v>
      </c>
      <c r="V198" s="1" t="s">
        <v>1562</v>
      </c>
      <c r="W198" s="1" t="s">
        <v>134</v>
      </c>
      <c r="Y198" s="1" t="s">
        <v>97</v>
      </c>
      <c r="Z198" s="1" t="s">
        <v>86</v>
      </c>
      <c r="AA198" s="1" t="s">
        <v>816</v>
      </c>
      <c r="AB198" s="1" t="s">
        <v>88</v>
      </c>
      <c r="AD198" s="1" t="s">
        <v>816</v>
      </c>
      <c r="AE198" s="1" t="s">
        <v>1906</v>
      </c>
      <c r="AH198" s="1" t="s">
        <v>230</v>
      </c>
      <c r="AI198" s="1" t="s">
        <v>231</v>
      </c>
      <c r="AJ198" s="1" t="s">
        <v>103</v>
      </c>
      <c r="AK198" s="1" t="s">
        <v>139</v>
      </c>
      <c r="AL198" s="1" t="s">
        <v>140</v>
      </c>
      <c r="AT198" s="1" t="s">
        <v>95</v>
      </c>
      <c r="AU198" s="1" t="s">
        <v>95</v>
      </c>
      <c r="BG198" s="1" t="s">
        <v>95</v>
      </c>
      <c r="BH198" s="1" t="s">
        <v>95</v>
      </c>
      <c r="BK198" s="1" t="s">
        <v>114</v>
      </c>
      <c r="BN198" s="1" t="s">
        <v>115</v>
      </c>
      <c r="BO198" s="3" t="s">
        <v>1907</v>
      </c>
      <c r="BP198" s="1" t="s">
        <v>1908</v>
      </c>
      <c r="BQ198" s="1" t="s">
        <v>1909</v>
      </c>
      <c r="BV198" s="1" t="s">
        <v>1910</v>
      </c>
      <c r="BW198" s="1" t="s">
        <v>108</v>
      </c>
      <c r="BX198" s="1">
        <v>1092911445</v>
      </c>
      <c r="BY198" s="1" t="s">
        <v>120</v>
      </c>
      <c r="BZ198" s="1">
        <v>1092911445</v>
      </c>
      <c r="CA198" s="1" t="s">
        <v>86</v>
      </c>
      <c r="CB198" s="1" t="s">
        <v>87</v>
      </c>
      <c r="CC198" s="1" t="s">
        <v>1629</v>
      </c>
      <c r="CD198" s="1" t="s">
        <v>121</v>
      </c>
      <c r="CE198" s="1" t="s">
        <v>180</v>
      </c>
      <c r="CF198" s="1" t="s">
        <v>1911</v>
      </c>
      <c r="CG198" s="1" t="s">
        <v>237</v>
      </c>
      <c r="CH198" s="1" t="s">
        <v>1629</v>
      </c>
    </row>
    <row r="199" spans="1:86" s="1" customFormat="1" x14ac:dyDescent="0.25">
      <c r="A199" s="1">
        <v>726582721</v>
      </c>
      <c r="B199" s="1" t="s">
        <v>86</v>
      </c>
      <c r="C199" s="1" t="s">
        <v>87</v>
      </c>
      <c r="D199" s="1" t="s">
        <v>88</v>
      </c>
      <c r="F199" s="1" t="s">
        <v>89</v>
      </c>
      <c r="G199" s="1" t="s">
        <v>305</v>
      </c>
      <c r="H199" s="1" t="s">
        <v>306</v>
      </c>
      <c r="I199" s="1" t="s">
        <v>126</v>
      </c>
      <c r="J199" s="1" t="s">
        <v>1629</v>
      </c>
      <c r="K199" s="2">
        <v>0.53472222222222221</v>
      </c>
      <c r="L199" s="1" t="s">
        <v>94</v>
      </c>
      <c r="M199" s="1" t="s">
        <v>1912</v>
      </c>
      <c r="N199" s="1" t="s">
        <v>1913</v>
      </c>
      <c r="O199" s="1" t="s">
        <v>108</v>
      </c>
      <c r="P199" s="1">
        <v>10129020</v>
      </c>
      <c r="Q199" s="1" t="s">
        <v>1914</v>
      </c>
      <c r="R199" s="1" t="s">
        <v>185</v>
      </c>
      <c r="S199" s="1" t="s">
        <v>927</v>
      </c>
      <c r="T199" s="1" t="s">
        <v>113</v>
      </c>
      <c r="U199" s="1">
        <v>11</v>
      </c>
      <c r="V199" s="1" t="s">
        <v>692</v>
      </c>
      <c r="W199" s="1" t="s">
        <v>134</v>
      </c>
      <c r="Y199" s="1" t="s">
        <v>97</v>
      </c>
      <c r="Z199" s="1" t="s">
        <v>86</v>
      </c>
      <c r="AA199" s="1" t="s">
        <v>87</v>
      </c>
      <c r="AB199" s="1" t="s">
        <v>88</v>
      </c>
      <c r="AC199" s="1" t="s">
        <v>187</v>
      </c>
      <c r="AD199" s="1" t="s">
        <v>1795</v>
      </c>
      <c r="AE199" s="1" t="s">
        <v>1915</v>
      </c>
      <c r="AH199" s="1" t="s">
        <v>230</v>
      </c>
      <c r="AI199" s="1" t="s">
        <v>231</v>
      </c>
      <c r="AJ199" s="1" t="s">
        <v>314</v>
      </c>
      <c r="AK199" s="1" t="s">
        <v>139</v>
      </c>
      <c r="AL199" s="1" t="s">
        <v>104</v>
      </c>
      <c r="AT199" s="1" t="s">
        <v>95</v>
      </c>
      <c r="AU199" s="1" t="s">
        <v>95</v>
      </c>
      <c r="BG199" s="1" t="s">
        <v>95</v>
      </c>
      <c r="BH199" s="1" t="s">
        <v>95</v>
      </c>
      <c r="BK199" s="1" t="s">
        <v>114</v>
      </c>
      <c r="BN199" s="1" t="s">
        <v>115</v>
      </c>
      <c r="BO199" s="1" t="s">
        <v>1916</v>
      </c>
      <c r="BP199" s="1" t="s">
        <v>256</v>
      </c>
      <c r="BQ199" s="1" t="s">
        <v>1917</v>
      </c>
      <c r="BR199" s="1" t="s">
        <v>257</v>
      </c>
      <c r="BS199" s="1" t="s">
        <v>1918</v>
      </c>
      <c r="BV199" s="1" t="s">
        <v>906</v>
      </c>
      <c r="BW199" s="1" t="s">
        <v>108</v>
      </c>
      <c r="BX199" s="1">
        <v>1015995922</v>
      </c>
      <c r="BY199" s="1" t="s">
        <v>120</v>
      </c>
      <c r="BZ199" s="1">
        <v>1015995922</v>
      </c>
      <c r="CA199" s="1" t="s">
        <v>86</v>
      </c>
      <c r="CB199" s="1" t="s">
        <v>87</v>
      </c>
      <c r="CC199" s="1" t="s">
        <v>1629</v>
      </c>
      <c r="CD199" s="1" t="s">
        <v>121</v>
      </c>
      <c r="CE199" s="1" t="s">
        <v>305</v>
      </c>
      <c r="CF199" s="1" t="s">
        <v>907</v>
      </c>
      <c r="CG199" s="1" t="s">
        <v>372</v>
      </c>
      <c r="CH199" s="1" t="s">
        <v>1629</v>
      </c>
    </row>
    <row r="200" spans="1:86" s="1" customFormat="1" x14ac:dyDescent="0.25">
      <c r="A200" s="1">
        <v>726584265</v>
      </c>
      <c r="B200" s="1" t="s">
        <v>86</v>
      </c>
      <c r="C200" s="1" t="s">
        <v>87</v>
      </c>
      <c r="D200" s="1" t="s">
        <v>88</v>
      </c>
      <c r="F200" s="1" t="s">
        <v>89</v>
      </c>
      <c r="G200" s="1" t="s">
        <v>90</v>
      </c>
      <c r="H200" s="1" t="s">
        <v>91</v>
      </c>
      <c r="I200" s="1" t="s">
        <v>126</v>
      </c>
      <c r="J200" s="1" t="s">
        <v>1629</v>
      </c>
      <c r="K200" s="2">
        <v>0.56597222222222221</v>
      </c>
      <c r="L200" s="1" t="s">
        <v>144</v>
      </c>
      <c r="M200" s="1" t="s">
        <v>1381</v>
      </c>
      <c r="N200" s="1" t="s">
        <v>1919</v>
      </c>
      <c r="O200" s="1" t="s">
        <v>108</v>
      </c>
      <c r="P200" s="1">
        <v>29696212</v>
      </c>
      <c r="Q200" s="1" t="s">
        <v>1920</v>
      </c>
      <c r="R200" s="1" t="s">
        <v>185</v>
      </c>
      <c r="S200" s="1" t="s">
        <v>335</v>
      </c>
      <c r="T200" s="1" t="s">
        <v>185</v>
      </c>
      <c r="U200" s="1" t="s">
        <v>95</v>
      </c>
      <c r="V200" s="1" t="s">
        <v>169</v>
      </c>
      <c r="W200" s="1" t="s">
        <v>134</v>
      </c>
      <c r="Y200" s="1" t="s">
        <v>97</v>
      </c>
      <c r="Z200" s="1" t="s">
        <v>86</v>
      </c>
      <c r="AA200" s="1" t="s">
        <v>87</v>
      </c>
      <c r="AB200" s="1" t="s">
        <v>88</v>
      </c>
      <c r="AC200" s="1" t="s">
        <v>1449</v>
      </c>
      <c r="AD200" s="1" t="s">
        <v>1921</v>
      </c>
      <c r="AE200" s="1" t="s">
        <v>1922</v>
      </c>
      <c r="AH200" s="1" t="s">
        <v>101</v>
      </c>
      <c r="AI200" s="1" t="s">
        <v>102</v>
      </c>
      <c r="AJ200" s="1" t="s">
        <v>103</v>
      </c>
      <c r="AK200" s="1" t="s">
        <v>139</v>
      </c>
      <c r="AL200" s="1" t="s">
        <v>140</v>
      </c>
      <c r="AT200" s="1" t="s">
        <v>95</v>
      </c>
      <c r="AU200" s="1" t="s">
        <v>95</v>
      </c>
      <c r="BG200" s="1" t="s">
        <v>95</v>
      </c>
      <c r="BH200" s="1" t="s">
        <v>95</v>
      </c>
      <c r="BK200" s="1" t="s">
        <v>114</v>
      </c>
      <c r="BN200" s="1" t="s">
        <v>115</v>
      </c>
      <c r="BO200" s="1" t="s">
        <v>202</v>
      </c>
      <c r="BP200" s="1" t="s">
        <v>753</v>
      </c>
      <c r="BQ200" s="1" t="s">
        <v>1923</v>
      </c>
      <c r="BR200" s="1" t="s">
        <v>175</v>
      </c>
      <c r="BS200" s="1" t="s">
        <v>1924</v>
      </c>
      <c r="BV200" s="1" t="s">
        <v>1925</v>
      </c>
      <c r="BW200" s="1" t="s">
        <v>108</v>
      </c>
      <c r="BX200" s="1">
        <v>1062074722</v>
      </c>
      <c r="BY200" s="1" t="s">
        <v>120</v>
      </c>
      <c r="BZ200" s="1">
        <v>1062074722</v>
      </c>
      <c r="CA200" s="1" t="s">
        <v>86</v>
      </c>
      <c r="CB200" s="1" t="s">
        <v>87</v>
      </c>
      <c r="CC200" s="1" t="s">
        <v>1629</v>
      </c>
      <c r="CD200" s="1" t="s">
        <v>121</v>
      </c>
      <c r="CE200" s="1" t="s">
        <v>90</v>
      </c>
      <c r="CF200" s="1" t="s">
        <v>1926</v>
      </c>
      <c r="CG200" s="1" t="s">
        <v>1629</v>
      </c>
      <c r="CH200" s="1" t="s">
        <v>1629</v>
      </c>
    </row>
    <row r="201" spans="1:86" s="1" customFormat="1" x14ac:dyDescent="0.25">
      <c r="A201" s="1">
        <v>724063425</v>
      </c>
      <c r="B201" s="1" t="s">
        <v>86</v>
      </c>
      <c r="C201" s="1" t="s">
        <v>87</v>
      </c>
      <c r="D201" s="1" t="s">
        <v>88</v>
      </c>
      <c r="F201" s="1" t="s">
        <v>123</v>
      </c>
      <c r="G201" s="1" t="s">
        <v>1479</v>
      </c>
      <c r="H201" s="1" t="s">
        <v>1480</v>
      </c>
      <c r="I201" s="1" t="s">
        <v>126</v>
      </c>
      <c r="J201" s="1" t="s">
        <v>1629</v>
      </c>
      <c r="K201" s="2">
        <v>0.58333333333333337</v>
      </c>
      <c r="L201" s="1" t="s">
        <v>94</v>
      </c>
      <c r="M201" s="1" t="s">
        <v>1927</v>
      </c>
      <c r="N201" s="1" t="s">
        <v>1928</v>
      </c>
      <c r="O201" s="1" t="s">
        <v>108</v>
      </c>
      <c r="P201" s="1">
        <v>1405662</v>
      </c>
      <c r="Q201" s="1" t="s">
        <v>1929</v>
      </c>
      <c r="R201" s="1" t="s">
        <v>185</v>
      </c>
      <c r="S201" s="1" t="s">
        <v>310</v>
      </c>
      <c r="T201" s="1" t="s">
        <v>185</v>
      </c>
      <c r="U201" s="1" t="s">
        <v>95</v>
      </c>
      <c r="V201" s="1" t="s">
        <v>100</v>
      </c>
      <c r="W201" s="1" t="s">
        <v>134</v>
      </c>
      <c r="Y201" s="1" t="s">
        <v>97</v>
      </c>
      <c r="Z201" s="1" t="s">
        <v>86</v>
      </c>
      <c r="AA201" s="1" t="s">
        <v>87</v>
      </c>
      <c r="AB201" s="1" t="s">
        <v>88</v>
      </c>
      <c r="AC201" s="1" t="s">
        <v>389</v>
      </c>
      <c r="AD201" s="1" t="s">
        <v>1871</v>
      </c>
      <c r="AE201" s="1" t="s">
        <v>1930</v>
      </c>
      <c r="AH201" s="1" t="s">
        <v>230</v>
      </c>
      <c r="AI201" s="1" t="s">
        <v>231</v>
      </c>
      <c r="AJ201" s="1" t="s">
        <v>326</v>
      </c>
      <c r="AK201" s="1" t="s">
        <v>139</v>
      </c>
      <c r="AL201" s="1" t="s">
        <v>140</v>
      </c>
      <c r="AT201" s="1" t="s">
        <v>95</v>
      </c>
      <c r="AU201" s="1" t="s">
        <v>95</v>
      </c>
      <c r="BG201" s="1" t="s">
        <v>95</v>
      </c>
      <c r="BH201" s="1" t="s">
        <v>95</v>
      </c>
      <c r="BM201" s="1" t="s">
        <v>173</v>
      </c>
      <c r="BN201" s="1" t="s">
        <v>301</v>
      </c>
      <c r="BO201" s="1" t="s">
        <v>1485</v>
      </c>
      <c r="BV201" s="1" t="s">
        <v>1486</v>
      </c>
      <c r="BW201" s="1" t="s">
        <v>108</v>
      </c>
      <c r="BX201" s="1">
        <v>10111177</v>
      </c>
      <c r="BY201" s="1" t="s">
        <v>120</v>
      </c>
      <c r="BZ201" s="1">
        <v>1262</v>
      </c>
      <c r="CA201" s="1" t="s">
        <v>86</v>
      </c>
      <c r="CB201" s="1" t="s">
        <v>87</v>
      </c>
      <c r="CC201" s="1" t="s">
        <v>1931</v>
      </c>
      <c r="CD201" s="1" t="s">
        <v>121</v>
      </c>
      <c r="CE201" s="1" t="s">
        <v>1479</v>
      </c>
      <c r="CF201" s="1" t="s">
        <v>1487</v>
      </c>
      <c r="CG201" s="1" t="s">
        <v>372</v>
      </c>
      <c r="CH201" s="1" t="s">
        <v>1931</v>
      </c>
    </row>
    <row r="202" spans="1:86" s="1" customFormat="1" x14ac:dyDescent="0.25">
      <c r="A202" s="1">
        <v>726585888</v>
      </c>
      <c r="B202" s="1" t="s">
        <v>86</v>
      </c>
      <c r="C202" s="1" t="s">
        <v>87</v>
      </c>
      <c r="D202" s="1" t="s">
        <v>88</v>
      </c>
      <c r="F202" s="1" t="s">
        <v>89</v>
      </c>
      <c r="G202" s="1" t="s">
        <v>180</v>
      </c>
      <c r="H202" s="1" t="s">
        <v>181</v>
      </c>
      <c r="I202" s="1" t="s">
        <v>126</v>
      </c>
      <c r="J202" s="1" t="s">
        <v>1629</v>
      </c>
      <c r="K202" s="2">
        <v>0.63194444444444442</v>
      </c>
      <c r="L202" s="1" t="s">
        <v>144</v>
      </c>
      <c r="M202" s="1" t="s">
        <v>1932</v>
      </c>
      <c r="N202" s="1" t="s">
        <v>1933</v>
      </c>
      <c r="O202" s="1" t="s">
        <v>108</v>
      </c>
      <c r="P202" s="1">
        <v>24509473</v>
      </c>
      <c r="Q202" s="1" t="s">
        <v>1934</v>
      </c>
      <c r="R202" s="1" t="s">
        <v>167</v>
      </c>
      <c r="S202" s="1" t="s">
        <v>703</v>
      </c>
      <c r="T202" s="1" t="s">
        <v>132</v>
      </c>
      <c r="U202" s="1">
        <v>3</v>
      </c>
      <c r="V202" s="1" t="s">
        <v>169</v>
      </c>
      <c r="W202" s="1" t="s">
        <v>134</v>
      </c>
      <c r="Y202" s="1" t="s">
        <v>97</v>
      </c>
      <c r="Z202" s="1" t="s">
        <v>86</v>
      </c>
      <c r="AA202" s="1" t="s">
        <v>1352</v>
      </c>
      <c r="AB202" s="1" t="s">
        <v>88</v>
      </c>
      <c r="AD202" s="1" t="s">
        <v>187</v>
      </c>
      <c r="AE202" s="1" t="s">
        <v>1935</v>
      </c>
      <c r="AH202" s="1" t="s">
        <v>101</v>
      </c>
      <c r="AI202" s="1" t="s">
        <v>102</v>
      </c>
      <c r="AJ202" s="1" t="s">
        <v>189</v>
      </c>
      <c r="AK202" s="1" t="s">
        <v>139</v>
      </c>
      <c r="AL202" s="1" t="s">
        <v>104</v>
      </c>
      <c r="AT202" s="1" t="s">
        <v>95</v>
      </c>
      <c r="AU202" s="1" t="s">
        <v>95</v>
      </c>
      <c r="BG202" s="1" t="s">
        <v>95</v>
      </c>
      <c r="BH202" s="1" t="s">
        <v>95</v>
      </c>
      <c r="BK202" s="1" t="s">
        <v>114</v>
      </c>
      <c r="BN202" s="1" t="s">
        <v>115</v>
      </c>
      <c r="BO202" s="1" t="s">
        <v>1936</v>
      </c>
      <c r="BP202" s="1" t="s">
        <v>1937</v>
      </c>
      <c r="BV202" s="1" t="s">
        <v>707</v>
      </c>
      <c r="BW202" s="1" t="s">
        <v>108</v>
      </c>
      <c r="BX202" s="1">
        <v>1088335846</v>
      </c>
      <c r="BY202" s="1" t="s">
        <v>120</v>
      </c>
      <c r="BZ202" s="1">
        <v>1088335846</v>
      </c>
      <c r="CA202" s="1" t="s">
        <v>86</v>
      </c>
      <c r="CB202" s="1" t="s">
        <v>87</v>
      </c>
      <c r="CC202" s="1" t="s">
        <v>1629</v>
      </c>
      <c r="CD202" s="1" t="s">
        <v>121</v>
      </c>
      <c r="CE202" s="1" t="s">
        <v>180</v>
      </c>
      <c r="CF202" s="1" t="s">
        <v>708</v>
      </c>
      <c r="CG202" s="1" t="s">
        <v>1629</v>
      </c>
      <c r="CH202" s="1" t="s">
        <v>1629</v>
      </c>
    </row>
    <row r="203" spans="1:86" s="1" customFormat="1" x14ac:dyDescent="0.25">
      <c r="A203" s="1">
        <v>726580097</v>
      </c>
      <c r="B203" s="1" t="s">
        <v>86</v>
      </c>
      <c r="C203" s="1" t="s">
        <v>87</v>
      </c>
      <c r="D203" s="1" t="s">
        <v>88</v>
      </c>
      <c r="F203" s="1" t="s">
        <v>123</v>
      </c>
      <c r="G203" s="1" t="s">
        <v>615</v>
      </c>
      <c r="H203" s="1" t="s">
        <v>616</v>
      </c>
      <c r="I203" s="1" t="s">
        <v>126</v>
      </c>
      <c r="J203" s="1" t="s">
        <v>1629</v>
      </c>
      <c r="K203" s="2">
        <v>0.63888888888888895</v>
      </c>
      <c r="L203" s="1" t="s">
        <v>94</v>
      </c>
      <c r="M203" s="1" t="s">
        <v>1938</v>
      </c>
      <c r="N203" s="1" t="s">
        <v>1939</v>
      </c>
      <c r="O203" s="1" t="s">
        <v>108</v>
      </c>
      <c r="P203" s="1">
        <v>4491865</v>
      </c>
      <c r="Q203" s="1" t="s">
        <v>1940</v>
      </c>
      <c r="R203" s="1" t="s">
        <v>167</v>
      </c>
      <c r="S203" s="1" t="s">
        <v>1139</v>
      </c>
      <c r="T203" s="1" t="s">
        <v>132</v>
      </c>
      <c r="U203" s="1">
        <v>3</v>
      </c>
      <c r="V203" s="1" t="s">
        <v>620</v>
      </c>
      <c r="W203" s="1" t="s">
        <v>134</v>
      </c>
      <c r="Y203" s="1" t="s">
        <v>97</v>
      </c>
      <c r="Z203" s="1" t="s">
        <v>86</v>
      </c>
      <c r="AA203" s="1" t="s">
        <v>87</v>
      </c>
      <c r="AB203" s="1" t="s">
        <v>88</v>
      </c>
      <c r="AC203" s="1" t="s">
        <v>98</v>
      </c>
      <c r="AD203" s="1" t="s">
        <v>1941</v>
      </c>
      <c r="AE203" s="1" t="s">
        <v>1942</v>
      </c>
      <c r="AH203" s="1" t="s">
        <v>101</v>
      </c>
      <c r="AI203" s="1" t="s">
        <v>102</v>
      </c>
      <c r="AJ203" s="1" t="s">
        <v>103</v>
      </c>
      <c r="AK203" s="1" t="s">
        <v>139</v>
      </c>
      <c r="AL203" s="1" t="s">
        <v>104</v>
      </c>
      <c r="AT203" s="1" t="s">
        <v>95</v>
      </c>
      <c r="AU203" s="1" t="s">
        <v>95</v>
      </c>
      <c r="BG203" s="1" t="s">
        <v>95</v>
      </c>
      <c r="BH203" s="1" t="s">
        <v>95</v>
      </c>
      <c r="BM203" s="1" t="s">
        <v>173</v>
      </c>
      <c r="BN203" s="1" t="s">
        <v>115</v>
      </c>
      <c r="BO203" s="1" t="s">
        <v>257</v>
      </c>
      <c r="BV203" s="1" t="s">
        <v>623</v>
      </c>
      <c r="BW203" s="1" t="s">
        <v>108</v>
      </c>
      <c r="BX203" s="1">
        <v>10025871</v>
      </c>
      <c r="BY203" s="1" t="s">
        <v>120</v>
      </c>
      <c r="BZ203" s="1">
        <v>10025871</v>
      </c>
      <c r="CA203" s="1" t="s">
        <v>86</v>
      </c>
      <c r="CB203" s="1" t="s">
        <v>87</v>
      </c>
      <c r="CC203" s="1" t="s">
        <v>1629</v>
      </c>
      <c r="CD203" s="1" t="s">
        <v>121</v>
      </c>
      <c r="CE203" s="1" t="s">
        <v>615</v>
      </c>
      <c r="CF203" s="1" t="s">
        <v>624</v>
      </c>
      <c r="CG203" s="1" t="s">
        <v>1629</v>
      </c>
      <c r="CH203" s="1" t="s">
        <v>1629</v>
      </c>
    </row>
    <row r="204" spans="1:86" s="1" customFormat="1" x14ac:dyDescent="0.25">
      <c r="A204" s="1">
        <v>726585895</v>
      </c>
      <c r="B204" s="1" t="s">
        <v>86</v>
      </c>
      <c r="C204" s="1" t="s">
        <v>87</v>
      </c>
      <c r="D204" s="1" t="s">
        <v>88</v>
      </c>
      <c r="F204" s="1" t="s">
        <v>89</v>
      </c>
      <c r="G204" s="1" t="s">
        <v>180</v>
      </c>
      <c r="H204" s="1" t="s">
        <v>181</v>
      </c>
      <c r="I204" s="1" t="s">
        <v>126</v>
      </c>
      <c r="J204" s="1" t="s">
        <v>1629</v>
      </c>
      <c r="K204" s="2">
        <v>0.83680555555555547</v>
      </c>
      <c r="L204" s="1" t="s">
        <v>94</v>
      </c>
      <c r="M204" s="1" t="s">
        <v>1943</v>
      </c>
      <c r="N204" s="1" t="s">
        <v>1944</v>
      </c>
      <c r="O204" s="1" t="s">
        <v>108</v>
      </c>
      <c r="P204" s="1">
        <v>1322239</v>
      </c>
      <c r="Q204" s="1" t="s">
        <v>1945</v>
      </c>
      <c r="R204" s="1" t="s">
        <v>167</v>
      </c>
      <c r="S204" s="1" t="s">
        <v>1946</v>
      </c>
      <c r="T204" s="1" t="s">
        <v>283</v>
      </c>
      <c r="U204" s="1" t="s">
        <v>95</v>
      </c>
      <c r="V204" s="1" t="s">
        <v>620</v>
      </c>
      <c r="W204" s="1" t="s">
        <v>134</v>
      </c>
      <c r="Y204" s="1" t="s">
        <v>97</v>
      </c>
      <c r="Z204" s="1" t="s">
        <v>86</v>
      </c>
      <c r="AA204" s="1" t="s">
        <v>377</v>
      </c>
      <c r="AB204" s="1" t="s">
        <v>88</v>
      </c>
      <c r="AD204" s="1" t="s">
        <v>1947</v>
      </c>
      <c r="AE204" s="1" t="s">
        <v>1948</v>
      </c>
      <c r="AH204" s="1" t="s">
        <v>230</v>
      </c>
      <c r="AI204" s="1" t="s">
        <v>231</v>
      </c>
      <c r="AJ204" s="1" t="s">
        <v>326</v>
      </c>
      <c r="AK204" s="1" t="s">
        <v>139</v>
      </c>
      <c r="AL204" s="1" t="s">
        <v>104</v>
      </c>
      <c r="AT204" s="1" t="s">
        <v>95</v>
      </c>
      <c r="AU204" s="1" t="s">
        <v>95</v>
      </c>
      <c r="BG204" s="1" t="s">
        <v>95</v>
      </c>
      <c r="BH204" s="1" t="s">
        <v>95</v>
      </c>
      <c r="BK204" s="1" t="s">
        <v>114</v>
      </c>
      <c r="BM204" s="1" t="s">
        <v>173</v>
      </c>
      <c r="BN204" s="1" t="s">
        <v>115</v>
      </c>
      <c r="BO204" s="1" t="s">
        <v>536</v>
      </c>
      <c r="BP204" s="1" t="s">
        <v>1949</v>
      </c>
      <c r="BS204" s="1" t="s">
        <v>1950</v>
      </c>
      <c r="BV204" s="1" t="s">
        <v>1951</v>
      </c>
      <c r="BW204" s="1" t="s">
        <v>108</v>
      </c>
      <c r="BX204" s="1">
        <v>1088314102</v>
      </c>
      <c r="BY204" s="1" t="s">
        <v>120</v>
      </c>
      <c r="BZ204" s="1">
        <v>1088314102</v>
      </c>
      <c r="CA204" s="1" t="s">
        <v>86</v>
      </c>
      <c r="CB204" s="1" t="s">
        <v>87</v>
      </c>
      <c r="CC204" s="1" t="s">
        <v>1629</v>
      </c>
      <c r="CD204" s="1" t="s">
        <v>353</v>
      </c>
      <c r="CE204" s="1" t="s">
        <v>180</v>
      </c>
      <c r="CF204" s="1" t="s">
        <v>1952</v>
      </c>
      <c r="CG204" s="1" t="s">
        <v>1629</v>
      </c>
      <c r="CH204" s="1" t="s">
        <v>1629</v>
      </c>
    </row>
    <row r="205" spans="1:86" s="1" customFormat="1" x14ac:dyDescent="0.25">
      <c r="A205" s="1">
        <v>726584284</v>
      </c>
      <c r="B205" s="1" t="s">
        <v>86</v>
      </c>
      <c r="C205" s="1" t="s">
        <v>87</v>
      </c>
      <c r="D205" s="1" t="s">
        <v>88</v>
      </c>
      <c r="F205" s="1" t="s">
        <v>89</v>
      </c>
      <c r="G205" s="1" t="s">
        <v>90</v>
      </c>
      <c r="H205" s="1" t="s">
        <v>91</v>
      </c>
      <c r="I205" s="1" t="s">
        <v>126</v>
      </c>
      <c r="J205" s="1" t="s">
        <v>1629</v>
      </c>
      <c r="K205" s="2">
        <v>0.86111111111111116</v>
      </c>
      <c r="L205" s="1" t="s">
        <v>94</v>
      </c>
      <c r="M205" s="1" t="s">
        <v>1953</v>
      </c>
      <c r="N205" s="1" t="s">
        <v>1954</v>
      </c>
      <c r="O205" s="1" t="s">
        <v>108</v>
      </c>
      <c r="P205" s="1">
        <v>4535514</v>
      </c>
      <c r="Q205" s="1" t="s">
        <v>1955</v>
      </c>
      <c r="R205" s="1" t="s">
        <v>167</v>
      </c>
      <c r="S205" s="1" t="s">
        <v>131</v>
      </c>
      <c r="T205" s="1" t="s">
        <v>150</v>
      </c>
      <c r="U205" s="1">
        <v>5</v>
      </c>
      <c r="V205" s="1" t="s">
        <v>376</v>
      </c>
      <c r="W205" s="1" t="s">
        <v>134</v>
      </c>
      <c r="Y205" s="1" t="s">
        <v>97</v>
      </c>
      <c r="Z205" s="1" t="s">
        <v>86</v>
      </c>
      <c r="AA205" s="1" t="s">
        <v>403</v>
      </c>
      <c r="AB205" s="1" t="s">
        <v>1353</v>
      </c>
      <c r="AF205" s="1" t="s">
        <v>1822</v>
      </c>
      <c r="AH205" s="1" t="s">
        <v>101</v>
      </c>
      <c r="AI205" s="1" t="s">
        <v>102</v>
      </c>
      <c r="AJ205" s="1" t="s">
        <v>103</v>
      </c>
      <c r="AK205" s="1" t="s">
        <v>139</v>
      </c>
      <c r="AL205" s="1" t="s">
        <v>140</v>
      </c>
      <c r="AT205" s="1" t="s">
        <v>95</v>
      </c>
      <c r="AU205" s="1" t="s">
        <v>95</v>
      </c>
      <c r="BG205" s="1" t="s">
        <v>95</v>
      </c>
      <c r="BH205" s="1" t="s">
        <v>95</v>
      </c>
      <c r="BK205" s="1" t="s">
        <v>114</v>
      </c>
      <c r="BN205" s="1" t="s">
        <v>115</v>
      </c>
      <c r="BO205" s="1" t="s">
        <v>243</v>
      </c>
      <c r="BP205" s="1" t="s">
        <v>1956</v>
      </c>
      <c r="BQ205" s="1" t="s">
        <v>369</v>
      </c>
      <c r="BR205" s="1" t="s">
        <v>1957</v>
      </c>
      <c r="BS205" s="1" t="s">
        <v>1958</v>
      </c>
      <c r="BV205" s="1" t="s">
        <v>967</v>
      </c>
      <c r="BW205" s="1" t="s">
        <v>108</v>
      </c>
      <c r="BX205" s="1">
        <v>1088011836</v>
      </c>
      <c r="BY205" s="1" t="s">
        <v>120</v>
      </c>
      <c r="BZ205" s="1">
        <v>1088011836</v>
      </c>
      <c r="CA205" s="1" t="s">
        <v>86</v>
      </c>
      <c r="CB205" s="1" t="s">
        <v>87</v>
      </c>
      <c r="CC205" s="1" t="s">
        <v>1629</v>
      </c>
      <c r="CD205" s="1" t="s">
        <v>121</v>
      </c>
      <c r="CE205" s="1" t="s">
        <v>90</v>
      </c>
      <c r="CF205" s="1" t="s">
        <v>968</v>
      </c>
      <c r="CG205" s="1" t="s">
        <v>1629</v>
      </c>
      <c r="CH205" s="1" t="s">
        <v>1629</v>
      </c>
    </row>
    <row r="206" spans="1:86" s="1" customFormat="1" x14ac:dyDescent="0.25">
      <c r="A206" s="1">
        <v>726582739</v>
      </c>
      <c r="B206" s="1" t="s">
        <v>86</v>
      </c>
      <c r="C206" s="1" t="s">
        <v>87</v>
      </c>
      <c r="D206" s="1" t="s">
        <v>88</v>
      </c>
      <c r="F206" s="1" t="s">
        <v>89</v>
      </c>
      <c r="G206" s="1" t="s">
        <v>305</v>
      </c>
      <c r="H206" s="1" t="s">
        <v>306</v>
      </c>
      <c r="I206" s="1" t="s">
        <v>126</v>
      </c>
      <c r="J206" s="1" t="s">
        <v>1629</v>
      </c>
      <c r="K206" s="2">
        <v>0.87152777777777779</v>
      </c>
      <c r="L206" s="1" t="s">
        <v>94</v>
      </c>
      <c r="M206" s="1" t="s">
        <v>1959</v>
      </c>
      <c r="N206" s="1" t="s">
        <v>1960</v>
      </c>
      <c r="O206" s="1" t="s">
        <v>108</v>
      </c>
      <c r="P206" s="1">
        <v>1358682</v>
      </c>
      <c r="Q206" s="1" t="s">
        <v>1961</v>
      </c>
      <c r="R206" s="1" t="s">
        <v>185</v>
      </c>
      <c r="S206" s="1" t="s">
        <v>323</v>
      </c>
      <c r="T206" s="1" t="s">
        <v>150</v>
      </c>
      <c r="U206" s="1">
        <v>5</v>
      </c>
      <c r="V206" s="1" t="s">
        <v>620</v>
      </c>
      <c r="W206" s="1" t="s">
        <v>134</v>
      </c>
      <c r="Y206" s="1" t="s">
        <v>97</v>
      </c>
      <c r="Z206" s="1" t="s">
        <v>86</v>
      </c>
      <c r="AA206" s="1" t="s">
        <v>87</v>
      </c>
      <c r="AB206" s="1" t="s">
        <v>88</v>
      </c>
      <c r="AC206" s="1" t="s">
        <v>187</v>
      </c>
      <c r="AD206" s="1" t="s">
        <v>1698</v>
      </c>
      <c r="AE206" s="1" t="s">
        <v>1962</v>
      </c>
      <c r="AH206" s="1" t="s">
        <v>230</v>
      </c>
      <c r="AI206" s="1" t="s">
        <v>231</v>
      </c>
      <c r="AJ206" s="1" t="s">
        <v>368</v>
      </c>
      <c r="AK206" s="1" t="s">
        <v>139</v>
      </c>
      <c r="AL206" s="1" t="s">
        <v>140</v>
      </c>
      <c r="AT206" s="1" t="s">
        <v>95</v>
      </c>
      <c r="AU206" s="1" t="s">
        <v>95</v>
      </c>
      <c r="BG206" s="1" t="s">
        <v>95</v>
      </c>
      <c r="BH206" s="1" t="s">
        <v>95</v>
      </c>
      <c r="BK206" s="1" t="s">
        <v>114</v>
      </c>
      <c r="BN206" s="1" t="s">
        <v>115</v>
      </c>
      <c r="BO206" s="1" t="s">
        <v>964</v>
      </c>
      <c r="BP206" s="1" t="s">
        <v>536</v>
      </c>
      <c r="BQ206" s="1" t="s">
        <v>1963</v>
      </c>
      <c r="BR206" s="1" t="s">
        <v>1964</v>
      </c>
      <c r="BV206" s="1" t="s">
        <v>848</v>
      </c>
      <c r="BW206" s="1" t="s">
        <v>108</v>
      </c>
      <c r="BX206" s="1">
        <v>10010442</v>
      </c>
      <c r="BY206" s="1" t="s">
        <v>120</v>
      </c>
      <c r="BZ206" s="1">
        <v>10010442</v>
      </c>
      <c r="CA206" s="1" t="s">
        <v>86</v>
      </c>
      <c r="CB206" s="1" t="s">
        <v>87</v>
      </c>
      <c r="CC206" s="1" t="s">
        <v>1629</v>
      </c>
      <c r="CD206" s="1" t="s">
        <v>121</v>
      </c>
      <c r="CE206" s="1" t="s">
        <v>305</v>
      </c>
      <c r="CF206" s="1" t="s">
        <v>849</v>
      </c>
      <c r="CG206" s="1" t="s">
        <v>1629</v>
      </c>
      <c r="CH206" s="1" t="s">
        <v>1629</v>
      </c>
    </row>
    <row r="207" spans="1:86" s="1" customFormat="1" x14ac:dyDescent="0.25">
      <c r="A207" s="1">
        <v>726584277</v>
      </c>
      <c r="B207" s="1" t="s">
        <v>86</v>
      </c>
      <c r="C207" s="1" t="s">
        <v>87</v>
      </c>
      <c r="D207" s="1" t="s">
        <v>88</v>
      </c>
      <c r="F207" s="1" t="s">
        <v>89</v>
      </c>
      <c r="G207" s="1" t="s">
        <v>90</v>
      </c>
      <c r="H207" s="1" t="s">
        <v>91</v>
      </c>
      <c r="I207" s="1" t="s">
        <v>126</v>
      </c>
      <c r="J207" s="1" t="s">
        <v>1629</v>
      </c>
      <c r="K207" s="2">
        <v>0.87152777777777779</v>
      </c>
      <c r="L207" s="1" t="s">
        <v>94</v>
      </c>
      <c r="M207" s="1" t="s">
        <v>1965</v>
      </c>
      <c r="N207" s="1" t="s">
        <v>1966</v>
      </c>
      <c r="O207" s="1" t="s">
        <v>108</v>
      </c>
      <c r="P207" s="1">
        <v>1420430</v>
      </c>
      <c r="Q207" s="1" t="s">
        <v>1967</v>
      </c>
      <c r="R207" s="1" t="s">
        <v>226</v>
      </c>
      <c r="S207" s="1" t="s">
        <v>703</v>
      </c>
      <c r="T207" s="1" t="s">
        <v>150</v>
      </c>
      <c r="U207" s="1">
        <v>5</v>
      </c>
      <c r="V207" s="1" t="s">
        <v>514</v>
      </c>
      <c r="W207" s="1" t="s">
        <v>134</v>
      </c>
      <c r="Y207" s="1" t="s">
        <v>97</v>
      </c>
      <c r="Z207" s="1" t="s">
        <v>86</v>
      </c>
      <c r="AA207" s="1" t="s">
        <v>87</v>
      </c>
      <c r="AB207" s="1" t="s">
        <v>88</v>
      </c>
      <c r="AC207" s="1" t="s">
        <v>170</v>
      </c>
      <c r="AD207" s="1" t="s">
        <v>783</v>
      </c>
      <c r="AE207" s="1" t="s">
        <v>1968</v>
      </c>
      <c r="AH207" s="1" t="s">
        <v>101</v>
      </c>
      <c r="AI207" s="1" t="s">
        <v>102</v>
      </c>
      <c r="AJ207" s="1" t="s">
        <v>189</v>
      </c>
      <c r="AK207" s="1" t="s">
        <v>139</v>
      </c>
      <c r="AL207" s="1" t="s">
        <v>104</v>
      </c>
      <c r="AT207" s="1" t="s">
        <v>95</v>
      </c>
      <c r="AU207" s="1" t="s">
        <v>95</v>
      </c>
      <c r="BG207" s="1" t="s">
        <v>95</v>
      </c>
      <c r="BH207" s="1" t="s">
        <v>95</v>
      </c>
      <c r="BK207" s="1" t="s">
        <v>114</v>
      </c>
      <c r="BL207" s="1" t="s">
        <v>157</v>
      </c>
      <c r="BM207" s="1" t="s">
        <v>173</v>
      </c>
      <c r="BN207" s="1" t="s">
        <v>115</v>
      </c>
      <c r="BO207" s="1" t="s">
        <v>622</v>
      </c>
      <c r="BP207" s="1" t="s">
        <v>1969</v>
      </c>
      <c r="BQ207" s="1" t="s">
        <v>1970</v>
      </c>
      <c r="BS207" s="1" t="s">
        <v>175</v>
      </c>
      <c r="BV207" s="1" t="s">
        <v>1780</v>
      </c>
      <c r="BW207" s="1" t="s">
        <v>108</v>
      </c>
      <c r="BX207" s="1">
        <v>16077383</v>
      </c>
      <c r="BY207" s="1" t="s">
        <v>120</v>
      </c>
      <c r="BZ207" s="1">
        <v>231991</v>
      </c>
      <c r="CA207" s="1" t="s">
        <v>86</v>
      </c>
      <c r="CB207" s="1" t="s">
        <v>87</v>
      </c>
      <c r="CC207" s="1" t="s">
        <v>1629</v>
      </c>
      <c r="CD207" s="1" t="s">
        <v>121</v>
      </c>
      <c r="CE207" s="1" t="s">
        <v>90</v>
      </c>
      <c r="CF207" s="1" t="s">
        <v>1781</v>
      </c>
      <c r="CG207" s="1" t="s">
        <v>1291</v>
      </c>
      <c r="CH207" s="1" t="s">
        <v>1629</v>
      </c>
    </row>
    <row r="208" spans="1:86" s="1" customFormat="1" x14ac:dyDescent="0.25">
      <c r="A208" s="1">
        <v>726582746</v>
      </c>
      <c r="B208" s="1" t="s">
        <v>86</v>
      </c>
      <c r="C208" s="1" t="s">
        <v>87</v>
      </c>
      <c r="D208" s="1" t="s">
        <v>88</v>
      </c>
      <c r="F208" s="1" t="s">
        <v>89</v>
      </c>
      <c r="G208" s="1" t="s">
        <v>305</v>
      </c>
      <c r="H208" s="1" t="s">
        <v>306</v>
      </c>
      <c r="I208" s="1" t="s">
        <v>126</v>
      </c>
      <c r="J208" s="1" t="s">
        <v>1629</v>
      </c>
      <c r="K208" s="2">
        <v>0.99305555555555547</v>
      </c>
      <c r="L208" s="1" t="s">
        <v>144</v>
      </c>
      <c r="M208" s="1" t="s">
        <v>1971</v>
      </c>
      <c r="N208" s="1" t="s">
        <v>1972</v>
      </c>
      <c r="O208" s="1" t="s">
        <v>108</v>
      </c>
      <c r="P208" s="1">
        <v>24261019</v>
      </c>
      <c r="Q208" s="1" t="s">
        <v>1973</v>
      </c>
      <c r="R208" s="1" t="s">
        <v>167</v>
      </c>
      <c r="S208" s="1" t="s">
        <v>1509</v>
      </c>
      <c r="T208" s="1" t="s">
        <v>150</v>
      </c>
      <c r="U208" s="1">
        <v>5</v>
      </c>
      <c r="V208" s="1" t="s">
        <v>662</v>
      </c>
      <c r="W208" s="1" t="s">
        <v>134</v>
      </c>
      <c r="Y208" s="1" t="s">
        <v>97</v>
      </c>
      <c r="Z208" s="1" t="s">
        <v>86</v>
      </c>
      <c r="AA208" s="1" t="s">
        <v>87</v>
      </c>
      <c r="AB208" s="1" t="s">
        <v>88</v>
      </c>
      <c r="AC208" s="1" t="s">
        <v>1465</v>
      </c>
      <c r="AD208" s="1" t="s">
        <v>1264</v>
      </c>
      <c r="AE208" s="1" t="s">
        <v>1974</v>
      </c>
      <c r="AH208" s="1" t="s">
        <v>230</v>
      </c>
      <c r="AI208" s="1" t="s">
        <v>231</v>
      </c>
      <c r="AJ208" s="1" t="s">
        <v>314</v>
      </c>
      <c r="AK208" s="1" t="s">
        <v>139</v>
      </c>
      <c r="AL208" s="1" t="s">
        <v>104</v>
      </c>
      <c r="AT208" s="1" t="s">
        <v>95</v>
      </c>
      <c r="AU208" s="1" t="s">
        <v>95</v>
      </c>
      <c r="BG208" s="1" t="s">
        <v>95</v>
      </c>
      <c r="BH208" s="1" t="s">
        <v>95</v>
      </c>
      <c r="BK208" s="1" t="s">
        <v>114</v>
      </c>
      <c r="BN208" s="1" t="s">
        <v>115</v>
      </c>
      <c r="BO208" s="1" t="s">
        <v>1975</v>
      </c>
      <c r="BP208" s="1" t="s">
        <v>1976</v>
      </c>
      <c r="BV208" s="1" t="s">
        <v>667</v>
      </c>
      <c r="BW208" s="1" t="s">
        <v>108</v>
      </c>
      <c r="BX208" s="1">
        <v>1087489483</v>
      </c>
      <c r="BY208" s="1" t="s">
        <v>120</v>
      </c>
      <c r="BZ208" s="1">
        <v>1087489483</v>
      </c>
      <c r="CA208" s="1" t="s">
        <v>86</v>
      </c>
      <c r="CB208" s="1" t="s">
        <v>87</v>
      </c>
      <c r="CC208" s="1" t="s">
        <v>1977</v>
      </c>
      <c r="CD208" s="1" t="s">
        <v>121</v>
      </c>
      <c r="CE208" s="1" t="s">
        <v>305</v>
      </c>
      <c r="CF208" s="1" t="s">
        <v>668</v>
      </c>
      <c r="CG208" s="1" t="s">
        <v>372</v>
      </c>
      <c r="CH208" s="1" t="s">
        <v>1977</v>
      </c>
    </row>
    <row r="209" spans="1:86" s="1" customFormat="1" x14ac:dyDescent="0.25">
      <c r="A209" s="1">
        <v>726584291</v>
      </c>
      <c r="B209" s="1" t="s">
        <v>86</v>
      </c>
      <c r="C209" s="1" t="s">
        <v>87</v>
      </c>
      <c r="D209" s="1" t="s">
        <v>88</v>
      </c>
      <c r="F209" s="1" t="s">
        <v>89</v>
      </c>
      <c r="G209" s="1" t="s">
        <v>90</v>
      </c>
      <c r="H209" s="1" t="s">
        <v>91</v>
      </c>
      <c r="I209" s="1" t="s">
        <v>126</v>
      </c>
      <c r="J209" s="1" t="s">
        <v>1977</v>
      </c>
      <c r="K209" s="2">
        <v>1.8749999999999999E-2</v>
      </c>
      <c r="L209" s="1" t="s">
        <v>144</v>
      </c>
      <c r="M209" s="1" t="s">
        <v>1978</v>
      </c>
      <c r="N209" s="1" t="s">
        <v>1979</v>
      </c>
      <c r="O209" s="1" t="s">
        <v>108</v>
      </c>
      <c r="P209" s="1">
        <v>31036243</v>
      </c>
      <c r="Q209" s="1" t="s">
        <v>1980</v>
      </c>
      <c r="R209" s="1" t="s">
        <v>185</v>
      </c>
      <c r="S209" s="1" t="s">
        <v>131</v>
      </c>
      <c r="T209" s="1" t="s">
        <v>185</v>
      </c>
      <c r="U209" s="1" t="s">
        <v>95</v>
      </c>
      <c r="V209" s="1" t="s">
        <v>169</v>
      </c>
      <c r="W209" s="1" t="s">
        <v>134</v>
      </c>
      <c r="Y209" s="1" t="s">
        <v>97</v>
      </c>
      <c r="Z209" s="1" t="s">
        <v>86</v>
      </c>
      <c r="AA209" s="1" t="s">
        <v>87</v>
      </c>
      <c r="AB209" s="1" t="s">
        <v>88</v>
      </c>
      <c r="AC209" s="1" t="s">
        <v>170</v>
      </c>
      <c r="AD209" s="1" t="s">
        <v>1981</v>
      </c>
      <c r="AE209" s="1" t="s">
        <v>1982</v>
      </c>
      <c r="AH209" s="1" t="s">
        <v>101</v>
      </c>
      <c r="AI209" s="1" t="s">
        <v>102</v>
      </c>
      <c r="AJ209" s="1" t="s">
        <v>103</v>
      </c>
      <c r="AK209" s="1" t="s">
        <v>139</v>
      </c>
      <c r="AL209" s="1" t="s">
        <v>104</v>
      </c>
      <c r="AT209" s="1" t="s">
        <v>95</v>
      </c>
      <c r="AU209" s="1" t="s">
        <v>95</v>
      </c>
      <c r="BG209" s="1" t="s">
        <v>95</v>
      </c>
      <c r="BH209" s="1" t="s">
        <v>95</v>
      </c>
      <c r="BK209" s="1" t="s">
        <v>114</v>
      </c>
      <c r="BN209" s="1" t="s">
        <v>115</v>
      </c>
      <c r="BO209" s="1" t="s">
        <v>1855</v>
      </c>
      <c r="BP209" s="1" t="s">
        <v>204</v>
      </c>
      <c r="BQ209" s="1" t="s">
        <v>1983</v>
      </c>
      <c r="BV209" s="1" t="s">
        <v>967</v>
      </c>
      <c r="BW209" s="1" t="s">
        <v>108</v>
      </c>
      <c r="BX209" s="1">
        <v>1088011836</v>
      </c>
      <c r="BY209" s="1" t="s">
        <v>120</v>
      </c>
      <c r="BZ209" s="1">
        <v>1088011836</v>
      </c>
      <c r="CA209" s="1" t="s">
        <v>86</v>
      </c>
      <c r="CB209" s="1" t="s">
        <v>87</v>
      </c>
      <c r="CC209" s="1" t="s">
        <v>1977</v>
      </c>
      <c r="CD209" s="1" t="s">
        <v>121</v>
      </c>
      <c r="CE209" s="1" t="s">
        <v>90</v>
      </c>
      <c r="CF209" s="1" t="s">
        <v>968</v>
      </c>
      <c r="CG209" s="1" t="s">
        <v>1977</v>
      </c>
      <c r="CH209" s="1" t="s">
        <v>1977</v>
      </c>
    </row>
    <row r="210" spans="1:86" s="1" customFormat="1" x14ac:dyDescent="0.25">
      <c r="A210" s="1">
        <v>726581784</v>
      </c>
      <c r="B210" s="1" t="s">
        <v>86</v>
      </c>
      <c r="C210" s="1" t="s">
        <v>87</v>
      </c>
      <c r="D210" s="1" t="s">
        <v>88</v>
      </c>
      <c r="F210" s="1" t="s">
        <v>89</v>
      </c>
      <c r="G210" s="1" t="s">
        <v>162</v>
      </c>
      <c r="H210" s="1" t="s">
        <v>163</v>
      </c>
      <c r="I210" s="1" t="s">
        <v>126</v>
      </c>
      <c r="J210" s="1" t="s">
        <v>1977</v>
      </c>
      <c r="K210" s="2">
        <v>2.0833333333333332E-2</v>
      </c>
      <c r="L210" s="1" t="s">
        <v>94</v>
      </c>
      <c r="M210" s="1" t="s">
        <v>1984</v>
      </c>
      <c r="N210" s="1" t="s">
        <v>1985</v>
      </c>
      <c r="O210" s="1" t="s">
        <v>108</v>
      </c>
      <c r="P210" s="1">
        <v>17098964</v>
      </c>
      <c r="Q210" s="1" t="s">
        <v>1986</v>
      </c>
      <c r="R210" s="1" t="s">
        <v>226</v>
      </c>
      <c r="S210" s="1" t="s">
        <v>1249</v>
      </c>
      <c r="T210" s="1" t="s">
        <v>150</v>
      </c>
      <c r="U210" s="1">
        <v>5</v>
      </c>
      <c r="V210" s="1" t="s">
        <v>169</v>
      </c>
      <c r="W210" s="1" t="s">
        <v>134</v>
      </c>
      <c r="Y210" s="1" t="s">
        <v>97</v>
      </c>
      <c r="Z210" s="1" t="s">
        <v>86</v>
      </c>
      <c r="AA210" s="1" t="s">
        <v>87</v>
      </c>
      <c r="AB210" s="1" t="s">
        <v>1353</v>
      </c>
      <c r="AF210" s="1" t="s">
        <v>1987</v>
      </c>
      <c r="AH210" s="1" t="s">
        <v>230</v>
      </c>
      <c r="AI210" s="1" t="s">
        <v>231</v>
      </c>
      <c r="AJ210" s="1" t="s">
        <v>271</v>
      </c>
      <c r="AK210" s="1" t="s">
        <v>139</v>
      </c>
      <c r="AL210" s="1" t="s">
        <v>140</v>
      </c>
      <c r="AT210" s="1" t="s">
        <v>95</v>
      </c>
      <c r="AU210" s="1" t="s">
        <v>95</v>
      </c>
      <c r="BG210" s="1" t="s">
        <v>95</v>
      </c>
      <c r="BH210" s="1" t="s">
        <v>95</v>
      </c>
      <c r="BK210" s="1" t="s">
        <v>114</v>
      </c>
      <c r="BN210" s="1" t="s">
        <v>115</v>
      </c>
      <c r="BO210" s="1" t="s">
        <v>921</v>
      </c>
      <c r="BP210" s="1" t="s">
        <v>955</v>
      </c>
      <c r="BQ210" s="1" t="s">
        <v>697</v>
      </c>
      <c r="BV210" s="1" t="s">
        <v>1988</v>
      </c>
      <c r="BW210" s="1" t="s">
        <v>108</v>
      </c>
      <c r="BX210" s="1">
        <v>75108214</v>
      </c>
      <c r="BY210" s="1" t="s">
        <v>120</v>
      </c>
      <c r="BZ210" s="1">
        <v>66358</v>
      </c>
      <c r="CA210" s="1" t="s">
        <v>86</v>
      </c>
      <c r="CB210" s="1" t="s">
        <v>87</v>
      </c>
      <c r="CC210" s="1" t="s">
        <v>1977</v>
      </c>
      <c r="CD210" s="1" t="s">
        <v>121</v>
      </c>
      <c r="CE210" s="1" t="s">
        <v>162</v>
      </c>
      <c r="CF210" s="1" t="s">
        <v>1989</v>
      </c>
      <c r="CG210" s="1" t="s">
        <v>372</v>
      </c>
      <c r="CH210" s="1" t="s">
        <v>1977</v>
      </c>
    </row>
    <row r="211" spans="1:86" s="1" customFormat="1" x14ac:dyDescent="0.25">
      <c r="A211" s="1">
        <v>726583271</v>
      </c>
      <c r="B211" s="1" t="s">
        <v>86</v>
      </c>
      <c r="C211" s="1" t="s">
        <v>87</v>
      </c>
      <c r="D211" s="1" t="s">
        <v>88</v>
      </c>
      <c r="F211" s="1" t="s">
        <v>89</v>
      </c>
      <c r="G211" s="1" t="s">
        <v>264</v>
      </c>
      <c r="H211" s="1" t="s">
        <v>265</v>
      </c>
      <c r="I211" s="1" t="s">
        <v>126</v>
      </c>
      <c r="J211" s="1" t="s">
        <v>1977</v>
      </c>
      <c r="K211" s="2">
        <v>0.14583333333333334</v>
      </c>
      <c r="L211" s="1" t="s">
        <v>94</v>
      </c>
      <c r="M211" s="1" t="s">
        <v>1990</v>
      </c>
      <c r="N211" s="1" t="s">
        <v>1991</v>
      </c>
      <c r="O211" s="1" t="s">
        <v>108</v>
      </c>
      <c r="P211" s="1">
        <v>79674853</v>
      </c>
      <c r="Q211" s="1" t="s">
        <v>1992</v>
      </c>
      <c r="R211" s="1" t="s">
        <v>130</v>
      </c>
      <c r="S211" s="1" t="s">
        <v>1993</v>
      </c>
      <c r="T211" s="1" t="s">
        <v>150</v>
      </c>
      <c r="U211" s="1">
        <v>5</v>
      </c>
      <c r="V211" s="1" t="s">
        <v>1562</v>
      </c>
      <c r="W211" s="1" t="s">
        <v>134</v>
      </c>
      <c r="Y211" s="1" t="s">
        <v>97</v>
      </c>
      <c r="Z211" s="1" t="s">
        <v>86</v>
      </c>
      <c r="AA211" s="1" t="s">
        <v>87</v>
      </c>
      <c r="AB211" s="1" t="s">
        <v>88</v>
      </c>
      <c r="AC211" s="1" t="s">
        <v>1465</v>
      </c>
      <c r="AD211" s="1" t="s">
        <v>1994</v>
      </c>
      <c r="AE211" s="1" t="s">
        <v>1995</v>
      </c>
      <c r="AH211" s="1" t="s">
        <v>230</v>
      </c>
      <c r="AI211" s="1" t="s">
        <v>231</v>
      </c>
      <c r="AJ211" s="1" t="s">
        <v>605</v>
      </c>
      <c r="AK211" s="1" t="s">
        <v>139</v>
      </c>
      <c r="AL211" s="1" t="s">
        <v>104</v>
      </c>
      <c r="AT211" s="1" t="s">
        <v>95</v>
      </c>
      <c r="AU211" s="1" t="s">
        <v>95</v>
      </c>
      <c r="BG211" s="1" t="s">
        <v>95</v>
      </c>
      <c r="BH211" s="1" t="s">
        <v>95</v>
      </c>
      <c r="BK211" s="1" t="s">
        <v>114</v>
      </c>
      <c r="BL211" s="1" t="s">
        <v>157</v>
      </c>
      <c r="BN211" s="1" t="s">
        <v>115</v>
      </c>
      <c r="BO211" s="1" t="s">
        <v>159</v>
      </c>
      <c r="BP211" s="1" t="s">
        <v>1996</v>
      </c>
      <c r="BQ211" s="3" t="s">
        <v>1997</v>
      </c>
      <c r="BS211" s="1" t="s">
        <v>1998</v>
      </c>
      <c r="BV211" s="1" t="s">
        <v>1999</v>
      </c>
      <c r="BW211" s="1" t="s">
        <v>108</v>
      </c>
      <c r="BX211" s="1">
        <v>10134875</v>
      </c>
      <c r="BY211" s="1" t="s">
        <v>120</v>
      </c>
      <c r="BZ211" s="1" t="s">
        <v>2000</v>
      </c>
      <c r="CA211" s="1" t="s">
        <v>86</v>
      </c>
      <c r="CB211" s="1" t="s">
        <v>87</v>
      </c>
      <c r="CC211" s="1" t="s">
        <v>1977</v>
      </c>
      <c r="CD211" s="1" t="s">
        <v>121</v>
      </c>
      <c r="CE211" s="1" t="s">
        <v>264</v>
      </c>
      <c r="CF211" s="1" t="s">
        <v>2001</v>
      </c>
      <c r="CG211" s="1" t="s">
        <v>278</v>
      </c>
      <c r="CH211" s="1" t="s">
        <v>1977</v>
      </c>
    </row>
    <row r="212" spans="1:86" s="1" customFormat="1" x14ac:dyDescent="0.25">
      <c r="A212" s="1">
        <v>726226426</v>
      </c>
      <c r="B212" s="1" t="s">
        <v>86</v>
      </c>
      <c r="C212" s="1" t="s">
        <v>87</v>
      </c>
      <c r="D212" s="1" t="s">
        <v>88</v>
      </c>
      <c r="F212" s="1" t="s">
        <v>89</v>
      </c>
      <c r="G212" s="1" t="s">
        <v>669</v>
      </c>
      <c r="H212" s="1" t="s">
        <v>670</v>
      </c>
      <c r="I212" s="1" t="s">
        <v>126</v>
      </c>
      <c r="J212" s="1" t="s">
        <v>1977</v>
      </c>
      <c r="K212" s="2">
        <v>0.25</v>
      </c>
      <c r="L212" s="1" t="s">
        <v>94</v>
      </c>
      <c r="M212" s="1" t="s">
        <v>2002</v>
      </c>
      <c r="N212" s="1" t="s">
        <v>2003</v>
      </c>
      <c r="O212" s="1" t="s">
        <v>108</v>
      </c>
      <c r="P212" s="1">
        <v>94430416</v>
      </c>
      <c r="Q212" s="1" t="s">
        <v>2004</v>
      </c>
      <c r="R212" s="1" t="s">
        <v>130</v>
      </c>
      <c r="S212" s="1" t="s">
        <v>481</v>
      </c>
      <c r="T212" s="1" t="s">
        <v>113</v>
      </c>
      <c r="U212" s="1">
        <v>11</v>
      </c>
      <c r="V212" s="1" t="s">
        <v>2005</v>
      </c>
      <c r="W212" s="1" t="s">
        <v>134</v>
      </c>
      <c r="Y212" s="1" t="s">
        <v>97</v>
      </c>
      <c r="Z212" s="1" t="s">
        <v>86</v>
      </c>
      <c r="AA212" s="1" t="s">
        <v>87</v>
      </c>
      <c r="AB212" s="1" t="s">
        <v>88</v>
      </c>
      <c r="AC212" s="1" t="s">
        <v>187</v>
      </c>
      <c r="AD212" s="1" t="s">
        <v>187</v>
      </c>
      <c r="AE212" s="1" t="s">
        <v>2006</v>
      </c>
      <c r="AH212" s="1" t="s">
        <v>101</v>
      </c>
      <c r="AI212" s="1" t="s">
        <v>102</v>
      </c>
      <c r="AJ212" s="1" t="s">
        <v>189</v>
      </c>
      <c r="AK212" s="1" t="s">
        <v>139</v>
      </c>
      <c r="AL212" s="1" t="s">
        <v>104</v>
      </c>
      <c r="AT212" s="1" t="s">
        <v>95</v>
      </c>
      <c r="AU212" s="1" t="s">
        <v>95</v>
      </c>
      <c r="BG212" s="1" t="s">
        <v>95</v>
      </c>
      <c r="BH212" s="1" t="s">
        <v>95</v>
      </c>
      <c r="BK212" s="1" t="s">
        <v>114</v>
      </c>
      <c r="BN212" s="1" t="s">
        <v>115</v>
      </c>
      <c r="BO212" s="14" t="s">
        <v>2007</v>
      </c>
      <c r="BP212" s="1" t="s">
        <v>1232</v>
      </c>
      <c r="BQ212" s="1" t="s">
        <v>2008</v>
      </c>
      <c r="BR212" s="3" t="s">
        <v>2009</v>
      </c>
      <c r="BV212" s="1" t="s">
        <v>2010</v>
      </c>
      <c r="BW212" s="1" t="s">
        <v>108</v>
      </c>
      <c r="BX212" s="1">
        <v>10006521</v>
      </c>
      <c r="BY212" s="1" t="s">
        <v>120</v>
      </c>
      <c r="BZ212" s="1" t="s">
        <v>2011</v>
      </c>
      <c r="CA212" s="1" t="s">
        <v>86</v>
      </c>
      <c r="CB212" s="1" t="s">
        <v>87</v>
      </c>
      <c r="CC212" s="1" t="s">
        <v>1977</v>
      </c>
      <c r="CD212" s="1" t="s">
        <v>121</v>
      </c>
      <c r="CE212" s="1" t="s">
        <v>669</v>
      </c>
      <c r="CF212" s="1" t="s">
        <v>2012</v>
      </c>
      <c r="CG212" s="1" t="s">
        <v>1977</v>
      </c>
      <c r="CH212" s="1" t="s">
        <v>1977</v>
      </c>
    </row>
    <row r="213" spans="1:86" s="1" customFormat="1" x14ac:dyDescent="0.25">
      <c r="A213" s="1">
        <v>724152801</v>
      </c>
      <c r="B213" s="1" t="s">
        <v>86</v>
      </c>
      <c r="C213" s="1" t="s">
        <v>87</v>
      </c>
      <c r="D213" s="1" t="s">
        <v>88</v>
      </c>
      <c r="F213" s="1" t="s">
        <v>89</v>
      </c>
      <c r="G213" s="1" t="s">
        <v>625</v>
      </c>
      <c r="I213" s="1" t="s">
        <v>126</v>
      </c>
      <c r="J213" s="1" t="s">
        <v>1977</v>
      </c>
      <c r="K213" s="2">
        <v>0.3159837962962963</v>
      </c>
      <c r="L213" s="1" t="s">
        <v>94</v>
      </c>
      <c r="M213" s="1" t="s">
        <v>2013</v>
      </c>
      <c r="N213" s="1" t="s">
        <v>2014</v>
      </c>
      <c r="O213" s="1" t="s">
        <v>108</v>
      </c>
      <c r="P213" s="1">
        <v>10110409</v>
      </c>
      <c r="Q213" s="1" t="s">
        <v>2015</v>
      </c>
      <c r="R213" s="1" t="s">
        <v>148</v>
      </c>
      <c r="S213" s="1" t="s">
        <v>402</v>
      </c>
      <c r="T213" s="1" t="s">
        <v>2016</v>
      </c>
      <c r="U213" s="1">
        <v>1</v>
      </c>
      <c r="W213" s="1" t="s">
        <v>134</v>
      </c>
      <c r="Y213" s="1" t="s">
        <v>97</v>
      </c>
      <c r="Z213" s="1" t="s">
        <v>86</v>
      </c>
      <c r="AA213" s="1" t="s">
        <v>377</v>
      </c>
      <c r="AB213" s="1" t="s">
        <v>88</v>
      </c>
      <c r="AD213" s="1" t="s">
        <v>2017</v>
      </c>
      <c r="AE213" s="1" t="s">
        <v>2018</v>
      </c>
      <c r="AK213" s="1" t="s">
        <v>631</v>
      </c>
      <c r="AL213" s="1" t="s">
        <v>632</v>
      </c>
      <c r="AT213" s="1" t="s">
        <v>95</v>
      </c>
      <c r="AU213" s="1" t="s">
        <v>95</v>
      </c>
      <c r="BE213" s="1" t="s">
        <v>633</v>
      </c>
      <c r="BF213" s="1" t="s">
        <v>2019</v>
      </c>
      <c r="BG213" s="1" t="s">
        <v>86</v>
      </c>
      <c r="BH213" s="1" t="s">
        <v>87</v>
      </c>
      <c r="BI213" s="1" t="s">
        <v>2020</v>
      </c>
      <c r="BJ213" s="1" t="s">
        <v>636</v>
      </c>
      <c r="BN213" s="1" t="s">
        <v>301</v>
      </c>
      <c r="BO213" s="1" t="s">
        <v>1816</v>
      </c>
      <c r="BP213" s="1" t="s">
        <v>2021</v>
      </c>
      <c r="BQ213" s="1" t="s">
        <v>2022</v>
      </c>
      <c r="BV213" s="1" t="s">
        <v>874</v>
      </c>
      <c r="BW213" s="1" t="s">
        <v>108</v>
      </c>
      <c r="BX213" s="1">
        <v>10111730</v>
      </c>
      <c r="BY213" s="1" t="s">
        <v>120</v>
      </c>
      <c r="BZ213" s="1">
        <v>770</v>
      </c>
      <c r="CA213" s="1" t="s">
        <v>86</v>
      </c>
      <c r="CB213" s="1" t="s">
        <v>87</v>
      </c>
      <c r="CC213" s="1" t="s">
        <v>1977</v>
      </c>
      <c r="CD213" s="1" t="s">
        <v>353</v>
      </c>
      <c r="CE213" s="1" t="s">
        <v>642</v>
      </c>
      <c r="CF213" s="1" t="s">
        <v>643</v>
      </c>
      <c r="CG213" s="1" t="s">
        <v>455</v>
      </c>
      <c r="CH213" s="1" t="s">
        <v>1292</v>
      </c>
    </row>
    <row r="214" spans="1:86" s="1" customFormat="1" x14ac:dyDescent="0.25">
      <c r="A214" s="1">
        <v>816120169</v>
      </c>
      <c r="B214" s="1" t="s">
        <v>86</v>
      </c>
      <c r="C214" s="1" t="s">
        <v>87</v>
      </c>
      <c r="D214" s="1" t="s">
        <v>88</v>
      </c>
      <c r="F214" s="1" t="s">
        <v>123</v>
      </c>
      <c r="G214" s="1" t="s">
        <v>625</v>
      </c>
      <c r="I214" s="1" t="s">
        <v>126</v>
      </c>
      <c r="J214" s="1" t="s">
        <v>1977</v>
      </c>
      <c r="K214" s="2">
        <v>0.33333333333333331</v>
      </c>
      <c r="L214" s="1" t="s">
        <v>94</v>
      </c>
      <c r="M214" s="1" t="s">
        <v>2023</v>
      </c>
      <c r="N214" s="1" t="s">
        <v>2024</v>
      </c>
      <c r="O214" s="1" t="s">
        <v>108</v>
      </c>
      <c r="P214" s="1">
        <v>18501637</v>
      </c>
      <c r="Q214" s="1" t="s">
        <v>2025</v>
      </c>
      <c r="R214" s="1" t="s">
        <v>226</v>
      </c>
      <c r="S214" s="1" t="s">
        <v>469</v>
      </c>
      <c r="T214" s="1" t="s">
        <v>150</v>
      </c>
      <c r="U214" s="1">
        <v>5</v>
      </c>
      <c r="V214" s="1" t="s">
        <v>100</v>
      </c>
      <c r="W214" s="1" t="s">
        <v>134</v>
      </c>
      <c r="Y214" s="1" t="s">
        <v>97</v>
      </c>
      <c r="Z214" s="1" t="s">
        <v>86</v>
      </c>
      <c r="AA214" s="1" t="s">
        <v>87</v>
      </c>
      <c r="AB214" s="1" t="s">
        <v>88</v>
      </c>
      <c r="AC214" s="1" t="s">
        <v>1563</v>
      </c>
      <c r="AD214" s="1" t="s">
        <v>2026</v>
      </c>
      <c r="AE214" s="1" t="s">
        <v>2027</v>
      </c>
      <c r="AH214" s="1" t="s">
        <v>230</v>
      </c>
      <c r="AI214" s="1" t="s">
        <v>231</v>
      </c>
      <c r="AJ214" s="1" t="s">
        <v>392</v>
      </c>
      <c r="AK214" s="1" t="s">
        <v>139</v>
      </c>
      <c r="AL214" s="1" t="s">
        <v>140</v>
      </c>
      <c r="AT214" s="1" t="s">
        <v>95</v>
      </c>
      <c r="AU214" s="1" t="s">
        <v>95</v>
      </c>
      <c r="BG214" s="1" t="s">
        <v>95</v>
      </c>
      <c r="BH214" s="1" t="s">
        <v>95</v>
      </c>
      <c r="BM214" s="1" t="s">
        <v>173</v>
      </c>
      <c r="BN214" s="1" t="s">
        <v>301</v>
      </c>
      <c r="BO214" s="1" t="s">
        <v>2028</v>
      </c>
      <c r="BP214" s="1" t="s">
        <v>2029</v>
      </c>
      <c r="BS214" s="1" t="s">
        <v>234</v>
      </c>
      <c r="BV214" s="1" t="s">
        <v>2030</v>
      </c>
      <c r="BW214" s="1" t="s">
        <v>108</v>
      </c>
      <c r="BX214" s="1">
        <v>1112787622</v>
      </c>
      <c r="BY214" s="1" t="s">
        <v>120</v>
      </c>
      <c r="BZ214" s="1">
        <v>1112787622</v>
      </c>
      <c r="CA214" s="1" t="s">
        <v>86</v>
      </c>
      <c r="CB214" s="1" t="s">
        <v>87</v>
      </c>
      <c r="CC214" s="1" t="s">
        <v>1977</v>
      </c>
      <c r="CD214" s="1" t="s">
        <v>353</v>
      </c>
      <c r="CE214" s="1" t="s">
        <v>1596</v>
      </c>
      <c r="CF214" s="1" t="s">
        <v>1597</v>
      </c>
      <c r="CG214" s="1" t="s">
        <v>2031</v>
      </c>
      <c r="CH214" s="1" t="s">
        <v>2031</v>
      </c>
    </row>
    <row r="215" spans="1:86" s="1" customFormat="1" x14ac:dyDescent="0.25">
      <c r="A215" s="1">
        <v>726585906</v>
      </c>
      <c r="B215" s="1" t="s">
        <v>86</v>
      </c>
      <c r="C215" s="1" t="s">
        <v>87</v>
      </c>
      <c r="D215" s="1" t="s">
        <v>88</v>
      </c>
      <c r="F215" s="1" t="s">
        <v>89</v>
      </c>
      <c r="G215" s="1" t="s">
        <v>180</v>
      </c>
      <c r="H215" s="1" t="s">
        <v>181</v>
      </c>
      <c r="I215" s="1" t="s">
        <v>126</v>
      </c>
      <c r="J215" s="1" t="s">
        <v>1977</v>
      </c>
      <c r="K215" s="2">
        <v>0.34722222222222227</v>
      </c>
      <c r="L215" s="1" t="s">
        <v>94</v>
      </c>
      <c r="M215" s="1" t="s">
        <v>1236</v>
      </c>
      <c r="N215" s="1" t="s">
        <v>2032</v>
      </c>
      <c r="O215" s="1" t="s">
        <v>108</v>
      </c>
      <c r="P215" s="1">
        <v>6244375</v>
      </c>
      <c r="Q215" s="1" t="s">
        <v>2033</v>
      </c>
      <c r="R215" s="1" t="s">
        <v>185</v>
      </c>
      <c r="S215" s="1" t="s">
        <v>489</v>
      </c>
      <c r="T215" s="1" t="s">
        <v>185</v>
      </c>
      <c r="U215" s="1" t="s">
        <v>95</v>
      </c>
      <c r="V215" s="1" t="s">
        <v>169</v>
      </c>
      <c r="W215" s="1" t="s">
        <v>134</v>
      </c>
      <c r="Y215" s="1" t="s">
        <v>97</v>
      </c>
      <c r="Z215" s="1" t="s">
        <v>86</v>
      </c>
      <c r="AA215" s="1" t="s">
        <v>87</v>
      </c>
      <c r="AB215" s="1" t="s">
        <v>88</v>
      </c>
      <c r="AC215" s="1" t="s">
        <v>187</v>
      </c>
      <c r="AD215" s="1" t="s">
        <v>1622</v>
      </c>
      <c r="AE215" s="1" t="s">
        <v>2034</v>
      </c>
      <c r="AH215" s="1" t="s">
        <v>230</v>
      </c>
      <c r="AI215" s="1" t="s">
        <v>231</v>
      </c>
      <c r="AJ215" s="1" t="s">
        <v>326</v>
      </c>
      <c r="AK215" s="1" t="s">
        <v>139</v>
      </c>
      <c r="AL215" s="1" t="s">
        <v>104</v>
      </c>
      <c r="AT215" s="1" t="s">
        <v>95</v>
      </c>
      <c r="AU215" s="1" t="s">
        <v>95</v>
      </c>
      <c r="BG215" s="1" t="s">
        <v>95</v>
      </c>
      <c r="BH215" s="1" t="s">
        <v>95</v>
      </c>
      <c r="BK215" s="1" t="s">
        <v>114</v>
      </c>
      <c r="BN215" s="1" t="s">
        <v>115</v>
      </c>
      <c r="BO215" s="1" t="s">
        <v>244</v>
      </c>
      <c r="BP215" s="1" t="s">
        <v>204</v>
      </c>
      <c r="BV215" s="1" t="s">
        <v>854</v>
      </c>
      <c r="BW215" s="1" t="s">
        <v>108</v>
      </c>
      <c r="BX215" s="1">
        <v>75098357</v>
      </c>
      <c r="BY215" s="1" t="s">
        <v>120</v>
      </c>
      <c r="BZ215" s="1">
        <v>75098357</v>
      </c>
      <c r="CA215" s="1" t="s">
        <v>86</v>
      </c>
      <c r="CB215" s="1" t="s">
        <v>87</v>
      </c>
      <c r="CC215" s="1" t="s">
        <v>1977</v>
      </c>
      <c r="CD215" s="1" t="s">
        <v>121</v>
      </c>
      <c r="CE215" s="1" t="s">
        <v>180</v>
      </c>
      <c r="CF215" s="1" t="s">
        <v>855</v>
      </c>
      <c r="CG215" s="1" t="s">
        <v>1977</v>
      </c>
      <c r="CH215" s="1" t="s">
        <v>1977</v>
      </c>
    </row>
    <row r="216" spans="1:86" s="1" customFormat="1" x14ac:dyDescent="0.25">
      <c r="A216" s="1">
        <v>726584302</v>
      </c>
      <c r="B216" s="1" t="s">
        <v>86</v>
      </c>
      <c r="C216" s="1" t="s">
        <v>87</v>
      </c>
      <c r="D216" s="1" t="s">
        <v>88</v>
      </c>
      <c r="F216" s="1" t="s">
        <v>89</v>
      </c>
      <c r="G216" s="1" t="s">
        <v>90</v>
      </c>
      <c r="H216" s="1" t="s">
        <v>91</v>
      </c>
      <c r="I216" s="1" t="s">
        <v>126</v>
      </c>
      <c r="J216" s="1" t="s">
        <v>1977</v>
      </c>
      <c r="K216" s="2">
        <v>0.35416666666666669</v>
      </c>
      <c r="L216" s="1" t="s">
        <v>144</v>
      </c>
      <c r="M216" s="1" t="s">
        <v>2035</v>
      </c>
      <c r="N216" s="1" t="s">
        <v>2036</v>
      </c>
      <c r="O216" s="1" t="s">
        <v>108</v>
      </c>
      <c r="P216" s="1">
        <v>26293698</v>
      </c>
      <c r="Q216" s="1" t="s">
        <v>2037</v>
      </c>
      <c r="R216" s="1" t="s">
        <v>185</v>
      </c>
      <c r="S216" s="1" t="s">
        <v>674</v>
      </c>
      <c r="T216" s="1" t="s">
        <v>185</v>
      </c>
      <c r="U216" s="1" t="s">
        <v>95</v>
      </c>
      <c r="V216" s="1" t="s">
        <v>169</v>
      </c>
      <c r="W216" s="1" t="s">
        <v>2038</v>
      </c>
      <c r="Y216" s="1" t="s">
        <v>97</v>
      </c>
      <c r="Z216" s="1" t="s">
        <v>86</v>
      </c>
      <c r="AA216" s="1" t="s">
        <v>87</v>
      </c>
      <c r="AB216" s="1" t="s">
        <v>88</v>
      </c>
      <c r="AC216" s="1" t="s">
        <v>284</v>
      </c>
      <c r="AD216" s="1" t="s">
        <v>2039</v>
      </c>
      <c r="AE216" s="1" t="s">
        <v>2040</v>
      </c>
      <c r="AH216" s="1" t="s">
        <v>101</v>
      </c>
      <c r="AI216" s="1" t="s">
        <v>102</v>
      </c>
      <c r="AJ216" s="1" t="s">
        <v>103</v>
      </c>
      <c r="AK216" s="1" t="s">
        <v>139</v>
      </c>
      <c r="AL216" s="1" t="s">
        <v>104</v>
      </c>
      <c r="AT216" s="1" t="s">
        <v>95</v>
      </c>
      <c r="AU216" s="1" t="s">
        <v>95</v>
      </c>
      <c r="BG216" s="1" t="s">
        <v>95</v>
      </c>
      <c r="BH216" s="1" t="s">
        <v>95</v>
      </c>
      <c r="BK216" s="1" t="s">
        <v>114</v>
      </c>
      <c r="BN216" s="1" t="s">
        <v>115</v>
      </c>
      <c r="BO216" s="1" t="s">
        <v>159</v>
      </c>
      <c r="BP216" s="1" t="s">
        <v>2041</v>
      </c>
      <c r="BQ216" s="1" t="s">
        <v>2042</v>
      </c>
      <c r="BS216" s="1" t="s">
        <v>176</v>
      </c>
      <c r="BV216" s="1" t="s">
        <v>1302</v>
      </c>
      <c r="BW216" s="1" t="s">
        <v>108</v>
      </c>
      <c r="BX216" s="1">
        <v>9732029</v>
      </c>
      <c r="BY216" s="1" t="s">
        <v>120</v>
      </c>
      <c r="BZ216" s="1">
        <v>102807</v>
      </c>
      <c r="CA216" s="1" t="s">
        <v>86</v>
      </c>
      <c r="CB216" s="1" t="s">
        <v>87</v>
      </c>
      <c r="CC216" s="1" t="s">
        <v>1977</v>
      </c>
      <c r="CD216" s="1" t="s">
        <v>121</v>
      </c>
      <c r="CE216" s="1" t="s">
        <v>90</v>
      </c>
      <c r="CF216" s="1" t="s">
        <v>1303</v>
      </c>
      <c r="CG216" s="1" t="s">
        <v>1977</v>
      </c>
      <c r="CH216" s="1" t="s">
        <v>1977</v>
      </c>
    </row>
    <row r="217" spans="1:86" s="1" customFormat="1" x14ac:dyDescent="0.25">
      <c r="A217" s="1">
        <v>726585913</v>
      </c>
      <c r="B217" s="1" t="s">
        <v>86</v>
      </c>
      <c r="C217" s="1" t="s">
        <v>87</v>
      </c>
      <c r="D217" s="1" t="s">
        <v>88</v>
      </c>
      <c r="F217" s="1" t="s">
        <v>89</v>
      </c>
      <c r="G217" s="1" t="s">
        <v>180</v>
      </c>
      <c r="H217" s="1" t="s">
        <v>181</v>
      </c>
      <c r="I217" s="1" t="s">
        <v>126</v>
      </c>
      <c r="J217" s="1" t="s">
        <v>1977</v>
      </c>
      <c r="K217" s="2">
        <v>0.39583333333333331</v>
      </c>
      <c r="L217" s="1" t="s">
        <v>94</v>
      </c>
      <c r="M217" s="1" t="s">
        <v>2043</v>
      </c>
      <c r="N217" s="1" t="s">
        <v>1631</v>
      </c>
      <c r="O217" s="1" t="s">
        <v>108</v>
      </c>
      <c r="P217" s="1">
        <v>2664505</v>
      </c>
      <c r="Q217" s="1" t="s">
        <v>2044</v>
      </c>
      <c r="R217" s="1" t="s">
        <v>185</v>
      </c>
      <c r="S217" s="1" t="s">
        <v>576</v>
      </c>
      <c r="T217" s="1" t="s">
        <v>150</v>
      </c>
      <c r="U217" s="1">
        <v>5</v>
      </c>
      <c r="V217" s="1" t="s">
        <v>169</v>
      </c>
      <c r="W217" s="1" t="s">
        <v>134</v>
      </c>
      <c r="Y217" s="1" t="s">
        <v>97</v>
      </c>
      <c r="Z217" s="1" t="s">
        <v>86</v>
      </c>
      <c r="AA217" s="1" t="s">
        <v>87</v>
      </c>
      <c r="AB217" s="1" t="s">
        <v>88</v>
      </c>
      <c r="AC217" s="1" t="s">
        <v>187</v>
      </c>
      <c r="AD217" s="1" t="s">
        <v>187</v>
      </c>
      <c r="AE217" s="1" t="s">
        <v>2045</v>
      </c>
      <c r="AH217" s="1" t="s">
        <v>230</v>
      </c>
      <c r="AI217" s="1" t="s">
        <v>231</v>
      </c>
      <c r="AJ217" s="1" t="s">
        <v>326</v>
      </c>
      <c r="AK217" s="1" t="s">
        <v>139</v>
      </c>
      <c r="AL217" s="1" t="s">
        <v>104</v>
      </c>
      <c r="AT217" s="1" t="s">
        <v>95</v>
      </c>
      <c r="AU217" s="1" t="s">
        <v>95</v>
      </c>
      <c r="BG217" s="1" t="s">
        <v>95</v>
      </c>
      <c r="BH217" s="1" t="s">
        <v>95</v>
      </c>
      <c r="BK217" s="1" t="s">
        <v>114</v>
      </c>
      <c r="BN217" s="1" t="s">
        <v>115</v>
      </c>
      <c r="BO217" s="1" t="s">
        <v>409</v>
      </c>
      <c r="BV217" s="1" t="s">
        <v>2046</v>
      </c>
      <c r="BW217" s="1" t="s">
        <v>108</v>
      </c>
      <c r="BX217" s="1">
        <v>1093226426</v>
      </c>
      <c r="BY217" s="1" t="s">
        <v>120</v>
      </c>
      <c r="BZ217" s="1">
        <v>1093226426</v>
      </c>
      <c r="CA217" s="1" t="s">
        <v>86</v>
      </c>
      <c r="CB217" s="1" t="s">
        <v>87</v>
      </c>
      <c r="CC217" s="1" t="s">
        <v>1977</v>
      </c>
      <c r="CD217" s="1" t="s">
        <v>121</v>
      </c>
      <c r="CE217" s="1" t="s">
        <v>180</v>
      </c>
      <c r="CF217" s="1" t="s">
        <v>2047</v>
      </c>
      <c r="CG217" s="1" t="s">
        <v>237</v>
      </c>
      <c r="CH217" s="1" t="s">
        <v>1977</v>
      </c>
    </row>
    <row r="218" spans="1:86" s="1" customFormat="1" x14ac:dyDescent="0.25">
      <c r="A218" s="1">
        <v>726585952</v>
      </c>
      <c r="B218" s="1" t="s">
        <v>86</v>
      </c>
      <c r="C218" s="1" t="s">
        <v>87</v>
      </c>
      <c r="D218" s="1" t="s">
        <v>88</v>
      </c>
      <c r="F218" s="1" t="s">
        <v>89</v>
      </c>
      <c r="G218" s="1" t="s">
        <v>180</v>
      </c>
      <c r="H218" s="1" t="s">
        <v>181</v>
      </c>
      <c r="I218" s="1" t="s">
        <v>126</v>
      </c>
      <c r="J218" s="1" t="s">
        <v>1977</v>
      </c>
      <c r="K218" s="2">
        <v>0.45833333333333331</v>
      </c>
      <c r="L218" s="1" t="s">
        <v>94</v>
      </c>
      <c r="M218" s="1" t="s">
        <v>2048</v>
      </c>
      <c r="N218" s="1" t="s">
        <v>2049</v>
      </c>
      <c r="O218" s="1" t="s">
        <v>108</v>
      </c>
      <c r="P218" s="1">
        <v>4581603</v>
      </c>
      <c r="Q218" s="1" t="s">
        <v>2050</v>
      </c>
      <c r="R218" s="1" t="s">
        <v>226</v>
      </c>
      <c r="S218" s="1" t="s">
        <v>805</v>
      </c>
      <c r="T218" s="1" t="s">
        <v>150</v>
      </c>
      <c r="U218" s="1">
        <v>5</v>
      </c>
      <c r="V218" s="1" t="s">
        <v>429</v>
      </c>
      <c r="W218" s="1" t="s">
        <v>134</v>
      </c>
      <c r="Y218" s="1" t="s">
        <v>97</v>
      </c>
      <c r="Z218" s="1" t="s">
        <v>86</v>
      </c>
      <c r="AA218" s="1" t="s">
        <v>87</v>
      </c>
      <c r="AB218" s="1" t="s">
        <v>88</v>
      </c>
      <c r="AC218" s="1" t="s">
        <v>609</v>
      </c>
      <c r="AD218" s="1" t="s">
        <v>389</v>
      </c>
      <c r="AE218" s="1" t="s">
        <v>2051</v>
      </c>
      <c r="AH218" s="1" t="s">
        <v>230</v>
      </c>
      <c r="AI218" s="1" t="s">
        <v>231</v>
      </c>
      <c r="AJ218" s="1" t="s">
        <v>326</v>
      </c>
      <c r="AK218" s="1" t="s">
        <v>139</v>
      </c>
      <c r="AL218" s="1" t="s">
        <v>140</v>
      </c>
      <c r="AT218" s="1" t="s">
        <v>95</v>
      </c>
      <c r="AU218" s="1" t="s">
        <v>95</v>
      </c>
      <c r="BG218" s="1" t="s">
        <v>95</v>
      </c>
      <c r="BH218" s="1" t="s">
        <v>95</v>
      </c>
      <c r="BK218" s="1" t="s">
        <v>114</v>
      </c>
      <c r="BM218" s="1" t="s">
        <v>173</v>
      </c>
      <c r="BN218" s="1" t="s">
        <v>115</v>
      </c>
      <c r="BO218" s="1" t="s">
        <v>2052</v>
      </c>
      <c r="BP218" s="1" t="s">
        <v>753</v>
      </c>
      <c r="BQ218" s="1" t="s">
        <v>175</v>
      </c>
      <c r="BV218" s="1" t="s">
        <v>382</v>
      </c>
      <c r="BW218" s="1" t="s">
        <v>108</v>
      </c>
      <c r="BX218" s="1">
        <v>1093762761</v>
      </c>
      <c r="BY218" s="1" t="s">
        <v>120</v>
      </c>
      <c r="BZ218" s="1">
        <v>1093762761</v>
      </c>
      <c r="CA218" s="1" t="s">
        <v>86</v>
      </c>
      <c r="CB218" s="1" t="s">
        <v>87</v>
      </c>
      <c r="CC218" s="1" t="s">
        <v>1977</v>
      </c>
      <c r="CD218" s="1" t="s">
        <v>121</v>
      </c>
      <c r="CE218" s="1" t="s">
        <v>180</v>
      </c>
      <c r="CF218" s="1" t="s">
        <v>383</v>
      </c>
      <c r="CG218" s="1" t="s">
        <v>1977</v>
      </c>
      <c r="CH218" s="1" t="s">
        <v>1977</v>
      </c>
    </row>
    <row r="219" spans="1:86" s="1" customFormat="1" x14ac:dyDescent="0.25">
      <c r="A219" s="1">
        <v>726226433</v>
      </c>
      <c r="B219" s="1" t="s">
        <v>86</v>
      </c>
      <c r="C219" s="1" t="s">
        <v>87</v>
      </c>
      <c r="D219" s="1" t="s">
        <v>88</v>
      </c>
      <c r="F219" s="1" t="s">
        <v>89</v>
      </c>
      <c r="G219" s="1" t="s">
        <v>669</v>
      </c>
      <c r="H219" s="1" t="s">
        <v>670</v>
      </c>
      <c r="I219" s="1" t="s">
        <v>126</v>
      </c>
      <c r="J219" s="1" t="s">
        <v>1977</v>
      </c>
      <c r="K219" s="2">
        <v>0.47222222222222227</v>
      </c>
      <c r="L219" s="1" t="s">
        <v>94</v>
      </c>
      <c r="M219" s="1" t="s">
        <v>2053</v>
      </c>
      <c r="N219" s="1" t="s">
        <v>2054</v>
      </c>
      <c r="O219" s="1" t="s">
        <v>108</v>
      </c>
      <c r="P219" s="1">
        <v>6026304</v>
      </c>
      <c r="Q219" s="1" t="s">
        <v>2055</v>
      </c>
      <c r="R219" s="1" t="s">
        <v>226</v>
      </c>
      <c r="S219" s="1" t="s">
        <v>489</v>
      </c>
      <c r="T219" s="1" t="s">
        <v>297</v>
      </c>
      <c r="U219" s="1">
        <v>9</v>
      </c>
      <c r="V219" s="1" t="s">
        <v>376</v>
      </c>
      <c r="W219" s="1" t="s">
        <v>134</v>
      </c>
      <c r="Y219" s="1" t="s">
        <v>97</v>
      </c>
      <c r="Z219" s="1" t="s">
        <v>2056</v>
      </c>
      <c r="AA219" s="1" t="s">
        <v>2057</v>
      </c>
      <c r="AB219" s="1" t="s">
        <v>32</v>
      </c>
      <c r="AG219" s="1" t="s">
        <v>2058</v>
      </c>
      <c r="AH219" s="1" t="s">
        <v>230</v>
      </c>
      <c r="AI219" s="1" t="s">
        <v>231</v>
      </c>
      <c r="AJ219" s="1" t="s">
        <v>368</v>
      </c>
      <c r="AK219" s="1" t="s">
        <v>139</v>
      </c>
      <c r="AL219" s="1" t="s">
        <v>104</v>
      </c>
      <c r="AT219" s="1" t="s">
        <v>95</v>
      </c>
      <c r="AU219" s="1" t="s">
        <v>95</v>
      </c>
      <c r="BG219" s="1" t="s">
        <v>95</v>
      </c>
      <c r="BH219" s="1" t="s">
        <v>95</v>
      </c>
      <c r="BK219" s="1" t="s">
        <v>114</v>
      </c>
      <c r="BL219" s="1" t="s">
        <v>157</v>
      </c>
      <c r="BN219" s="1" t="s">
        <v>115</v>
      </c>
      <c r="BO219" s="3" t="s">
        <v>2059</v>
      </c>
      <c r="BP219" s="1" t="s">
        <v>218</v>
      </c>
      <c r="BQ219" s="1" t="s">
        <v>2060</v>
      </c>
      <c r="BV219" s="1" t="s">
        <v>2061</v>
      </c>
      <c r="BW219" s="1" t="s">
        <v>108</v>
      </c>
      <c r="BX219" s="1">
        <v>72310596</v>
      </c>
      <c r="BY219" s="1" t="s">
        <v>120</v>
      </c>
      <c r="BZ219" s="1">
        <v>72310596</v>
      </c>
      <c r="CA219" s="1" t="s">
        <v>86</v>
      </c>
      <c r="CB219" s="1" t="s">
        <v>87</v>
      </c>
      <c r="CC219" s="1" t="s">
        <v>1977</v>
      </c>
      <c r="CD219" s="1" t="s">
        <v>121</v>
      </c>
      <c r="CE219" s="1" t="s">
        <v>669</v>
      </c>
      <c r="CF219" s="1" t="s">
        <v>2062</v>
      </c>
      <c r="CG219" s="1" t="s">
        <v>1977</v>
      </c>
      <c r="CH219" s="1" t="s">
        <v>1977</v>
      </c>
    </row>
    <row r="220" spans="1:86" s="1" customFormat="1" x14ac:dyDescent="0.25">
      <c r="A220" s="1">
        <v>816004481</v>
      </c>
      <c r="B220" s="1" t="s">
        <v>86</v>
      </c>
      <c r="C220" s="1" t="s">
        <v>87</v>
      </c>
      <c r="D220" s="1" t="s">
        <v>88</v>
      </c>
      <c r="F220" s="1" t="s">
        <v>123</v>
      </c>
      <c r="G220" s="1" t="s">
        <v>625</v>
      </c>
      <c r="I220" s="1" t="s">
        <v>126</v>
      </c>
      <c r="J220" s="1" t="s">
        <v>1977</v>
      </c>
      <c r="K220" s="2">
        <v>0.50694444444444442</v>
      </c>
      <c r="L220" s="1" t="s">
        <v>94</v>
      </c>
      <c r="M220" s="1" t="s">
        <v>1884</v>
      </c>
      <c r="N220" s="1" t="s">
        <v>2063</v>
      </c>
      <c r="O220" s="1" t="s">
        <v>108</v>
      </c>
      <c r="P220" s="1">
        <v>1225089</v>
      </c>
      <c r="Q220" s="1" t="s">
        <v>2064</v>
      </c>
      <c r="R220" s="1" t="s">
        <v>226</v>
      </c>
      <c r="S220" s="1" t="s">
        <v>2065</v>
      </c>
      <c r="T220" s="1" t="s">
        <v>150</v>
      </c>
      <c r="U220" s="1">
        <v>5</v>
      </c>
      <c r="V220" s="1" t="s">
        <v>100</v>
      </c>
      <c r="W220" s="1" t="s">
        <v>134</v>
      </c>
      <c r="Y220" s="1" t="s">
        <v>97</v>
      </c>
      <c r="Z220" s="1" t="s">
        <v>86</v>
      </c>
      <c r="AA220" s="1" t="s">
        <v>87</v>
      </c>
      <c r="AB220" s="1" t="s">
        <v>88</v>
      </c>
      <c r="AC220" s="1" t="s">
        <v>170</v>
      </c>
      <c r="AD220" s="1" t="s">
        <v>2066</v>
      </c>
      <c r="AE220" s="1" t="s">
        <v>2067</v>
      </c>
      <c r="AH220" s="1" t="s">
        <v>230</v>
      </c>
      <c r="AI220" s="1" t="s">
        <v>231</v>
      </c>
      <c r="AJ220" s="1" t="s">
        <v>368</v>
      </c>
      <c r="AK220" s="1" t="s">
        <v>139</v>
      </c>
      <c r="AL220" s="1" t="s">
        <v>140</v>
      </c>
      <c r="AT220" s="1" t="s">
        <v>95</v>
      </c>
      <c r="AU220" s="1" t="s">
        <v>95</v>
      </c>
      <c r="BG220" s="1" t="s">
        <v>95</v>
      </c>
      <c r="BH220" s="1" t="s">
        <v>95</v>
      </c>
      <c r="BK220" s="1" t="s">
        <v>114</v>
      </c>
      <c r="BM220" s="1" t="s">
        <v>173</v>
      </c>
      <c r="BN220" s="1" t="s">
        <v>115</v>
      </c>
      <c r="BO220" s="1" t="s">
        <v>2068</v>
      </c>
      <c r="BP220" s="1" t="s">
        <v>2069</v>
      </c>
      <c r="BQ220" s="1" t="s">
        <v>2070</v>
      </c>
      <c r="BV220" s="1" t="s">
        <v>2071</v>
      </c>
      <c r="BW220" s="1" t="s">
        <v>108</v>
      </c>
      <c r="BX220" s="1">
        <v>30357532</v>
      </c>
      <c r="BY220" s="1" t="s">
        <v>120</v>
      </c>
      <c r="BZ220" s="1">
        <v>5667112</v>
      </c>
      <c r="CA220" s="1" t="s">
        <v>86</v>
      </c>
      <c r="CB220" s="1" t="s">
        <v>87</v>
      </c>
      <c r="CC220" s="1" t="s">
        <v>1977</v>
      </c>
      <c r="CD220" s="1" t="s">
        <v>353</v>
      </c>
      <c r="CE220" s="1" t="s">
        <v>1596</v>
      </c>
      <c r="CF220" s="1" t="s">
        <v>1597</v>
      </c>
      <c r="CG220" s="1" t="s">
        <v>278</v>
      </c>
      <c r="CH220" s="1" t="s">
        <v>278</v>
      </c>
    </row>
    <row r="221" spans="1:86" s="1" customFormat="1" x14ac:dyDescent="0.25">
      <c r="A221" s="1">
        <v>726585920</v>
      </c>
      <c r="B221" s="1" t="s">
        <v>86</v>
      </c>
      <c r="C221" s="1" t="s">
        <v>87</v>
      </c>
      <c r="D221" s="1" t="s">
        <v>88</v>
      </c>
      <c r="F221" s="1" t="s">
        <v>89</v>
      </c>
      <c r="G221" s="1" t="s">
        <v>180</v>
      </c>
      <c r="H221" s="1" t="s">
        <v>181</v>
      </c>
      <c r="I221" s="1" t="s">
        <v>126</v>
      </c>
      <c r="J221" s="1" t="s">
        <v>1977</v>
      </c>
      <c r="K221" s="2">
        <v>0.50694444444444442</v>
      </c>
      <c r="L221" s="1" t="s">
        <v>144</v>
      </c>
      <c r="M221" s="1" t="s">
        <v>1408</v>
      </c>
      <c r="N221" s="1" t="s">
        <v>2072</v>
      </c>
      <c r="O221" s="1" t="s">
        <v>108</v>
      </c>
      <c r="P221" s="1">
        <v>24760887</v>
      </c>
      <c r="Q221" s="1" t="s">
        <v>2073</v>
      </c>
      <c r="R221" s="1" t="s">
        <v>167</v>
      </c>
      <c r="S221" s="1" t="s">
        <v>566</v>
      </c>
      <c r="T221" s="1" t="s">
        <v>150</v>
      </c>
      <c r="U221" s="1">
        <v>5</v>
      </c>
      <c r="V221" s="1" t="s">
        <v>227</v>
      </c>
      <c r="W221" s="1" t="s">
        <v>134</v>
      </c>
      <c r="Y221" s="1" t="s">
        <v>97</v>
      </c>
      <c r="Z221" s="1" t="s">
        <v>86</v>
      </c>
      <c r="AA221" s="1" t="s">
        <v>87</v>
      </c>
      <c r="AB221" s="1" t="s">
        <v>32</v>
      </c>
      <c r="AG221" s="1" t="s">
        <v>2074</v>
      </c>
      <c r="AH221" s="1" t="s">
        <v>230</v>
      </c>
      <c r="AI221" s="1" t="s">
        <v>231</v>
      </c>
      <c r="AJ221" s="1" t="s">
        <v>326</v>
      </c>
      <c r="AK221" s="1" t="s">
        <v>139</v>
      </c>
      <c r="AL221" s="1" t="s">
        <v>104</v>
      </c>
      <c r="AT221" s="1" t="s">
        <v>95</v>
      </c>
      <c r="AU221" s="1" t="s">
        <v>95</v>
      </c>
      <c r="BG221" s="1" t="s">
        <v>95</v>
      </c>
      <c r="BH221" s="1" t="s">
        <v>95</v>
      </c>
      <c r="BK221" s="1" t="s">
        <v>114</v>
      </c>
      <c r="BL221" s="1" t="s">
        <v>157</v>
      </c>
      <c r="BM221" s="1" t="s">
        <v>173</v>
      </c>
      <c r="BN221" s="1" t="s">
        <v>115</v>
      </c>
      <c r="BO221" s="1" t="s">
        <v>536</v>
      </c>
      <c r="BP221" s="1" t="s">
        <v>765</v>
      </c>
      <c r="BQ221" s="1" t="s">
        <v>2075</v>
      </c>
      <c r="BR221" s="1" t="s">
        <v>2076</v>
      </c>
      <c r="BV221" s="1" t="s">
        <v>947</v>
      </c>
      <c r="BW221" s="1" t="s">
        <v>108</v>
      </c>
      <c r="BX221" s="1">
        <v>1088018314</v>
      </c>
      <c r="BY221" s="1" t="s">
        <v>120</v>
      </c>
      <c r="BZ221" s="1">
        <v>1088018314</v>
      </c>
      <c r="CA221" s="1" t="s">
        <v>86</v>
      </c>
      <c r="CB221" s="1" t="s">
        <v>87</v>
      </c>
      <c r="CC221" s="1" t="s">
        <v>1977</v>
      </c>
      <c r="CD221" s="1" t="s">
        <v>121</v>
      </c>
      <c r="CE221" s="1" t="s">
        <v>180</v>
      </c>
      <c r="CF221" s="1" t="s">
        <v>948</v>
      </c>
      <c r="CG221" s="1" t="s">
        <v>237</v>
      </c>
      <c r="CH221" s="1" t="s">
        <v>1977</v>
      </c>
    </row>
    <row r="222" spans="1:86" s="1" customFormat="1" x14ac:dyDescent="0.25">
      <c r="A222" s="1">
        <v>726585938</v>
      </c>
      <c r="B222" s="1" t="s">
        <v>86</v>
      </c>
      <c r="C222" s="1" t="s">
        <v>87</v>
      </c>
      <c r="D222" s="1" t="s">
        <v>88</v>
      </c>
      <c r="F222" s="1" t="s">
        <v>89</v>
      </c>
      <c r="G222" s="1" t="s">
        <v>180</v>
      </c>
      <c r="H222" s="1" t="s">
        <v>181</v>
      </c>
      <c r="I222" s="1" t="s">
        <v>126</v>
      </c>
      <c r="J222" s="1" t="s">
        <v>1977</v>
      </c>
      <c r="K222" s="2">
        <v>0.51250000000000007</v>
      </c>
      <c r="L222" s="1" t="s">
        <v>94</v>
      </c>
      <c r="M222" s="1" t="s">
        <v>2077</v>
      </c>
      <c r="N222" s="1" t="s">
        <v>2078</v>
      </c>
      <c r="O222" s="1" t="s">
        <v>108</v>
      </c>
      <c r="P222" s="1">
        <v>15926145</v>
      </c>
      <c r="Q222" s="1" t="s">
        <v>2079</v>
      </c>
      <c r="R222" s="1" t="s">
        <v>130</v>
      </c>
      <c r="S222" s="1" t="s">
        <v>469</v>
      </c>
      <c r="T222" s="1" t="s">
        <v>2080</v>
      </c>
      <c r="U222" s="1">
        <v>2</v>
      </c>
      <c r="V222" s="1" t="s">
        <v>2081</v>
      </c>
      <c r="W222" s="1" t="s">
        <v>134</v>
      </c>
      <c r="Y222" s="1" t="s">
        <v>97</v>
      </c>
      <c r="Z222" s="1" t="s">
        <v>86</v>
      </c>
      <c r="AA222" s="1" t="s">
        <v>87</v>
      </c>
      <c r="AB222" s="1" t="s">
        <v>88</v>
      </c>
      <c r="AC222" s="1" t="s">
        <v>135</v>
      </c>
      <c r="AD222" s="1" t="s">
        <v>2082</v>
      </c>
      <c r="AE222" s="1" t="s">
        <v>2083</v>
      </c>
      <c r="AH222" s="1" t="s">
        <v>230</v>
      </c>
      <c r="AI222" s="1" t="s">
        <v>231</v>
      </c>
      <c r="AJ222" s="1" t="s">
        <v>326</v>
      </c>
      <c r="AK222" s="1" t="s">
        <v>139</v>
      </c>
      <c r="AL222" s="1" t="s">
        <v>140</v>
      </c>
      <c r="AT222" s="1" t="s">
        <v>95</v>
      </c>
      <c r="AU222" s="1" t="s">
        <v>95</v>
      </c>
      <c r="BG222" s="1" t="s">
        <v>95</v>
      </c>
      <c r="BH222" s="1" t="s">
        <v>95</v>
      </c>
      <c r="BK222" s="1" t="s">
        <v>114</v>
      </c>
      <c r="BL222" s="1" t="s">
        <v>157</v>
      </c>
      <c r="BM222" s="1" t="s">
        <v>173</v>
      </c>
      <c r="BN222" s="1" t="s">
        <v>115</v>
      </c>
      <c r="BO222" s="1" t="s">
        <v>2084</v>
      </c>
      <c r="BP222" s="1" t="s">
        <v>2085</v>
      </c>
      <c r="BQ222" s="1" t="s">
        <v>846</v>
      </c>
      <c r="BV222" s="1" t="s">
        <v>2086</v>
      </c>
      <c r="BW222" s="1" t="s">
        <v>108</v>
      </c>
      <c r="BX222" s="1">
        <v>31656154</v>
      </c>
      <c r="BY222" s="1" t="s">
        <v>120</v>
      </c>
      <c r="BZ222" s="1">
        <v>31656154</v>
      </c>
      <c r="CA222" s="1" t="s">
        <v>86</v>
      </c>
      <c r="CB222" s="1" t="s">
        <v>87</v>
      </c>
      <c r="CC222" s="1" t="s">
        <v>1977</v>
      </c>
      <c r="CD222" s="1" t="s">
        <v>121</v>
      </c>
      <c r="CE222" s="1" t="s">
        <v>180</v>
      </c>
      <c r="CF222" s="1" t="s">
        <v>2087</v>
      </c>
      <c r="CG222" s="1" t="s">
        <v>1977</v>
      </c>
      <c r="CH222" s="1" t="s">
        <v>1977</v>
      </c>
    </row>
    <row r="223" spans="1:86" s="1" customFormat="1" x14ac:dyDescent="0.25">
      <c r="A223" s="1">
        <v>726580909</v>
      </c>
      <c r="B223" s="1" t="s">
        <v>86</v>
      </c>
      <c r="C223" s="1" t="s">
        <v>87</v>
      </c>
      <c r="D223" s="1" t="s">
        <v>88</v>
      </c>
      <c r="F223" s="1" t="s">
        <v>89</v>
      </c>
      <c r="G223" s="1" t="s">
        <v>264</v>
      </c>
      <c r="H223" s="1" t="s">
        <v>265</v>
      </c>
      <c r="I223" s="1" t="s">
        <v>126</v>
      </c>
      <c r="J223" s="1" t="s">
        <v>1977</v>
      </c>
      <c r="K223" s="2">
        <v>0.53541666666666665</v>
      </c>
      <c r="L223" s="1" t="s">
        <v>94</v>
      </c>
      <c r="M223" s="1" t="s">
        <v>2088</v>
      </c>
      <c r="N223" s="1" t="s">
        <v>2089</v>
      </c>
      <c r="O223" s="1" t="s">
        <v>108</v>
      </c>
      <c r="P223" s="1">
        <v>10058654</v>
      </c>
      <c r="Q223" s="1" t="s">
        <v>2090</v>
      </c>
      <c r="R223" s="1" t="s">
        <v>185</v>
      </c>
      <c r="S223" s="1" t="s">
        <v>911</v>
      </c>
      <c r="T223" s="1" t="s">
        <v>185</v>
      </c>
      <c r="U223" s="1" t="s">
        <v>95</v>
      </c>
      <c r="V223" s="1" t="s">
        <v>169</v>
      </c>
      <c r="W223" s="1" t="s">
        <v>134</v>
      </c>
      <c r="Y223" s="1" t="s">
        <v>97</v>
      </c>
      <c r="Z223" s="1" t="s">
        <v>86</v>
      </c>
      <c r="AA223" s="1" t="s">
        <v>87</v>
      </c>
      <c r="AB223" s="1" t="s">
        <v>88</v>
      </c>
      <c r="AC223" s="1" t="s">
        <v>389</v>
      </c>
      <c r="AD223" s="1" t="s">
        <v>2091</v>
      </c>
      <c r="AE223" s="1" t="s">
        <v>2092</v>
      </c>
      <c r="AH223" s="1" t="s">
        <v>230</v>
      </c>
      <c r="AI223" s="1" t="s">
        <v>231</v>
      </c>
      <c r="AJ223" s="1" t="s">
        <v>844</v>
      </c>
      <c r="AK223" s="1" t="s">
        <v>139</v>
      </c>
      <c r="AL223" s="1" t="s">
        <v>104</v>
      </c>
      <c r="AT223" s="1" t="s">
        <v>95</v>
      </c>
      <c r="AU223" s="1" t="s">
        <v>95</v>
      </c>
      <c r="BG223" s="1" t="s">
        <v>95</v>
      </c>
      <c r="BH223" s="1" t="s">
        <v>95</v>
      </c>
      <c r="BK223" s="1" t="s">
        <v>114</v>
      </c>
      <c r="BN223" s="1" t="s">
        <v>115</v>
      </c>
      <c r="BO223" s="1" t="s">
        <v>2093</v>
      </c>
      <c r="BP223" s="1" t="s">
        <v>974</v>
      </c>
      <c r="BS223" s="1" t="s">
        <v>2094</v>
      </c>
      <c r="BV223" s="1" t="s">
        <v>2095</v>
      </c>
      <c r="BW223" s="1" t="s">
        <v>108</v>
      </c>
      <c r="BX223" s="1">
        <v>79938440</v>
      </c>
      <c r="BY223" s="1" t="s">
        <v>120</v>
      </c>
      <c r="BZ223" s="1" t="s">
        <v>2096</v>
      </c>
      <c r="CA223" s="1" t="s">
        <v>86</v>
      </c>
      <c r="CB223" s="1" t="s">
        <v>87</v>
      </c>
      <c r="CC223" s="1" t="s">
        <v>1977</v>
      </c>
      <c r="CD223" s="1" t="s">
        <v>121</v>
      </c>
      <c r="CE223" s="1" t="s">
        <v>264</v>
      </c>
      <c r="CF223" s="1" t="s">
        <v>2097</v>
      </c>
      <c r="CG223" s="1" t="s">
        <v>278</v>
      </c>
      <c r="CH223" s="1" t="s">
        <v>1977</v>
      </c>
    </row>
    <row r="224" spans="1:86" s="1" customFormat="1" x14ac:dyDescent="0.25">
      <c r="A224" s="1">
        <v>726580834</v>
      </c>
      <c r="B224" s="1" t="s">
        <v>86</v>
      </c>
      <c r="C224" s="1" t="s">
        <v>87</v>
      </c>
      <c r="D224" s="1" t="s">
        <v>88</v>
      </c>
      <c r="F224" s="1" t="s">
        <v>89</v>
      </c>
      <c r="G224" s="1" t="s">
        <v>264</v>
      </c>
      <c r="H224" s="1" t="s">
        <v>265</v>
      </c>
      <c r="I224" s="1" t="s">
        <v>126</v>
      </c>
      <c r="J224" s="1" t="s">
        <v>1977</v>
      </c>
      <c r="K224" s="2">
        <v>0.54166666666666663</v>
      </c>
      <c r="L224" s="1" t="s">
        <v>94</v>
      </c>
      <c r="M224" s="1" t="s">
        <v>1884</v>
      </c>
      <c r="N224" s="1" t="s">
        <v>2098</v>
      </c>
      <c r="O224" s="1" t="s">
        <v>108</v>
      </c>
      <c r="P224" s="1">
        <v>17159094</v>
      </c>
      <c r="Q224" s="1" t="s">
        <v>2099</v>
      </c>
      <c r="R224" s="1" t="s">
        <v>226</v>
      </c>
      <c r="S224" s="1" t="s">
        <v>911</v>
      </c>
      <c r="T224" s="1" t="s">
        <v>150</v>
      </c>
      <c r="U224" s="1">
        <v>5</v>
      </c>
      <c r="V224" s="1" t="s">
        <v>100</v>
      </c>
      <c r="W224" s="1" t="s">
        <v>134</v>
      </c>
      <c r="Y224" s="1" t="s">
        <v>97</v>
      </c>
      <c r="Z224" s="1" t="s">
        <v>86</v>
      </c>
      <c r="AA224" s="1" t="s">
        <v>377</v>
      </c>
      <c r="AB224" s="1" t="s">
        <v>88</v>
      </c>
      <c r="AC224" s="1" t="s">
        <v>2100</v>
      </c>
      <c r="AD224" s="1" t="s">
        <v>2101</v>
      </c>
      <c r="AE224" s="1" t="s">
        <v>2102</v>
      </c>
      <c r="AH224" s="1" t="s">
        <v>230</v>
      </c>
      <c r="AI224" s="1" t="s">
        <v>231</v>
      </c>
      <c r="AJ224" s="1" t="s">
        <v>271</v>
      </c>
      <c r="AK224" s="1" t="s">
        <v>139</v>
      </c>
      <c r="AL224" s="1" t="s">
        <v>104</v>
      </c>
      <c r="AT224" s="1" t="s">
        <v>95</v>
      </c>
      <c r="AU224" s="1" t="s">
        <v>95</v>
      </c>
      <c r="BG224" s="1" t="s">
        <v>95</v>
      </c>
      <c r="BH224" s="1" t="s">
        <v>95</v>
      </c>
      <c r="BK224" s="1" t="s">
        <v>114</v>
      </c>
      <c r="BN224" s="1" t="s">
        <v>115</v>
      </c>
      <c r="BO224" s="3" t="s">
        <v>2103</v>
      </c>
      <c r="BS224" s="1" t="s">
        <v>2104</v>
      </c>
      <c r="BV224" s="1" t="s">
        <v>2105</v>
      </c>
      <c r="BW224" s="1" t="s">
        <v>108</v>
      </c>
      <c r="BX224" s="1">
        <v>1130647145</v>
      </c>
      <c r="BY224" s="1" t="s">
        <v>120</v>
      </c>
      <c r="BZ224" s="1" t="s">
        <v>2106</v>
      </c>
      <c r="CA224" s="1" t="s">
        <v>86</v>
      </c>
      <c r="CB224" s="1" t="s">
        <v>87</v>
      </c>
      <c r="CC224" s="1" t="s">
        <v>1977</v>
      </c>
      <c r="CD224" s="1" t="s">
        <v>121</v>
      </c>
      <c r="CE224" s="1" t="s">
        <v>264</v>
      </c>
      <c r="CF224" s="1" t="s">
        <v>2107</v>
      </c>
      <c r="CG224" s="1" t="s">
        <v>278</v>
      </c>
      <c r="CH224" s="1" t="s">
        <v>1977</v>
      </c>
    </row>
    <row r="225" spans="1:86" s="1" customFormat="1" x14ac:dyDescent="0.25">
      <c r="A225" s="1">
        <v>726581893</v>
      </c>
      <c r="B225" s="1" t="s">
        <v>86</v>
      </c>
      <c r="C225" s="1" t="s">
        <v>87</v>
      </c>
      <c r="D225" s="1" t="s">
        <v>1353</v>
      </c>
      <c r="E225" s="1" t="s">
        <v>2108</v>
      </c>
      <c r="F225" s="1" t="s">
        <v>123</v>
      </c>
      <c r="G225" s="1" t="s">
        <v>729</v>
      </c>
      <c r="H225" s="1" t="s">
        <v>730</v>
      </c>
      <c r="I225" s="1" t="s">
        <v>126</v>
      </c>
      <c r="J225" s="1" t="s">
        <v>1977</v>
      </c>
      <c r="K225" s="2">
        <v>0.5625</v>
      </c>
      <c r="L225" s="1" t="s">
        <v>94</v>
      </c>
      <c r="M225" s="1" t="s">
        <v>2109</v>
      </c>
      <c r="N225" s="1" t="s">
        <v>2110</v>
      </c>
      <c r="O225" s="1" t="s">
        <v>108</v>
      </c>
      <c r="P225" s="1">
        <v>3613122</v>
      </c>
      <c r="Q225" s="1" t="s">
        <v>2111</v>
      </c>
      <c r="R225" s="1" t="s">
        <v>167</v>
      </c>
      <c r="S225" s="1" t="s">
        <v>1249</v>
      </c>
      <c r="T225" s="1" t="s">
        <v>132</v>
      </c>
      <c r="U225" s="1">
        <v>1</v>
      </c>
      <c r="V225" s="1" t="s">
        <v>620</v>
      </c>
      <c r="W225" s="1" t="s">
        <v>134</v>
      </c>
      <c r="Y225" s="1" t="s">
        <v>97</v>
      </c>
      <c r="Z225" s="1" t="s">
        <v>86</v>
      </c>
      <c r="AA225" s="1" t="s">
        <v>87</v>
      </c>
      <c r="AB225" s="1" t="s">
        <v>1353</v>
      </c>
      <c r="AF225" s="1" t="s">
        <v>2108</v>
      </c>
      <c r="AH225" s="1" t="s">
        <v>101</v>
      </c>
      <c r="AI225" s="1" t="s">
        <v>102</v>
      </c>
      <c r="AJ225" s="1" t="s">
        <v>189</v>
      </c>
      <c r="AK225" s="1" t="s">
        <v>139</v>
      </c>
      <c r="AL225" s="1" t="s">
        <v>140</v>
      </c>
      <c r="AT225" s="1" t="s">
        <v>95</v>
      </c>
      <c r="AU225" s="1" t="s">
        <v>95</v>
      </c>
      <c r="BG225" s="1" t="s">
        <v>95</v>
      </c>
      <c r="BH225" s="1" t="s">
        <v>95</v>
      </c>
      <c r="BK225" s="1" t="s">
        <v>114</v>
      </c>
      <c r="BN225" s="1" t="s">
        <v>115</v>
      </c>
      <c r="BO225" s="1" t="s">
        <v>2112</v>
      </c>
      <c r="BV225" s="1" t="s">
        <v>737</v>
      </c>
      <c r="BW225" s="1" t="s">
        <v>108</v>
      </c>
      <c r="BX225" s="1">
        <v>1093225372</v>
      </c>
      <c r="BY225" s="1" t="s">
        <v>120</v>
      </c>
      <c r="BZ225" s="1">
        <v>1093225372</v>
      </c>
      <c r="CA225" s="1" t="s">
        <v>86</v>
      </c>
      <c r="CB225" s="1" t="s">
        <v>87</v>
      </c>
      <c r="CC225" s="1" t="s">
        <v>1977</v>
      </c>
      <c r="CD225" s="1" t="s">
        <v>121</v>
      </c>
      <c r="CE225" s="1" t="s">
        <v>729</v>
      </c>
      <c r="CF225" s="1" t="s">
        <v>738</v>
      </c>
      <c r="CG225" s="1" t="s">
        <v>209</v>
      </c>
      <c r="CH225" s="1" t="s">
        <v>1977</v>
      </c>
    </row>
    <row r="226" spans="1:86" s="1" customFormat="1" x14ac:dyDescent="0.25">
      <c r="A226" s="1">
        <v>726584416</v>
      </c>
      <c r="B226" s="1" t="s">
        <v>86</v>
      </c>
      <c r="C226" s="1" t="s">
        <v>87</v>
      </c>
      <c r="D226" s="1" t="s">
        <v>88</v>
      </c>
      <c r="F226" s="1" t="s">
        <v>123</v>
      </c>
      <c r="G226" s="1" t="s">
        <v>305</v>
      </c>
      <c r="H226" s="1" t="s">
        <v>306</v>
      </c>
      <c r="I226" s="1" t="s">
        <v>126</v>
      </c>
      <c r="J226" s="1" t="s">
        <v>1977</v>
      </c>
      <c r="K226" s="2">
        <v>0.56944444444444442</v>
      </c>
      <c r="L226" s="1" t="s">
        <v>94</v>
      </c>
      <c r="M226" s="1" t="s">
        <v>2113</v>
      </c>
      <c r="N226" s="1" t="s">
        <v>2114</v>
      </c>
      <c r="O226" s="1" t="s">
        <v>108</v>
      </c>
      <c r="P226" s="1">
        <v>6442344</v>
      </c>
      <c r="Q226" s="1" t="s">
        <v>2115</v>
      </c>
      <c r="R226" s="1" t="s">
        <v>773</v>
      </c>
      <c r="S226" s="1" t="s">
        <v>149</v>
      </c>
      <c r="T226" s="1" t="s">
        <v>150</v>
      </c>
      <c r="U226" s="1">
        <v>5</v>
      </c>
      <c r="V226" s="1" t="s">
        <v>169</v>
      </c>
      <c r="W226" s="1" t="s">
        <v>134</v>
      </c>
      <c r="Y226" s="1" t="s">
        <v>97</v>
      </c>
      <c r="Z226" s="1" t="s">
        <v>86</v>
      </c>
      <c r="AA226" s="1" t="s">
        <v>377</v>
      </c>
      <c r="AB226" s="1" t="s">
        <v>88</v>
      </c>
      <c r="AD226" s="1" t="s">
        <v>2116</v>
      </c>
      <c r="AE226" s="1" t="s">
        <v>2117</v>
      </c>
      <c r="AH226" s="1" t="s">
        <v>230</v>
      </c>
      <c r="AI226" s="1" t="s">
        <v>231</v>
      </c>
      <c r="AJ226" s="1" t="s">
        <v>368</v>
      </c>
      <c r="AK226" s="1" t="s">
        <v>139</v>
      </c>
      <c r="AL226" s="1" t="s">
        <v>140</v>
      </c>
      <c r="AT226" s="1" t="s">
        <v>95</v>
      </c>
      <c r="AU226" s="1" t="s">
        <v>95</v>
      </c>
      <c r="BG226" s="1" t="s">
        <v>95</v>
      </c>
      <c r="BH226" s="1" t="s">
        <v>95</v>
      </c>
      <c r="BM226" s="1" t="s">
        <v>173</v>
      </c>
      <c r="BN226" s="1" t="s">
        <v>301</v>
      </c>
      <c r="BO226" s="3" t="s">
        <v>2075</v>
      </c>
      <c r="BP226" s="1" t="s">
        <v>2118</v>
      </c>
      <c r="BQ226" s="1" t="s">
        <v>2119</v>
      </c>
      <c r="BV226" s="1" t="s">
        <v>2120</v>
      </c>
      <c r="BW226" s="1" t="s">
        <v>108</v>
      </c>
      <c r="BX226" s="1">
        <v>12129514</v>
      </c>
      <c r="BY226" s="1" t="s">
        <v>120</v>
      </c>
      <c r="BZ226" s="1" t="s">
        <v>2121</v>
      </c>
      <c r="CA226" s="1" t="s">
        <v>86</v>
      </c>
      <c r="CB226" s="1" t="s">
        <v>87</v>
      </c>
      <c r="CC226" s="1" t="s">
        <v>1977</v>
      </c>
      <c r="CD226" s="1" t="s">
        <v>121</v>
      </c>
      <c r="CE226" s="1" t="s">
        <v>305</v>
      </c>
      <c r="CF226" s="1" t="s">
        <v>2122</v>
      </c>
      <c r="CG226" s="1" t="s">
        <v>1977</v>
      </c>
      <c r="CH226" s="1" t="s">
        <v>1977</v>
      </c>
    </row>
    <row r="227" spans="1:86" s="1" customFormat="1" x14ac:dyDescent="0.25">
      <c r="A227" s="1">
        <v>726582753</v>
      </c>
      <c r="B227" s="1" t="s">
        <v>86</v>
      </c>
      <c r="C227" s="1" t="s">
        <v>87</v>
      </c>
      <c r="D227" s="1" t="s">
        <v>88</v>
      </c>
      <c r="F227" s="1" t="s">
        <v>89</v>
      </c>
      <c r="G227" s="1" t="s">
        <v>305</v>
      </c>
      <c r="H227" s="1" t="s">
        <v>306</v>
      </c>
      <c r="I227" s="1" t="s">
        <v>126</v>
      </c>
      <c r="J227" s="1" t="s">
        <v>1977</v>
      </c>
      <c r="K227" s="2">
        <v>0.57916666666666672</v>
      </c>
      <c r="L227" s="1" t="s">
        <v>94</v>
      </c>
      <c r="M227" s="1" t="s">
        <v>2123</v>
      </c>
      <c r="N227" s="1" t="s">
        <v>2124</v>
      </c>
      <c r="O227" s="1" t="s">
        <v>108</v>
      </c>
      <c r="P227" s="1">
        <v>6489895</v>
      </c>
      <c r="Q227" s="1" t="s">
        <v>2125</v>
      </c>
      <c r="R227" s="1" t="s">
        <v>226</v>
      </c>
      <c r="S227" s="1" t="s">
        <v>1012</v>
      </c>
      <c r="T227" s="1" t="s">
        <v>150</v>
      </c>
      <c r="U227" s="1">
        <v>5</v>
      </c>
      <c r="V227" s="1" t="s">
        <v>227</v>
      </c>
      <c r="W227" s="1" t="s">
        <v>134</v>
      </c>
      <c r="Y227" s="1" t="s">
        <v>97</v>
      </c>
      <c r="Z227" s="1" t="s">
        <v>86</v>
      </c>
      <c r="AA227" s="1" t="s">
        <v>87</v>
      </c>
      <c r="AB227" s="1" t="s">
        <v>88</v>
      </c>
      <c r="AC227" s="1" t="s">
        <v>170</v>
      </c>
      <c r="AD227" s="1" t="s">
        <v>2126</v>
      </c>
      <c r="AE227" s="1" t="s">
        <v>2127</v>
      </c>
      <c r="AH227" s="1" t="s">
        <v>230</v>
      </c>
      <c r="AI227" s="1" t="s">
        <v>231</v>
      </c>
      <c r="AJ227" s="1" t="s">
        <v>368</v>
      </c>
      <c r="AK227" s="1" t="s">
        <v>139</v>
      </c>
      <c r="AL227" s="1" t="s">
        <v>140</v>
      </c>
      <c r="AT227" s="1" t="s">
        <v>95</v>
      </c>
      <c r="AU227" s="1" t="s">
        <v>95</v>
      </c>
      <c r="BG227" s="1" t="s">
        <v>95</v>
      </c>
      <c r="BH227" s="1" t="s">
        <v>95</v>
      </c>
      <c r="BK227" s="1" t="s">
        <v>114</v>
      </c>
      <c r="BM227" s="1" t="s">
        <v>173</v>
      </c>
      <c r="BN227" s="1" t="s">
        <v>115</v>
      </c>
      <c r="BO227" s="1" t="s">
        <v>2128</v>
      </c>
      <c r="BP227" s="1" t="s">
        <v>2129</v>
      </c>
      <c r="BQ227" s="1" t="s">
        <v>2130</v>
      </c>
      <c r="BV227" s="1" t="s">
        <v>538</v>
      </c>
      <c r="BW227" s="1" t="s">
        <v>108</v>
      </c>
      <c r="BX227" s="1">
        <v>1115068480</v>
      </c>
      <c r="BY227" s="1" t="s">
        <v>120</v>
      </c>
      <c r="BZ227" s="1">
        <v>1115068480</v>
      </c>
      <c r="CA227" s="1" t="s">
        <v>86</v>
      </c>
      <c r="CB227" s="1" t="s">
        <v>87</v>
      </c>
      <c r="CC227" s="1" t="s">
        <v>1977</v>
      </c>
      <c r="CD227" s="1" t="s">
        <v>121</v>
      </c>
      <c r="CE227" s="1" t="s">
        <v>305</v>
      </c>
      <c r="CF227" s="1" t="s">
        <v>539</v>
      </c>
      <c r="CG227" s="1" t="s">
        <v>372</v>
      </c>
      <c r="CH227" s="1" t="s">
        <v>1977</v>
      </c>
    </row>
    <row r="228" spans="1:86" s="1" customFormat="1" x14ac:dyDescent="0.25">
      <c r="A228" s="1">
        <v>726581797</v>
      </c>
      <c r="B228" s="1" t="s">
        <v>86</v>
      </c>
      <c r="C228" s="1" t="s">
        <v>87</v>
      </c>
      <c r="D228" s="1" t="s">
        <v>1353</v>
      </c>
      <c r="E228" s="1" t="s">
        <v>2131</v>
      </c>
      <c r="F228" s="1" t="s">
        <v>123</v>
      </c>
      <c r="G228" s="1" t="s">
        <v>162</v>
      </c>
      <c r="H228" s="1" t="s">
        <v>163</v>
      </c>
      <c r="I228" s="1" t="s">
        <v>126</v>
      </c>
      <c r="J228" s="1" t="s">
        <v>1977</v>
      </c>
      <c r="K228" s="2">
        <v>0.66666666666666663</v>
      </c>
      <c r="L228" s="1" t="s">
        <v>94</v>
      </c>
      <c r="M228" s="1" t="s">
        <v>2132</v>
      </c>
      <c r="N228" s="1" t="s">
        <v>2133</v>
      </c>
      <c r="O228" s="1" t="s">
        <v>108</v>
      </c>
      <c r="P228" s="1">
        <v>1348130</v>
      </c>
      <c r="Q228" s="1" t="s">
        <v>2134</v>
      </c>
      <c r="R228" s="1" t="s">
        <v>148</v>
      </c>
      <c r="S228" s="1" t="s">
        <v>335</v>
      </c>
      <c r="T228" s="1" t="s">
        <v>185</v>
      </c>
      <c r="U228" s="1" t="s">
        <v>95</v>
      </c>
      <c r="V228" s="1" t="s">
        <v>169</v>
      </c>
      <c r="W228" s="1" t="s">
        <v>134</v>
      </c>
      <c r="Y228" s="1" t="s">
        <v>97</v>
      </c>
      <c r="Z228" s="1" t="s">
        <v>86</v>
      </c>
      <c r="AA228" s="1" t="s">
        <v>87</v>
      </c>
      <c r="AB228" s="1" t="s">
        <v>1353</v>
      </c>
      <c r="AF228" s="1" t="s">
        <v>2131</v>
      </c>
      <c r="AH228" s="1" t="s">
        <v>101</v>
      </c>
      <c r="AI228" s="1" t="s">
        <v>102</v>
      </c>
      <c r="AJ228" s="1" t="s">
        <v>189</v>
      </c>
      <c r="AK228" s="1" t="s">
        <v>139</v>
      </c>
      <c r="AL228" s="1" t="s">
        <v>140</v>
      </c>
      <c r="AT228" s="1" t="s">
        <v>95</v>
      </c>
      <c r="AU228" s="1" t="s">
        <v>95</v>
      </c>
      <c r="BG228" s="1" t="s">
        <v>95</v>
      </c>
      <c r="BH228" s="1" t="s">
        <v>95</v>
      </c>
      <c r="BK228" s="1" t="s">
        <v>114</v>
      </c>
      <c r="BN228" s="1" t="s">
        <v>115</v>
      </c>
      <c r="BO228" s="1" t="s">
        <v>2135</v>
      </c>
      <c r="BV228" s="1" t="s">
        <v>1988</v>
      </c>
      <c r="BW228" s="1" t="s">
        <v>108</v>
      </c>
      <c r="BX228" s="1">
        <v>75108214</v>
      </c>
      <c r="BY228" s="1" t="s">
        <v>120</v>
      </c>
      <c r="BZ228" s="1">
        <v>66358</v>
      </c>
      <c r="CA228" s="1" t="s">
        <v>86</v>
      </c>
      <c r="CB228" s="1" t="s">
        <v>87</v>
      </c>
      <c r="CC228" s="1" t="s">
        <v>1977</v>
      </c>
      <c r="CD228" s="1" t="s">
        <v>121</v>
      </c>
      <c r="CE228" s="1" t="s">
        <v>162</v>
      </c>
      <c r="CF228" s="1" t="s">
        <v>1989</v>
      </c>
      <c r="CG228" s="1" t="s">
        <v>209</v>
      </c>
      <c r="CH228" s="1" t="s">
        <v>1977</v>
      </c>
    </row>
    <row r="229" spans="1:86" s="1" customFormat="1" x14ac:dyDescent="0.25">
      <c r="A229" s="1">
        <v>726584316</v>
      </c>
      <c r="B229" s="1" t="s">
        <v>86</v>
      </c>
      <c r="C229" s="1" t="s">
        <v>87</v>
      </c>
      <c r="D229" s="1" t="s">
        <v>88</v>
      </c>
      <c r="F229" s="1" t="s">
        <v>89</v>
      </c>
      <c r="G229" s="1" t="s">
        <v>90</v>
      </c>
      <c r="H229" s="1" t="s">
        <v>91</v>
      </c>
      <c r="I229" s="1" t="s">
        <v>126</v>
      </c>
      <c r="J229" s="1" t="s">
        <v>1977</v>
      </c>
      <c r="K229" s="2">
        <v>0.72222222222222221</v>
      </c>
      <c r="L229" s="1" t="s">
        <v>94</v>
      </c>
      <c r="M229" s="1" t="s">
        <v>1720</v>
      </c>
      <c r="N229" s="1" t="s">
        <v>2136</v>
      </c>
      <c r="O229" s="1" t="s">
        <v>108</v>
      </c>
      <c r="P229" s="1">
        <v>10096743</v>
      </c>
      <c r="Q229" s="1" t="s">
        <v>2137</v>
      </c>
      <c r="R229" s="1" t="s">
        <v>226</v>
      </c>
      <c r="S229" s="1" t="s">
        <v>674</v>
      </c>
      <c r="T229" s="1" t="s">
        <v>150</v>
      </c>
      <c r="U229" s="1">
        <v>5</v>
      </c>
      <c r="V229" s="1" t="s">
        <v>620</v>
      </c>
      <c r="W229" s="1" t="s">
        <v>134</v>
      </c>
      <c r="Y229" s="1" t="s">
        <v>97</v>
      </c>
      <c r="Z229" s="1" t="s">
        <v>86</v>
      </c>
      <c r="AA229" s="1" t="s">
        <v>87</v>
      </c>
      <c r="AB229" s="1" t="s">
        <v>88</v>
      </c>
      <c r="AC229" s="1" t="s">
        <v>187</v>
      </c>
      <c r="AD229" s="1" t="s">
        <v>187</v>
      </c>
      <c r="AE229" s="1" t="s">
        <v>2138</v>
      </c>
      <c r="AH229" s="1" t="s">
        <v>101</v>
      </c>
      <c r="AI229" s="1" t="s">
        <v>102</v>
      </c>
      <c r="AJ229" s="1" t="s">
        <v>103</v>
      </c>
      <c r="AK229" s="1" t="s">
        <v>139</v>
      </c>
      <c r="AL229" s="1" t="s">
        <v>104</v>
      </c>
      <c r="AT229" s="1" t="s">
        <v>95</v>
      </c>
      <c r="AU229" s="1" t="s">
        <v>95</v>
      </c>
      <c r="BG229" s="1" t="s">
        <v>95</v>
      </c>
      <c r="BH229" s="1" t="s">
        <v>95</v>
      </c>
      <c r="BK229" s="1" t="s">
        <v>114</v>
      </c>
      <c r="BL229" s="1" t="s">
        <v>157</v>
      </c>
      <c r="BN229" s="1" t="s">
        <v>115</v>
      </c>
      <c r="BO229" s="1" t="s">
        <v>2139</v>
      </c>
      <c r="BP229" s="1" t="s">
        <v>244</v>
      </c>
      <c r="BQ229" s="1" t="s">
        <v>2140</v>
      </c>
      <c r="BV229" s="1" t="s">
        <v>2141</v>
      </c>
      <c r="BW229" s="1" t="s">
        <v>108</v>
      </c>
      <c r="BX229" s="1">
        <v>10135180</v>
      </c>
      <c r="BY229" s="1" t="s">
        <v>120</v>
      </c>
      <c r="BZ229" s="1" t="s">
        <v>2142</v>
      </c>
      <c r="CA229" s="1" t="s">
        <v>86</v>
      </c>
      <c r="CB229" s="1" t="s">
        <v>87</v>
      </c>
      <c r="CC229" s="1" t="s">
        <v>1977</v>
      </c>
      <c r="CD229" s="1" t="s">
        <v>121</v>
      </c>
      <c r="CE229" s="1" t="s">
        <v>90</v>
      </c>
      <c r="CF229" s="1" t="s">
        <v>2143</v>
      </c>
      <c r="CG229" s="1" t="s">
        <v>1977</v>
      </c>
      <c r="CH229" s="1" t="s">
        <v>1977</v>
      </c>
    </row>
    <row r="230" spans="1:86" s="1" customFormat="1" x14ac:dyDescent="0.25">
      <c r="A230" s="1">
        <v>726581904</v>
      </c>
      <c r="B230" s="1" t="s">
        <v>86</v>
      </c>
      <c r="C230" s="1" t="s">
        <v>87</v>
      </c>
      <c r="D230" s="1" t="s">
        <v>88</v>
      </c>
      <c r="F230" s="1" t="s">
        <v>123</v>
      </c>
      <c r="G230" s="1" t="s">
        <v>729</v>
      </c>
      <c r="H230" s="1" t="s">
        <v>730</v>
      </c>
      <c r="I230" s="1" t="s">
        <v>126</v>
      </c>
      <c r="J230" s="1" t="s">
        <v>1977</v>
      </c>
      <c r="K230" s="2">
        <v>0.73958333333333337</v>
      </c>
      <c r="L230" s="1" t="s">
        <v>144</v>
      </c>
      <c r="M230" s="1" t="s">
        <v>2144</v>
      </c>
      <c r="N230" s="1" t="s">
        <v>2145</v>
      </c>
      <c r="O230" s="1" t="s">
        <v>108</v>
      </c>
      <c r="P230" s="1">
        <v>24916787</v>
      </c>
      <c r="Q230" s="1" t="s">
        <v>2146</v>
      </c>
      <c r="R230" s="1" t="s">
        <v>167</v>
      </c>
      <c r="S230" s="1" t="s">
        <v>585</v>
      </c>
      <c r="T230" s="1" t="s">
        <v>150</v>
      </c>
      <c r="U230" s="1">
        <v>5</v>
      </c>
      <c r="V230" s="1" t="s">
        <v>169</v>
      </c>
      <c r="W230" s="1" t="s">
        <v>134</v>
      </c>
      <c r="Y230" s="1" t="s">
        <v>97</v>
      </c>
      <c r="Z230" s="1" t="s">
        <v>86</v>
      </c>
      <c r="AA230" s="1" t="s">
        <v>87</v>
      </c>
      <c r="AB230" s="1" t="s">
        <v>88</v>
      </c>
      <c r="AC230" s="1" t="s">
        <v>1563</v>
      </c>
      <c r="AD230" s="1" t="s">
        <v>187</v>
      </c>
      <c r="AE230" s="1" t="s">
        <v>2147</v>
      </c>
      <c r="AH230" s="1" t="s">
        <v>101</v>
      </c>
      <c r="AI230" s="1" t="s">
        <v>102</v>
      </c>
      <c r="AJ230" s="1" t="s">
        <v>189</v>
      </c>
      <c r="AK230" s="1" t="s">
        <v>139</v>
      </c>
      <c r="AL230" s="1" t="s">
        <v>140</v>
      </c>
      <c r="AT230" s="1" t="s">
        <v>95</v>
      </c>
      <c r="AU230" s="1" t="s">
        <v>95</v>
      </c>
      <c r="BG230" s="1" t="s">
        <v>95</v>
      </c>
      <c r="BH230" s="1" t="s">
        <v>95</v>
      </c>
      <c r="BK230" s="1" t="s">
        <v>114</v>
      </c>
      <c r="BN230" s="1" t="s">
        <v>115</v>
      </c>
      <c r="BO230" s="1" t="s">
        <v>2148</v>
      </c>
      <c r="BV230" s="1" t="s">
        <v>737</v>
      </c>
      <c r="BW230" s="1" t="s">
        <v>108</v>
      </c>
      <c r="BX230" s="1">
        <v>1093225372</v>
      </c>
      <c r="BY230" s="1" t="s">
        <v>120</v>
      </c>
      <c r="BZ230" s="1">
        <v>1093225372</v>
      </c>
      <c r="CA230" s="1" t="s">
        <v>86</v>
      </c>
      <c r="CB230" s="1" t="s">
        <v>87</v>
      </c>
      <c r="CC230" s="1" t="s">
        <v>1977</v>
      </c>
      <c r="CD230" s="1" t="s">
        <v>121</v>
      </c>
      <c r="CE230" s="1" t="s">
        <v>729</v>
      </c>
      <c r="CF230" s="1" t="s">
        <v>738</v>
      </c>
      <c r="CG230" s="1" t="s">
        <v>1291</v>
      </c>
      <c r="CH230" s="1" t="s">
        <v>1977</v>
      </c>
    </row>
    <row r="231" spans="1:86" s="1" customFormat="1" x14ac:dyDescent="0.25">
      <c r="A231" s="1">
        <v>726585945</v>
      </c>
      <c r="B231" s="1" t="s">
        <v>86</v>
      </c>
      <c r="C231" s="1" t="s">
        <v>87</v>
      </c>
      <c r="D231" s="1" t="s">
        <v>88</v>
      </c>
      <c r="F231" s="1" t="s">
        <v>89</v>
      </c>
      <c r="G231" s="1" t="s">
        <v>180</v>
      </c>
      <c r="H231" s="1" t="s">
        <v>181</v>
      </c>
      <c r="I231" s="1" t="s">
        <v>126</v>
      </c>
      <c r="J231" s="1" t="s">
        <v>1977</v>
      </c>
      <c r="K231" s="2">
        <v>0.73958333333333337</v>
      </c>
      <c r="L231" s="1" t="s">
        <v>94</v>
      </c>
      <c r="M231" s="1" t="s">
        <v>1452</v>
      </c>
      <c r="N231" s="1" t="s">
        <v>2149</v>
      </c>
      <c r="O231" s="1" t="s">
        <v>108</v>
      </c>
      <c r="P231" s="1">
        <v>10055816</v>
      </c>
      <c r="Q231" s="1" t="s">
        <v>2150</v>
      </c>
      <c r="R231" s="1" t="s">
        <v>226</v>
      </c>
      <c r="S231" s="1" t="s">
        <v>186</v>
      </c>
      <c r="T231" s="1" t="s">
        <v>150</v>
      </c>
      <c r="U231" s="1">
        <v>1</v>
      </c>
      <c r="V231" s="1" t="s">
        <v>169</v>
      </c>
      <c r="W231" s="1" t="s">
        <v>134</v>
      </c>
      <c r="Y231" s="1" t="s">
        <v>97</v>
      </c>
      <c r="Z231" s="1" t="s">
        <v>86</v>
      </c>
      <c r="AA231" s="1" t="s">
        <v>87</v>
      </c>
      <c r="AB231" s="1" t="s">
        <v>88</v>
      </c>
      <c r="AC231" s="1" t="s">
        <v>1465</v>
      </c>
      <c r="AD231" s="1" t="s">
        <v>170</v>
      </c>
      <c r="AE231" s="1" t="s">
        <v>1257</v>
      </c>
      <c r="AH231" s="1" t="s">
        <v>230</v>
      </c>
      <c r="AI231" s="1" t="s">
        <v>231</v>
      </c>
      <c r="AJ231" s="1" t="s">
        <v>326</v>
      </c>
      <c r="AK231" s="1" t="s">
        <v>139</v>
      </c>
      <c r="AL231" s="1" t="s">
        <v>104</v>
      </c>
      <c r="AT231" s="1" t="s">
        <v>95</v>
      </c>
      <c r="AU231" s="1" t="s">
        <v>95</v>
      </c>
      <c r="BG231" s="1" t="s">
        <v>95</v>
      </c>
      <c r="BH231" s="1" t="s">
        <v>95</v>
      </c>
      <c r="BK231" s="1" t="s">
        <v>114</v>
      </c>
      <c r="BL231" s="1" t="s">
        <v>157</v>
      </c>
      <c r="BN231" s="1" t="s">
        <v>115</v>
      </c>
      <c r="BO231" s="1" t="s">
        <v>1054</v>
      </c>
      <c r="BP231" s="1" t="s">
        <v>2151</v>
      </c>
      <c r="BQ231" s="1" t="s">
        <v>1055</v>
      </c>
      <c r="BR231" s="1" t="s">
        <v>2152</v>
      </c>
      <c r="BS231" s="1" t="s">
        <v>697</v>
      </c>
      <c r="BV231" s="1" t="s">
        <v>571</v>
      </c>
      <c r="BW231" s="1" t="s">
        <v>108</v>
      </c>
      <c r="BX231" s="1">
        <v>1054921778</v>
      </c>
      <c r="BY231" s="1" t="s">
        <v>120</v>
      </c>
      <c r="BZ231" s="1">
        <v>1054921778</v>
      </c>
      <c r="CA231" s="1" t="s">
        <v>86</v>
      </c>
      <c r="CB231" s="1" t="s">
        <v>87</v>
      </c>
      <c r="CC231" s="1" t="s">
        <v>1977</v>
      </c>
      <c r="CD231" s="1" t="s">
        <v>121</v>
      </c>
      <c r="CE231" s="1" t="s">
        <v>180</v>
      </c>
      <c r="CF231" s="1" t="s">
        <v>572</v>
      </c>
      <c r="CG231" s="1" t="s">
        <v>1977</v>
      </c>
      <c r="CH231" s="1" t="s">
        <v>1977</v>
      </c>
    </row>
    <row r="232" spans="1:86" s="1" customFormat="1" x14ac:dyDescent="0.25">
      <c r="A232" s="1">
        <v>726583289</v>
      </c>
      <c r="B232" s="1" t="s">
        <v>86</v>
      </c>
      <c r="C232" s="1" t="s">
        <v>87</v>
      </c>
      <c r="D232" s="1" t="s">
        <v>88</v>
      </c>
      <c r="F232" s="1" t="s">
        <v>89</v>
      </c>
      <c r="G232" s="1" t="s">
        <v>264</v>
      </c>
      <c r="H232" s="1" t="s">
        <v>265</v>
      </c>
      <c r="I232" s="1" t="s">
        <v>126</v>
      </c>
      <c r="J232" s="1" t="s">
        <v>1977</v>
      </c>
      <c r="K232" s="2">
        <v>0.82638888888888884</v>
      </c>
      <c r="L232" s="1" t="s">
        <v>94</v>
      </c>
      <c r="M232" s="1" t="s">
        <v>2153</v>
      </c>
      <c r="N232" s="1" t="s">
        <v>2154</v>
      </c>
      <c r="O232" s="1" t="s">
        <v>108</v>
      </c>
      <c r="P232" s="1">
        <v>10071497</v>
      </c>
      <c r="Q232" s="1" t="s">
        <v>2155</v>
      </c>
      <c r="R232" s="1" t="s">
        <v>185</v>
      </c>
      <c r="S232" s="1" t="s">
        <v>388</v>
      </c>
      <c r="T232" s="1" t="s">
        <v>185</v>
      </c>
      <c r="U232" s="1" t="s">
        <v>95</v>
      </c>
      <c r="V232" s="1" t="s">
        <v>169</v>
      </c>
      <c r="W232" s="1" t="s">
        <v>134</v>
      </c>
      <c r="Y232" s="1" t="s">
        <v>97</v>
      </c>
      <c r="Z232" s="1" t="s">
        <v>86</v>
      </c>
      <c r="AA232" s="1" t="s">
        <v>87</v>
      </c>
      <c r="AB232" s="1" t="s">
        <v>88</v>
      </c>
      <c r="AC232" s="1" t="s">
        <v>471</v>
      </c>
      <c r="AD232" s="1" t="s">
        <v>2156</v>
      </c>
      <c r="AE232" s="1" t="s">
        <v>2157</v>
      </c>
      <c r="AH232" s="1" t="s">
        <v>230</v>
      </c>
      <c r="AI232" s="1" t="s">
        <v>231</v>
      </c>
      <c r="AJ232" s="1" t="s">
        <v>392</v>
      </c>
      <c r="AK232" s="1" t="s">
        <v>139</v>
      </c>
      <c r="AL232" s="1" t="s">
        <v>104</v>
      </c>
      <c r="AT232" s="1" t="s">
        <v>95</v>
      </c>
      <c r="AU232" s="1" t="s">
        <v>95</v>
      </c>
      <c r="BG232" s="1" t="s">
        <v>95</v>
      </c>
      <c r="BH232" s="1" t="s">
        <v>95</v>
      </c>
      <c r="BK232" s="1" t="s">
        <v>114</v>
      </c>
      <c r="BN232" s="1" t="s">
        <v>115</v>
      </c>
      <c r="BO232" s="1" t="s">
        <v>204</v>
      </c>
      <c r="BP232" s="1" t="s">
        <v>2158</v>
      </c>
      <c r="BS232" s="1" t="s">
        <v>2159</v>
      </c>
      <c r="BV232" s="1" t="s">
        <v>2095</v>
      </c>
      <c r="BW232" s="1" t="s">
        <v>108</v>
      </c>
      <c r="BX232" s="1">
        <v>79938440</v>
      </c>
      <c r="BY232" s="1" t="s">
        <v>120</v>
      </c>
      <c r="BZ232" s="1" t="s">
        <v>2096</v>
      </c>
      <c r="CA232" s="1" t="s">
        <v>86</v>
      </c>
      <c r="CB232" s="1" t="s">
        <v>87</v>
      </c>
      <c r="CC232" s="1" t="s">
        <v>1977</v>
      </c>
      <c r="CD232" s="1" t="s">
        <v>121</v>
      </c>
      <c r="CE232" s="1" t="s">
        <v>264</v>
      </c>
      <c r="CF232" s="1" t="s">
        <v>2097</v>
      </c>
      <c r="CG232" s="1" t="s">
        <v>278</v>
      </c>
      <c r="CH232" s="1" t="s">
        <v>1977</v>
      </c>
    </row>
    <row r="233" spans="1:86" s="1" customFormat="1" x14ac:dyDescent="0.25">
      <c r="A233" s="1">
        <v>726584423</v>
      </c>
      <c r="B233" s="1" t="s">
        <v>86</v>
      </c>
      <c r="C233" s="1" t="s">
        <v>87</v>
      </c>
      <c r="D233" s="1" t="s">
        <v>88</v>
      </c>
      <c r="F233" s="1" t="s">
        <v>123</v>
      </c>
      <c r="G233" s="1" t="s">
        <v>305</v>
      </c>
      <c r="H233" s="1" t="s">
        <v>306</v>
      </c>
      <c r="I233" s="1" t="s">
        <v>126</v>
      </c>
      <c r="J233" s="1" t="s">
        <v>1977</v>
      </c>
      <c r="K233" s="2">
        <v>0.84027777777777779</v>
      </c>
      <c r="L233" s="1" t="s">
        <v>94</v>
      </c>
      <c r="M233" s="1" t="s">
        <v>2160</v>
      </c>
      <c r="N233" s="1" t="s">
        <v>2161</v>
      </c>
      <c r="O233" s="1" t="s">
        <v>108</v>
      </c>
      <c r="P233" s="1">
        <v>17123447</v>
      </c>
      <c r="Q233" s="1" t="s">
        <v>2162</v>
      </c>
      <c r="R233" s="1" t="s">
        <v>148</v>
      </c>
      <c r="S233" s="1" t="s">
        <v>489</v>
      </c>
      <c r="T233" s="1" t="s">
        <v>297</v>
      </c>
      <c r="U233" s="1">
        <v>9</v>
      </c>
      <c r="V233" s="1" t="s">
        <v>2163</v>
      </c>
      <c r="W233" s="1" t="s">
        <v>134</v>
      </c>
      <c r="Y233" s="1" t="s">
        <v>97</v>
      </c>
      <c r="Z233" s="1" t="s">
        <v>86</v>
      </c>
      <c r="AA233" s="1" t="s">
        <v>87</v>
      </c>
      <c r="AB233" s="1" t="s">
        <v>88</v>
      </c>
      <c r="AC233" s="1" t="s">
        <v>98</v>
      </c>
      <c r="AD233" s="1" t="s">
        <v>1345</v>
      </c>
      <c r="AE233" s="1" t="s">
        <v>2164</v>
      </c>
      <c r="AH233" s="1" t="s">
        <v>230</v>
      </c>
      <c r="AI233" s="1" t="s">
        <v>231</v>
      </c>
      <c r="AJ233" s="1" t="s">
        <v>314</v>
      </c>
      <c r="AK233" s="1" t="s">
        <v>139</v>
      </c>
      <c r="AL233" s="1" t="s">
        <v>140</v>
      </c>
      <c r="AT233" s="1" t="s">
        <v>95</v>
      </c>
      <c r="AU233" s="1" t="s">
        <v>95</v>
      </c>
      <c r="BG233" s="1" t="s">
        <v>95</v>
      </c>
      <c r="BH233" s="1" t="s">
        <v>95</v>
      </c>
      <c r="BK233" s="1" t="s">
        <v>114</v>
      </c>
      <c r="BM233" s="1" t="s">
        <v>173</v>
      </c>
      <c r="BN233" s="1" t="s">
        <v>115</v>
      </c>
      <c r="BO233" s="3" t="s">
        <v>1403</v>
      </c>
      <c r="BP233" s="1" t="s">
        <v>2165</v>
      </c>
      <c r="BQ233" s="1" t="s">
        <v>2166</v>
      </c>
      <c r="BV233" s="1" t="s">
        <v>1379</v>
      </c>
      <c r="BW233" s="1" t="s">
        <v>108</v>
      </c>
      <c r="BX233" s="1">
        <v>1131084761</v>
      </c>
      <c r="BY233" s="1" t="s">
        <v>120</v>
      </c>
      <c r="BZ233" s="1">
        <v>1131084761</v>
      </c>
      <c r="CA233" s="1" t="s">
        <v>86</v>
      </c>
      <c r="CB233" s="1" t="s">
        <v>87</v>
      </c>
      <c r="CC233" s="1" t="s">
        <v>1977</v>
      </c>
      <c r="CD233" s="1" t="s">
        <v>121</v>
      </c>
      <c r="CE233" s="1" t="s">
        <v>305</v>
      </c>
      <c r="CF233" s="1" t="s">
        <v>1380</v>
      </c>
      <c r="CG233" s="1" t="s">
        <v>1977</v>
      </c>
      <c r="CH233" s="1" t="s">
        <v>1977</v>
      </c>
    </row>
    <row r="234" spans="1:86" s="1" customFormat="1" x14ac:dyDescent="0.25">
      <c r="A234" s="1">
        <v>726580841</v>
      </c>
      <c r="B234" s="1" t="s">
        <v>86</v>
      </c>
      <c r="C234" s="1" t="s">
        <v>87</v>
      </c>
      <c r="D234" s="1" t="s">
        <v>88</v>
      </c>
      <c r="F234" s="1" t="s">
        <v>89</v>
      </c>
      <c r="G234" s="1" t="s">
        <v>264</v>
      </c>
      <c r="H234" s="1" t="s">
        <v>265</v>
      </c>
      <c r="I234" s="1" t="s">
        <v>126</v>
      </c>
      <c r="J234" s="1" t="s">
        <v>1977</v>
      </c>
      <c r="K234" s="2">
        <v>0.91527777777777775</v>
      </c>
      <c r="L234" s="1" t="s">
        <v>144</v>
      </c>
      <c r="M234" s="1" t="s">
        <v>2167</v>
      </c>
      <c r="N234" s="1" t="s">
        <v>2168</v>
      </c>
      <c r="O234" s="1" t="s">
        <v>108</v>
      </c>
      <c r="P234" s="1">
        <v>42096134</v>
      </c>
      <c r="Q234" s="1" t="s">
        <v>2169</v>
      </c>
      <c r="R234" s="1" t="s">
        <v>148</v>
      </c>
      <c r="S234" s="1" t="s">
        <v>1296</v>
      </c>
      <c r="T234" s="1" t="s">
        <v>150</v>
      </c>
      <c r="U234" s="1">
        <v>5</v>
      </c>
      <c r="V234" s="1" t="s">
        <v>169</v>
      </c>
      <c r="W234" s="1" t="s">
        <v>134</v>
      </c>
      <c r="Y234" s="1" t="s">
        <v>97</v>
      </c>
      <c r="Z234" s="1" t="s">
        <v>86</v>
      </c>
      <c r="AA234" s="1" t="s">
        <v>377</v>
      </c>
      <c r="AB234" s="1" t="s">
        <v>88</v>
      </c>
      <c r="AC234" s="1" t="s">
        <v>2170</v>
      </c>
      <c r="AD234" s="1" t="s">
        <v>523</v>
      </c>
      <c r="AE234" s="1" t="s">
        <v>2171</v>
      </c>
      <c r="AH234" s="1" t="s">
        <v>101</v>
      </c>
      <c r="AI234" s="1" t="s">
        <v>102</v>
      </c>
      <c r="AJ234" s="1" t="s">
        <v>2172</v>
      </c>
      <c r="AK234" s="1" t="s">
        <v>139</v>
      </c>
      <c r="AL234" s="1" t="s">
        <v>140</v>
      </c>
      <c r="AT234" s="1" t="s">
        <v>95</v>
      </c>
      <c r="AU234" s="1" t="s">
        <v>95</v>
      </c>
      <c r="BG234" s="1" t="s">
        <v>95</v>
      </c>
      <c r="BH234" s="1" t="s">
        <v>95</v>
      </c>
      <c r="BM234" s="1" t="s">
        <v>173</v>
      </c>
      <c r="BN234" s="1" t="s">
        <v>301</v>
      </c>
      <c r="BO234" s="3" t="s">
        <v>1755</v>
      </c>
      <c r="BV234" s="1" t="s">
        <v>2173</v>
      </c>
      <c r="BW234" s="1" t="s">
        <v>108</v>
      </c>
      <c r="BX234" s="1">
        <v>1088304662</v>
      </c>
      <c r="BY234" s="1" t="s">
        <v>120</v>
      </c>
      <c r="BZ234" s="1">
        <v>1088304662</v>
      </c>
      <c r="CA234" s="1" t="s">
        <v>86</v>
      </c>
      <c r="CB234" s="1" t="s">
        <v>87</v>
      </c>
      <c r="CC234" s="1" t="s">
        <v>1326</v>
      </c>
      <c r="CD234" s="1" t="s">
        <v>121</v>
      </c>
      <c r="CE234" s="1" t="s">
        <v>264</v>
      </c>
      <c r="CF234" s="1" t="s">
        <v>2174</v>
      </c>
      <c r="CG234" s="1" t="s">
        <v>278</v>
      </c>
      <c r="CH234" s="1" t="s">
        <v>1326</v>
      </c>
    </row>
    <row r="235" spans="1:86" s="1" customFormat="1" x14ac:dyDescent="0.25">
      <c r="A235" s="1">
        <v>726580802</v>
      </c>
      <c r="B235" s="1" t="s">
        <v>86</v>
      </c>
      <c r="C235" s="1" t="s">
        <v>87</v>
      </c>
      <c r="D235" s="1" t="s">
        <v>88</v>
      </c>
      <c r="F235" s="1" t="s">
        <v>89</v>
      </c>
      <c r="G235" s="1" t="s">
        <v>264</v>
      </c>
      <c r="H235" s="1" t="s">
        <v>265</v>
      </c>
      <c r="I235" s="1" t="s">
        <v>126</v>
      </c>
      <c r="J235" s="1" t="s">
        <v>1977</v>
      </c>
      <c r="K235" s="2">
        <v>0.97916666666666663</v>
      </c>
      <c r="L235" s="1" t="s">
        <v>144</v>
      </c>
      <c r="M235" s="1" t="s">
        <v>2175</v>
      </c>
      <c r="N235" s="1" t="s">
        <v>2176</v>
      </c>
      <c r="O235" s="1" t="s">
        <v>108</v>
      </c>
      <c r="P235" s="1">
        <v>32455064</v>
      </c>
      <c r="Q235" s="1" t="s">
        <v>2177</v>
      </c>
      <c r="R235" s="1" t="s">
        <v>226</v>
      </c>
      <c r="S235" s="1" t="s">
        <v>522</v>
      </c>
      <c r="T235" s="1" t="s">
        <v>712</v>
      </c>
      <c r="U235" s="1">
        <v>5</v>
      </c>
      <c r="V235" s="1" t="s">
        <v>2178</v>
      </c>
      <c r="W235" s="1" t="s">
        <v>134</v>
      </c>
      <c r="Y235" s="1" t="s">
        <v>97</v>
      </c>
      <c r="Z235" s="1" t="s">
        <v>86</v>
      </c>
      <c r="AA235" s="1" t="s">
        <v>87</v>
      </c>
      <c r="AB235" s="1" t="s">
        <v>88</v>
      </c>
      <c r="AC235" s="1" t="s">
        <v>609</v>
      </c>
      <c r="AD235" s="1" t="s">
        <v>1271</v>
      </c>
      <c r="AE235" s="1" t="s">
        <v>2179</v>
      </c>
      <c r="AH235" s="1" t="s">
        <v>230</v>
      </c>
      <c r="AI235" s="1" t="s">
        <v>231</v>
      </c>
      <c r="AJ235" s="1" t="s">
        <v>392</v>
      </c>
      <c r="AK235" s="1" t="s">
        <v>139</v>
      </c>
      <c r="AL235" s="1" t="s">
        <v>140</v>
      </c>
      <c r="AT235" s="1" t="s">
        <v>95</v>
      </c>
      <c r="AU235" s="1" t="s">
        <v>95</v>
      </c>
      <c r="BG235" s="1" t="s">
        <v>95</v>
      </c>
      <c r="BH235" s="1" t="s">
        <v>95</v>
      </c>
      <c r="BK235" s="1" t="s">
        <v>114</v>
      </c>
      <c r="BN235" s="1" t="s">
        <v>115</v>
      </c>
      <c r="BO235" s="3" t="s">
        <v>2180</v>
      </c>
      <c r="BP235" s="1" t="s">
        <v>2181</v>
      </c>
      <c r="BQ235" s="1" t="s">
        <v>2182</v>
      </c>
      <c r="BV235" s="1" t="s">
        <v>1798</v>
      </c>
      <c r="BW235" s="1" t="s">
        <v>108</v>
      </c>
      <c r="BX235" s="1">
        <v>14232292</v>
      </c>
      <c r="BY235" s="1" t="s">
        <v>120</v>
      </c>
      <c r="BZ235" s="1" t="s">
        <v>1799</v>
      </c>
      <c r="CA235" s="1" t="s">
        <v>86</v>
      </c>
      <c r="CB235" s="1" t="s">
        <v>87</v>
      </c>
      <c r="CC235" s="1" t="s">
        <v>1326</v>
      </c>
      <c r="CD235" s="1" t="s">
        <v>121</v>
      </c>
      <c r="CE235" s="1" t="s">
        <v>264</v>
      </c>
      <c r="CF235" s="1" t="s">
        <v>1800</v>
      </c>
      <c r="CG235" s="1" t="s">
        <v>1598</v>
      </c>
      <c r="CH235" s="1" t="s">
        <v>1326</v>
      </c>
    </row>
    <row r="236" spans="1:86" s="1" customFormat="1" x14ac:dyDescent="0.25">
      <c r="A236" s="1">
        <v>815858062</v>
      </c>
      <c r="B236" s="1" t="s">
        <v>86</v>
      </c>
      <c r="C236" s="1" t="s">
        <v>87</v>
      </c>
      <c r="D236" s="1" t="s">
        <v>88</v>
      </c>
      <c r="F236" s="1" t="s">
        <v>123</v>
      </c>
      <c r="G236" s="1" t="s">
        <v>625</v>
      </c>
      <c r="I236" s="1" t="s">
        <v>126</v>
      </c>
      <c r="J236" s="1" t="s">
        <v>1326</v>
      </c>
      <c r="K236" s="2">
        <v>8.3333333333333329E-2</v>
      </c>
      <c r="L236" s="1" t="s">
        <v>94</v>
      </c>
      <c r="M236" s="1" t="s">
        <v>2183</v>
      </c>
      <c r="N236" s="1" t="s">
        <v>2184</v>
      </c>
      <c r="O236" s="1" t="s">
        <v>108</v>
      </c>
      <c r="P236" s="1">
        <v>71615541</v>
      </c>
      <c r="Q236" s="1" t="s">
        <v>2185</v>
      </c>
      <c r="R236" s="1" t="s">
        <v>148</v>
      </c>
      <c r="S236" s="1" t="s">
        <v>798</v>
      </c>
      <c r="T236" s="1" t="s">
        <v>185</v>
      </c>
      <c r="U236" s="1" t="s">
        <v>95</v>
      </c>
      <c r="V236" s="1" t="s">
        <v>100</v>
      </c>
      <c r="W236" s="1" t="s">
        <v>134</v>
      </c>
      <c r="Y236" s="1" t="s">
        <v>97</v>
      </c>
      <c r="Z236" s="1" t="s">
        <v>86</v>
      </c>
      <c r="AA236" s="1" t="s">
        <v>87</v>
      </c>
      <c r="AB236" s="1" t="s">
        <v>88</v>
      </c>
      <c r="AC236" s="1" t="s">
        <v>324</v>
      </c>
      <c r="AD236" s="1" t="s">
        <v>324</v>
      </c>
      <c r="AE236" s="1" t="s">
        <v>2186</v>
      </c>
      <c r="AH236" s="1" t="s">
        <v>406</v>
      </c>
      <c r="AK236" s="1" t="s">
        <v>139</v>
      </c>
      <c r="AL236" s="1" t="s">
        <v>140</v>
      </c>
      <c r="AT236" s="1" t="s">
        <v>95</v>
      </c>
      <c r="AU236" s="1" t="s">
        <v>95</v>
      </c>
      <c r="BG236" s="1" t="s">
        <v>95</v>
      </c>
      <c r="BH236" s="1" t="s">
        <v>95</v>
      </c>
      <c r="BK236" s="1" t="s">
        <v>114</v>
      </c>
      <c r="BN236" s="1" t="s">
        <v>115</v>
      </c>
      <c r="BO236" s="1" t="s">
        <v>2187</v>
      </c>
      <c r="BP236" s="1" t="s">
        <v>2188</v>
      </c>
      <c r="BQ236" s="3" t="s">
        <v>2189</v>
      </c>
      <c r="BR236" s="1" t="s">
        <v>2190</v>
      </c>
      <c r="BV236" s="1" t="s">
        <v>2191</v>
      </c>
      <c r="BW236" s="1" t="s">
        <v>108</v>
      </c>
      <c r="BX236" s="1">
        <v>4577465</v>
      </c>
      <c r="BY236" s="1" t="s">
        <v>120</v>
      </c>
      <c r="BZ236" s="1" t="s">
        <v>2192</v>
      </c>
      <c r="CA236" s="1" t="s">
        <v>86</v>
      </c>
      <c r="CB236" s="1" t="s">
        <v>87</v>
      </c>
      <c r="CC236" s="1" t="s">
        <v>1326</v>
      </c>
      <c r="CD236" s="1" t="s">
        <v>353</v>
      </c>
      <c r="CE236" s="1" t="s">
        <v>1596</v>
      </c>
      <c r="CF236" s="1" t="s">
        <v>1597</v>
      </c>
      <c r="CG236" s="1" t="s">
        <v>2193</v>
      </c>
      <c r="CH236" s="1" t="s">
        <v>2193</v>
      </c>
    </row>
    <row r="237" spans="1:86" s="1" customFormat="1" x14ac:dyDescent="0.25">
      <c r="A237" s="1">
        <v>726585977</v>
      </c>
      <c r="B237" s="1" t="s">
        <v>86</v>
      </c>
      <c r="C237" s="1" t="s">
        <v>87</v>
      </c>
      <c r="D237" s="1" t="s">
        <v>88</v>
      </c>
      <c r="F237" s="1" t="s">
        <v>89</v>
      </c>
      <c r="G237" s="1" t="s">
        <v>180</v>
      </c>
      <c r="H237" s="1" t="s">
        <v>181</v>
      </c>
      <c r="I237" s="1" t="s">
        <v>126</v>
      </c>
      <c r="J237" s="1" t="s">
        <v>1326</v>
      </c>
      <c r="K237" s="2">
        <v>0.10416666666666667</v>
      </c>
      <c r="L237" s="1" t="s">
        <v>94</v>
      </c>
      <c r="M237" s="1" t="s">
        <v>2194</v>
      </c>
      <c r="N237" s="1" t="s">
        <v>2195</v>
      </c>
      <c r="O237" s="1" t="s">
        <v>108</v>
      </c>
      <c r="P237" s="1">
        <v>1354709</v>
      </c>
      <c r="Q237" s="1" t="s">
        <v>2196</v>
      </c>
      <c r="R237" s="1" t="s">
        <v>185</v>
      </c>
      <c r="S237" s="1" t="s">
        <v>703</v>
      </c>
      <c r="T237" s="1" t="s">
        <v>185</v>
      </c>
      <c r="U237" s="1" t="s">
        <v>95</v>
      </c>
      <c r="V237" s="1" t="s">
        <v>169</v>
      </c>
      <c r="W237" s="1" t="s">
        <v>134</v>
      </c>
      <c r="Y237" s="1" t="s">
        <v>97</v>
      </c>
      <c r="Z237" s="1" t="s">
        <v>86</v>
      </c>
      <c r="AA237" s="1" t="s">
        <v>87</v>
      </c>
      <c r="AB237" s="1" t="s">
        <v>88</v>
      </c>
      <c r="AC237" s="1" t="s">
        <v>389</v>
      </c>
      <c r="AD237" s="1" t="s">
        <v>87</v>
      </c>
      <c r="AE237" s="1" t="s">
        <v>2197</v>
      </c>
      <c r="AH237" s="1" t="s">
        <v>230</v>
      </c>
      <c r="AI237" s="1" t="s">
        <v>231</v>
      </c>
      <c r="AJ237" s="1" t="s">
        <v>103</v>
      </c>
      <c r="AK237" s="1" t="s">
        <v>139</v>
      </c>
      <c r="AL237" s="1" t="s">
        <v>104</v>
      </c>
      <c r="AT237" s="1" t="s">
        <v>95</v>
      </c>
      <c r="AU237" s="1" t="s">
        <v>95</v>
      </c>
      <c r="BG237" s="1" t="s">
        <v>95</v>
      </c>
      <c r="BH237" s="1" t="s">
        <v>95</v>
      </c>
      <c r="BK237" s="1" t="s">
        <v>114</v>
      </c>
      <c r="BN237" s="1" t="s">
        <v>115</v>
      </c>
      <c r="BO237" s="1" t="s">
        <v>1709</v>
      </c>
      <c r="BP237" s="1" t="s">
        <v>612</v>
      </c>
      <c r="BQ237" s="1" t="s">
        <v>409</v>
      </c>
      <c r="BV237" s="1" t="s">
        <v>613</v>
      </c>
      <c r="BW237" s="1" t="s">
        <v>108</v>
      </c>
      <c r="BX237" s="1">
        <v>1143825622</v>
      </c>
      <c r="BY237" s="1" t="s">
        <v>120</v>
      </c>
      <c r="BZ237" s="1">
        <v>1143825622</v>
      </c>
      <c r="CA237" s="1" t="s">
        <v>86</v>
      </c>
      <c r="CB237" s="1" t="s">
        <v>87</v>
      </c>
      <c r="CC237" s="1" t="s">
        <v>1326</v>
      </c>
      <c r="CD237" s="1" t="s">
        <v>121</v>
      </c>
      <c r="CE237" s="1" t="s">
        <v>180</v>
      </c>
      <c r="CF237" s="1" t="s">
        <v>614</v>
      </c>
      <c r="CG237" s="1" t="s">
        <v>237</v>
      </c>
      <c r="CH237" s="1" t="s">
        <v>1326</v>
      </c>
    </row>
    <row r="238" spans="1:86" s="1" customFormat="1" x14ac:dyDescent="0.25">
      <c r="A238" s="1">
        <v>726580108</v>
      </c>
      <c r="B238" s="1" t="s">
        <v>86</v>
      </c>
      <c r="C238" s="1" t="s">
        <v>87</v>
      </c>
      <c r="D238" s="1" t="s">
        <v>88</v>
      </c>
      <c r="F238" s="1" t="s">
        <v>123</v>
      </c>
      <c r="G238" s="1" t="s">
        <v>615</v>
      </c>
      <c r="H238" s="1" t="s">
        <v>616</v>
      </c>
      <c r="I238" s="1" t="s">
        <v>126</v>
      </c>
      <c r="J238" s="1" t="s">
        <v>1326</v>
      </c>
      <c r="K238" s="2">
        <v>0.13194444444444445</v>
      </c>
      <c r="L238" s="1" t="s">
        <v>94</v>
      </c>
      <c r="M238" s="1" t="s">
        <v>1236</v>
      </c>
      <c r="N238" s="1" t="s">
        <v>146</v>
      </c>
      <c r="O238" s="1" t="s">
        <v>108</v>
      </c>
      <c r="P238" s="1">
        <v>5931927</v>
      </c>
      <c r="Q238" s="1" t="s">
        <v>2198</v>
      </c>
      <c r="R238" s="1" t="s">
        <v>130</v>
      </c>
      <c r="S238" s="1" t="s">
        <v>911</v>
      </c>
      <c r="T238" s="1" t="s">
        <v>150</v>
      </c>
      <c r="U238" s="1">
        <v>5</v>
      </c>
      <c r="V238" s="1" t="s">
        <v>2199</v>
      </c>
      <c r="W238" s="1" t="s">
        <v>134</v>
      </c>
      <c r="Y238" s="1" t="s">
        <v>97</v>
      </c>
      <c r="Z238" s="1" t="s">
        <v>86</v>
      </c>
      <c r="AA238" s="1" t="s">
        <v>87</v>
      </c>
      <c r="AB238" s="1" t="s">
        <v>88</v>
      </c>
      <c r="AC238" s="1" t="s">
        <v>284</v>
      </c>
      <c r="AD238" s="1" t="s">
        <v>2200</v>
      </c>
      <c r="AE238" s="1" t="s">
        <v>2201</v>
      </c>
      <c r="AH238" s="1" t="s">
        <v>101</v>
      </c>
      <c r="AI238" s="1" t="s">
        <v>102</v>
      </c>
      <c r="AJ238" s="1" t="s">
        <v>189</v>
      </c>
      <c r="AK238" s="1" t="s">
        <v>139</v>
      </c>
      <c r="AL238" s="1" t="s">
        <v>140</v>
      </c>
      <c r="AT238" s="1" t="s">
        <v>95</v>
      </c>
      <c r="AU238" s="1" t="s">
        <v>95</v>
      </c>
      <c r="BG238" s="1" t="s">
        <v>95</v>
      </c>
      <c r="BH238" s="1" t="s">
        <v>95</v>
      </c>
      <c r="BK238" s="1" t="s">
        <v>114</v>
      </c>
      <c r="BM238" s="1" t="s">
        <v>173</v>
      </c>
      <c r="BN238" s="1" t="s">
        <v>115</v>
      </c>
      <c r="BO238" s="3" t="s">
        <v>492</v>
      </c>
      <c r="BP238" s="1" t="s">
        <v>2202</v>
      </c>
      <c r="BQ238" s="1" t="s">
        <v>983</v>
      </c>
      <c r="BR238" s="1" t="s">
        <v>175</v>
      </c>
      <c r="BV238" s="1" t="s">
        <v>1324</v>
      </c>
      <c r="BW238" s="1" t="s">
        <v>108</v>
      </c>
      <c r="BX238" s="1">
        <v>10113354</v>
      </c>
      <c r="BY238" s="1" t="s">
        <v>120</v>
      </c>
      <c r="BZ238" s="1" t="s">
        <v>1325</v>
      </c>
      <c r="CA238" s="1" t="s">
        <v>86</v>
      </c>
      <c r="CB238" s="1" t="s">
        <v>87</v>
      </c>
      <c r="CC238" s="1" t="s">
        <v>1326</v>
      </c>
      <c r="CD238" s="1" t="s">
        <v>121</v>
      </c>
      <c r="CE238" s="1" t="s">
        <v>615</v>
      </c>
      <c r="CF238" s="1" t="s">
        <v>1327</v>
      </c>
      <c r="CG238" s="1" t="s">
        <v>1326</v>
      </c>
      <c r="CH238" s="1" t="s">
        <v>1326</v>
      </c>
    </row>
    <row r="239" spans="1:86" s="1" customFormat="1" x14ac:dyDescent="0.25">
      <c r="A239" s="1">
        <v>724152831</v>
      </c>
      <c r="B239" s="1" t="s">
        <v>86</v>
      </c>
      <c r="C239" s="1" t="s">
        <v>87</v>
      </c>
      <c r="D239" s="1" t="s">
        <v>88</v>
      </c>
      <c r="F239" s="1" t="s">
        <v>2203</v>
      </c>
      <c r="G239" s="1" t="s">
        <v>625</v>
      </c>
      <c r="I239" s="1" t="s">
        <v>126</v>
      </c>
      <c r="J239" s="1" t="s">
        <v>1326</v>
      </c>
      <c r="K239" s="2">
        <v>0.15973379629629628</v>
      </c>
      <c r="L239" s="1" t="s">
        <v>94</v>
      </c>
      <c r="M239" s="1" t="s">
        <v>2204</v>
      </c>
      <c r="N239" s="1" t="s">
        <v>2205</v>
      </c>
      <c r="O239" s="1" t="s">
        <v>108</v>
      </c>
      <c r="P239" s="1">
        <v>1010205133</v>
      </c>
      <c r="Q239" s="1" t="s">
        <v>2206</v>
      </c>
      <c r="R239" s="1" t="s">
        <v>130</v>
      </c>
      <c r="S239" s="1" t="s">
        <v>1282</v>
      </c>
      <c r="T239" s="1" t="s">
        <v>150</v>
      </c>
      <c r="U239" s="1">
        <v>5</v>
      </c>
      <c r="W239" s="1" t="s">
        <v>134</v>
      </c>
      <c r="Y239" s="1" t="s">
        <v>97</v>
      </c>
      <c r="Z239" s="1" t="s">
        <v>86</v>
      </c>
      <c r="AA239" s="1" t="s">
        <v>87</v>
      </c>
      <c r="AB239" s="1" t="s">
        <v>88</v>
      </c>
      <c r="AD239" s="1" t="s">
        <v>170</v>
      </c>
      <c r="AE239" s="1" t="s">
        <v>2207</v>
      </c>
      <c r="AK239" s="1" t="s">
        <v>631</v>
      </c>
      <c r="AL239" s="1" t="s">
        <v>632</v>
      </c>
      <c r="AT239" s="1" t="s">
        <v>95</v>
      </c>
      <c r="AU239" s="1" t="s">
        <v>95</v>
      </c>
      <c r="BE239" s="1" t="s">
        <v>1284</v>
      </c>
      <c r="BF239" s="1" t="s">
        <v>2208</v>
      </c>
      <c r="BG239" s="1" t="s">
        <v>86</v>
      </c>
      <c r="BH239" s="1" t="s">
        <v>87</v>
      </c>
      <c r="BI239" s="1" t="s">
        <v>2209</v>
      </c>
      <c r="BJ239" s="1" t="s">
        <v>636</v>
      </c>
      <c r="BN239" s="1" t="s">
        <v>301</v>
      </c>
      <c r="BO239" s="1" t="s">
        <v>2210</v>
      </c>
      <c r="BP239" s="1" t="s">
        <v>2211</v>
      </c>
      <c r="BQ239" s="1" t="s">
        <v>2212</v>
      </c>
      <c r="BV239" s="1" t="s">
        <v>2213</v>
      </c>
      <c r="BW239" s="1" t="s">
        <v>108</v>
      </c>
      <c r="BX239" s="1">
        <v>1088315452</v>
      </c>
      <c r="BY239" s="1" t="s">
        <v>120</v>
      </c>
      <c r="BZ239" s="1">
        <v>1088315452</v>
      </c>
      <c r="CA239" s="1" t="s">
        <v>86</v>
      </c>
      <c r="CB239" s="1" t="s">
        <v>87</v>
      </c>
      <c r="CC239" s="1" t="s">
        <v>1326</v>
      </c>
      <c r="CD239" s="1" t="s">
        <v>353</v>
      </c>
      <c r="CE239" s="1" t="s">
        <v>642</v>
      </c>
      <c r="CF239" s="1" t="s">
        <v>643</v>
      </c>
      <c r="CG239" s="1" t="s">
        <v>384</v>
      </c>
      <c r="CH239" s="1" t="s">
        <v>1292</v>
      </c>
    </row>
    <row r="240" spans="1:86" s="1" customFormat="1" x14ac:dyDescent="0.25">
      <c r="A240" s="1">
        <v>726585984</v>
      </c>
      <c r="B240" s="1" t="s">
        <v>86</v>
      </c>
      <c r="C240" s="1" t="s">
        <v>87</v>
      </c>
      <c r="D240" s="1" t="s">
        <v>88</v>
      </c>
      <c r="F240" s="1" t="s">
        <v>89</v>
      </c>
      <c r="G240" s="1" t="s">
        <v>180</v>
      </c>
      <c r="H240" s="1" t="s">
        <v>181</v>
      </c>
      <c r="I240" s="1" t="s">
        <v>126</v>
      </c>
      <c r="J240" s="1" t="s">
        <v>1326</v>
      </c>
      <c r="K240" s="2">
        <v>0.17361111111111113</v>
      </c>
      <c r="L240" s="1" t="s">
        <v>144</v>
      </c>
      <c r="M240" s="1" t="s">
        <v>2214</v>
      </c>
      <c r="N240" s="1" t="s">
        <v>2215</v>
      </c>
      <c r="O240" s="1" t="s">
        <v>108</v>
      </c>
      <c r="P240" s="1">
        <v>24581945</v>
      </c>
      <c r="Q240" s="1" t="s">
        <v>2216</v>
      </c>
      <c r="R240" s="1" t="s">
        <v>148</v>
      </c>
      <c r="S240" s="1" t="s">
        <v>1098</v>
      </c>
      <c r="T240" s="1" t="s">
        <v>150</v>
      </c>
      <c r="U240" s="1">
        <v>5</v>
      </c>
      <c r="V240" s="1" t="s">
        <v>169</v>
      </c>
      <c r="W240" s="1" t="s">
        <v>134</v>
      </c>
      <c r="Y240" s="1" t="s">
        <v>97</v>
      </c>
      <c r="Z240" s="1" t="s">
        <v>2217</v>
      </c>
      <c r="AA240" s="1" t="s">
        <v>2218</v>
      </c>
      <c r="AB240" s="1" t="s">
        <v>88</v>
      </c>
      <c r="AD240" s="1" t="s">
        <v>2219</v>
      </c>
      <c r="AE240" s="1" t="s">
        <v>2220</v>
      </c>
      <c r="AH240" s="1" t="s">
        <v>230</v>
      </c>
      <c r="AI240" s="1" t="s">
        <v>231</v>
      </c>
      <c r="AJ240" s="1" t="s">
        <v>103</v>
      </c>
      <c r="AK240" s="1" t="s">
        <v>139</v>
      </c>
      <c r="AL240" s="1" t="s">
        <v>104</v>
      </c>
      <c r="AT240" s="1" t="s">
        <v>95</v>
      </c>
      <c r="AU240" s="1" t="s">
        <v>95</v>
      </c>
      <c r="BB240" s="1" t="s">
        <v>301</v>
      </c>
      <c r="BC240" s="1" t="s">
        <v>301</v>
      </c>
      <c r="BD240" s="1" t="s">
        <v>301</v>
      </c>
      <c r="BG240" s="1" t="s">
        <v>95</v>
      </c>
      <c r="BH240" s="1" t="s">
        <v>95</v>
      </c>
      <c r="BK240" s="1" t="s">
        <v>114</v>
      </c>
      <c r="BN240" s="1" t="s">
        <v>115</v>
      </c>
      <c r="BO240" s="3" t="s">
        <v>2221</v>
      </c>
      <c r="BV240" s="1" t="s">
        <v>2222</v>
      </c>
      <c r="BW240" s="1" t="s">
        <v>108</v>
      </c>
      <c r="BX240" s="1">
        <v>1088302012</v>
      </c>
      <c r="BY240" s="1" t="s">
        <v>120</v>
      </c>
      <c r="BZ240" s="1">
        <v>1088302012</v>
      </c>
      <c r="CA240" s="1" t="s">
        <v>86</v>
      </c>
      <c r="CB240" s="1" t="s">
        <v>87</v>
      </c>
      <c r="CC240" s="1" t="s">
        <v>1326</v>
      </c>
      <c r="CD240" s="1" t="s">
        <v>121</v>
      </c>
      <c r="CE240" s="1" t="s">
        <v>180</v>
      </c>
      <c r="CF240" s="1" t="s">
        <v>2223</v>
      </c>
      <c r="CG240" s="1" t="s">
        <v>237</v>
      </c>
      <c r="CH240" s="1" t="s">
        <v>1326</v>
      </c>
    </row>
    <row r="241" spans="1:86" s="1" customFormat="1" x14ac:dyDescent="0.25">
      <c r="A241" s="1">
        <v>726585991</v>
      </c>
      <c r="B241" s="1" t="s">
        <v>86</v>
      </c>
      <c r="C241" s="1" t="s">
        <v>87</v>
      </c>
      <c r="D241" s="1" t="s">
        <v>88</v>
      </c>
      <c r="F241" s="1" t="s">
        <v>89</v>
      </c>
      <c r="G241" s="1" t="s">
        <v>180</v>
      </c>
      <c r="H241" s="1" t="s">
        <v>181</v>
      </c>
      <c r="I241" s="1" t="s">
        <v>126</v>
      </c>
      <c r="J241" s="1" t="s">
        <v>1326</v>
      </c>
      <c r="K241" s="2">
        <v>0.19027777777777777</v>
      </c>
      <c r="L241" s="1" t="s">
        <v>94</v>
      </c>
      <c r="M241" s="1" t="s">
        <v>2224</v>
      </c>
      <c r="N241" s="1" t="s">
        <v>2225</v>
      </c>
      <c r="O241" s="1" t="s">
        <v>108</v>
      </c>
      <c r="P241" s="1">
        <v>4464149</v>
      </c>
      <c r="Q241" s="1" t="s">
        <v>2226</v>
      </c>
      <c r="R241" s="1" t="s">
        <v>148</v>
      </c>
      <c r="S241" s="1" t="s">
        <v>503</v>
      </c>
      <c r="T241" s="1" t="s">
        <v>150</v>
      </c>
      <c r="U241" s="1">
        <v>5</v>
      </c>
      <c r="V241" s="1" t="s">
        <v>227</v>
      </c>
      <c r="W241" s="1" t="s">
        <v>134</v>
      </c>
      <c r="Y241" s="1" t="s">
        <v>97</v>
      </c>
      <c r="Z241" s="1" t="s">
        <v>86</v>
      </c>
      <c r="AA241" s="1" t="s">
        <v>1828</v>
      </c>
      <c r="AB241" s="1" t="s">
        <v>88</v>
      </c>
      <c r="AD241" s="1" t="s">
        <v>2227</v>
      </c>
      <c r="AE241" s="1" t="s">
        <v>2228</v>
      </c>
      <c r="AH241" s="1" t="s">
        <v>230</v>
      </c>
      <c r="AI241" s="1" t="s">
        <v>231</v>
      </c>
      <c r="AJ241" s="1" t="s">
        <v>326</v>
      </c>
      <c r="AK241" s="1" t="s">
        <v>139</v>
      </c>
      <c r="AL241" s="1" t="s">
        <v>104</v>
      </c>
      <c r="AT241" s="1" t="s">
        <v>95</v>
      </c>
      <c r="AU241" s="1" t="s">
        <v>95</v>
      </c>
      <c r="BG241" s="1" t="s">
        <v>95</v>
      </c>
      <c r="BH241" s="1" t="s">
        <v>95</v>
      </c>
      <c r="BK241" s="1" t="s">
        <v>114</v>
      </c>
      <c r="BN241" s="1" t="s">
        <v>115</v>
      </c>
      <c r="BO241" s="1" t="s">
        <v>1841</v>
      </c>
      <c r="BP241" s="1" t="s">
        <v>421</v>
      </c>
      <c r="BS241" s="1" t="s">
        <v>2229</v>
      </c>
      <c r="BV241" s="1" t="s">
        <v>2222</v>
      </c>
      <c r="BW241" s="1" t="s">
        <v>108</v>
      </c>
      <c r="BX241" s="1">
        <v>1088302012</v>
      </c>
      <c r="BY241" s="1" t="s">
        <v>120</v>
      </c>
      <c r="BZ241" s="1">
        <v>1088302012</v>
      </c>
      <c r="CA241" s="1" t="s">
        <v>86</v>
      </c>
      <c r="CB241" s="1" t="s">
        <v>87</v>
      </c>
      <c r="CC241" s="1" t="s">
        <v>1326</v>
      </c>
      <c r="CD241" s="1" t="s">
        <v>121</v>
      </c>
      <c r="CE241" s="1" t="s">
        <v>180</v>
      </c>
      <c r="CF241" s="1" t="s">
        <v>2223</v>
      </c>
      <c r="CG241" s="1" t="s">
        <v>237</v>
      </c>
      <c r="CH241" s="1" t="s">
        <v>1326</v>
      </c>
    </row>
    <row r="242" spans="1:86" s="1" customFormat="1" x14ac:dyDescent="0.25">
      <c r="A242" s="1">
        <v>726581808</v>
      </c>
      <c r="B242" s="1" t="s">
        <v>86</v>
      </c>
      <c r="C242" s="1" t="s">
        <v>87</v>
      </c>
      <c r="D242" s="1" t="s">
        <v>88</v>
      </c>
      <c r="F242" s="1" t="s">
        <v>123</v>
      </c>
      <c r="G242" s="1" t="s">
        <v>162</v>
      </c>
      <c r="H242" s="1" t="s">
        <v>163</v>
      </c>
      <c r="I242" s="1" t="s">
        <v>126</v>
      </c>
      <c r="J242" s="1" t="s">
        <v>1326</v>
      </c>
      <c r="K242" s="2">
        <v>0.22222222222222221</v>
      </c>
      <c r="L242" s="1" t="s">
        <v>144</v>
      </c>
      <c r="M242" s="1" t="s">
        <v>977</v>
      </c>
      <c r="N242" s="1" t="s">
        <v>2230</v>
      </c>
      <c r="O242" s="1" t="s">
        <v>108</v>
      </c>
      <c r="P242" s="1">
        <v>30280761</v>
      </c>
      <c r="Q242" s="1" t="s">
        <v>2231</v>
      </c>
      <c r="R242" s="1" t="s">
        <v>148</v>
      </c>
      <c r="S242" s="1" t="s">
        <v>186</v>
      </c>
      <c r="T242" s="1" t="s">
        <v>283</v>
      </c>
      <c r="U242" s="1" t="s">
        <v>95</v>
      </c>
      <c r="V242" s="1" t="s">
        <v>169</v>
      </c>
      <c r="W242" s="1" t="s">
        <v>134</v>
      </c>
      <c r="Y242" s="1" t="s">
        <v>97</v>
      </c>
      <c r="Z242" s="1" t="s">
        <v>86</v>
      </c>
      <c r="AA242" s="1" t="s">
        <v>87</v>
      </c>
      <c r="AB242" s="1" t="s">
        <v>88</v>
      </c>
      <c r="AC242" s="1" t="s">
        <v>170</v>
      </c>
      <c r="AD242" s="1" t="s">
        <v>2232</v>
      </c>
      <c r="AE242" s="1" t="s">
        <v>2233</v>
      </c>
      <c r="AH242" s="1" t="s">
        <v>101</v>
      </c>
      <c r="AI242" s="1" t="s">
        <v>102</v>
      </c>
      <c r="AJ242" s="1" t="s">
        <v>103</v>
      </c>
      <c r="AK242" s="1" t="s">
        <v>139</v>
      </c>
      <c r="AL242" s="1" t="s">
        <v>140</v>
      </c>
      <c r="AT242" s="1" t="s">
        <v>95</v>
      </c>
      <c r="AU242" s="1" t="s">
        <v>95</v>
      </c>
      <c r="BG242" s="1" t="s">
        <v>95</v>
      </c>
      <c r="BH242" s="1" t="s">
        <v>95</v>
      </c>
      <c r="BM242" s="1" t="s">
        <v>173</v>
      </c>
      <c r="BN242" s="1" t="s">
        <v>115</v>
      </c>
      <c r="BO242" s="1" t="s">
        <v>422</v>
      </c>
      <c r="BS242" s="1" t="s">
        <v>2234</v>
      </c>
      <c r="BV242" s="1" t="s">
        <v>2235</v>
      </c>
      <c r="BW242" s="1" t="s">
        <v>108</v>
      </c>
      <c r="BX242" s="1">
        <v>10131842</v>
      </c>
      <c r="BY242" s="1" t="s">
        <v>120</v>
      </c>
      <c r="BZ242" s="1">
        <v>1184</v>
      </c>
      <c r="CA242" s="1" t="s">
        <v>86</v>
      </c>
      <c r="CB242" s="1" t="s">
        <v>87</v>
      </c>
      <c r="CC242" s="1" t="s">
        <v>1326</v>
      </c>
      <c r="CD242" s="1" t="s">
        <v>121</v>
      </c>
      <c r="CE242" s="1" t="s">
        <v>162</v>
      </c>
      <c r="CF242" s="1" t="s">
        <v>2236</v>
      </c>
      <c r="CG242" s="1" t="s">
        <v>179</v>
      </c>
      <c r="CH242" s="1" t="s">
        <v>1326</v>
      </c>
    </row>
    <row r="243" spans="1:86" s="1" customFormat="1" x14ac:dyDescent="0.25">
      <c r="A243" s="1">
        <v>726226440</v>
      </c>
      <c r="B243" s="1" t="s">
        <v>86</v>
      </c>
      <c r="C243" s="1" t="s">
        <v>87</v>
      </c>
      <c r="D243" s="1" t="s">
        <v>88</v>
      </c>
      <c r="F243" s="1" t="s">
        <v>89</v>
      </c>
      <c r="G243" s="1" t="s">
        <v>669</v>
      </c>
      <c r="H243" s="1" t="s">
        <v>670</v>
      </c>
      <c r="I243" s="1" t="s">
        <v>126</v>
      </c>
      <c r="J243" s="1" t="s">
        <v>1326</v>
      </c>
      <c r="K243" s="2">
        <v>0.24722222222222223</v>
      </c>
      <c r="L243" s="1" t="s">
        <v>144</v>
      </c>
      <c r="M243" s="1" t="s">
        <v>2237</v>
      </c>
      <c r="N243" s="1" t="s">
        <v>2238</v>
      </c>
      <c r="O243" s="1" t="s">
        <v>108</v>
      </c>
      <c r="P243" s="1">
        <v>55173070</v>
      </c>
      <c r="Q243" s="1" t="s">
        <v>2239</v>
      </c>
      <c r="R243" s="1" t="s">
        <v>148</v>
      </c>
      <c r="S243" s="1" t="s">
        <v>481</v>
      </c>
      <c r="T243" s="1" t="s">
        <v>1455</v>
      </c>
      <c r="U243" s="1">
        <v>2</v>
      </c>
      <c r="V243" s="1" t="s">
        <v>2240</v>
      </c>
      <c r="W243" s="1" t="s">
        <v>134</v>
      </c>
      <c r="Y243" s="1" t="s">
        <v>97</v>
      </c>
      <c r="Z243" s="1" t="s">
        <v>86</v>
      </c>
      <c r="AA243" s="1" t="s">
        <v>87</v>
      </c>
      <c r="AB243" s="1" t="s">
        <v>1353</v>
      </c>
      <c r="AF243" s="1" t="s">
        <v>2108</v>
      </c>
      <c r="AH243" s="1" t="s">
        <v>230</v>
      </c>
      <c r="AI243" s="1" t="s">
        <v>231</v>
      </c>
      <c r="AJ243" s="1" t="s">
        <v>271</v>
      </c>
      <c r="AK243" s="1" t="s">
        <v>139</v>
      </c>
      <c r="AL243" s="1" t="s">
        <v>104</v>
      </c>
      <c r="AT243" s="1" t="s">
        <v>95</v>
      </c>
      <c r="AU243" s="1" t="s">
        <v>95</v>
      </c>
      <c r="BB243" s="1" t="s">
        <v>301</v>
      </c>
      <c r="BC243" s="1" t="s">
        <v>301</v>
      </c>
      <c r="BD243" s="1" t="s">
        <v>301</v>
      </c>
      <c r="BG243" s="1" t="s">
        <v>95</v>
      </c>
      <c r="BH243" s="1" t="s">
        <v>95</v>
      </c>
      <c r="BK243" s="1" t="s">
        <v>114</v>
      </c>
      <c r="BN243" s="1" t="s">
        <v>115</v>
      </c>
      <c r="BO243" s="3" t="s">
        <v>2241</v>
      </c>
      <c r="BV243" s="1" t="s">
        <v>2242</v>
      </c>
      <c r="BW243" s="1" t="s">
        <v>108</v>
      </c>
      <c r="BX243" s="1">
        <v>88158460</v>
      </c>
      <c r="BY243" s="1" t="s">
        <v>120</v>
      </c>
      <c r="BZ243" s="1">
        <v>153204</v>
      </c>
      <c r="CA243" s="1" t="s">
        <v>86</v>
      </c>
      <c r="CB243" s="1" t="s">
        <v>87</v>
      </c>
      <c r="CC243" s="1" t="s">
        <v>1326</v>
      </c>
      <c r="CD243" s="1" t="s">
        <v>121</v>
      </c>
      <c r="CE243" s="1" t="s">
        <v>669</v>
      </c>
      <c r="CF243" s="1" t="s">
        <v>2243</v>
      </c>
      <c r="CG243" s="1" t="s">
        <v>1326</v>
      </c>
      <c r="CH243" s="1" t="s">
        <v>1326</v>
      </c>
    </row>
    <row r="244" spans="1:86" s="1" customFormat="1" x14ac:dyDescent="0.25">
      <c r="A244" s="1">
        <v>726226458</v>
      </c>
      <c r="B244" s="1" t="s">
        <v>86</v>
      </c>
      <c r="C244" s="1" t="s">
        <v>87</v>
      </c>
      <c r="D244" s="1" t="s">
        <v>88</v>
      </c>
      <c r="F244" s="1" t="s">
        <v>89</v>
      </c>
      <c r="G244" s="1" t="s">
        <v>669</v>
      </c>
      <c r="H244" s="1" t="s">
        <v>670</v>
      </c>
      <c r="I244" s="1" t="s">
        <v>126</v>
      </c>
      <c r="J244" s="1" t="s">
        <v>1326</v>
      </c>
      <c r="K244" s="2">
        <v>0.33680555555555558</v>
      </c>
      <c r="L244" s="1" t="s">
        <v>94</v>
      </c>
      <c r="M244" s="1" t="s">
        <v>2244</v>
      </c>
      <c r="N244" s="1" t="s">
        <v>2245</v>
      </c>
      <c r="O244" s="1" t="s">
        <v>108</v>
      </c>
      <c r="P244" s="1">
        <v>10058360</v>
      </c>
      <c r="Q244" s="1" t="s">
        <v>2246</v>
      </c>
      <c r="R244" s="1" t="s">
        <v>226</v>
      </c>
      <c r="S244" s="1" t="s">
        <v>186</v>
      </c>
      <c r="T244" s="1" t="s">
        <v>185</v>
      </c>
      <c r="U244" s="1" t="s">
        <v>95</v>
      </c>
      <c r="V244" s="1" t="s">
        <v>620</v>
      </c>
      <c r="W244" s="1" t="s">
        <v>134</v>
      </c>
      <c r="Y244" s="1" t="s">
        <v>97</v>
      </c>
      <c r="Z244" s="1" t="s">
        <v>86</v>
      </c>
      <c r="AA244" s="1" t="s">
        <v>87</v>
      </c>
      <c r="AB244" s="1" t="s">
        <v>88</v>
      </c>
      <c r="AC244" s="1" t="s">
        <v>170</v>
      </c>
      <c r="AD244" s="1" t="s">
        <v>2247</v>
      </c>
      <c r="AE244" s="1" t="s">
        <v>2248</v>
      </c>
      <c r="AH244" s="1" t="s">
        <v>230</v>
      </c>
      <c r="AI244" s="1" t="s">
        <v>231</v>
      </c>
      <c r="AJ244" s="1" t="s">
        <v>368</v>
      </c>
      <c r="AK244" s="1" t="s">
        <v>139</v>
      </c>
      <c r="AL244" s="1" t="s">
        <v>140</v>
      </c>
      <c r="AT244" s="1" t="s">
        <v>95</v>
      </c>
      <c r="AU244" s="1" t="s">
        <v>95</v>
      </c>
      <c r="BG244" s="1" t="s">
        <v>95</v>
      </c>
      <c r="BH244" s="1" t="s">
        <v>95</v>
      </c>
      <c r="BK244" s="1" t="s">
        <v>114</v>
      </c>
      <c r="BN244" s="1" t="s">
        <v>115</v>
      </c>
      <c r="BO244" s="3" t="s">
        <v>2249</v>
      </c>
      <c r="BS244" s="1" t="s">
        <v>2250</v>
      </c>
      <c r="BV244" s="1" t="s">
        <v>2251</v>
      </c>
      <c r="BW244" s="1" t="s">
        <v>108</v>
      </c>
      <c r="BX244" s="1">
        <v>1088536868</v>
      </c>
      <c r="BY244" s="1" t="s">
        <v>120</v>
      </c>
      <c r="BZ244" s="1" t="s">
        <v>2252</v>
      </c>
      <c r="CA244" s="1" t="s">
        <v>86</v>
      </c>
      <c r="CB244" s="1" t="s">
        <v>87</v>
      </c>
      <c r="CC244" s="1" t="s">
        <v>1326</v>
      </c>
      <c r="CD244" s="1" t="s">
        <v>121</v>
      </c>
      <c r="CE244" s="1" t="s">
        <v>669</v>
      </c>
      <c r="CF244" s="1" t="s">
        <v>2253</v>
      </c>
      <c r="CG244" s="1" t="s">
        <v>1326</v>
      </c>
      <c r="CH244" s="1" t="s">
        <v>1326</v>
      </c>
    </row>
    <row r="245" spans="1:86" s="1" customFormat="1" x14ac:dyDescent="0.25">
      <c r="A245" s="1">
        <v>726586004</v>
      </c>
      <c r="B245" s="1" t="s">
        <v>86</v>
      </c>
      <c r="C245" s="1" t="s">
        <v>87</v>
      </c>
      <c r="D245" s="1" t="s">
        <v>88</v>
      </c>
      <c r="F245" s="1" t="s">
        <v>89</v>
      </c>
      <c r="G245" s="1" t="s">
        <v>180</v>
      </c>
      <c r="H245" s="1" t="s">
        <v>181</v>
      </c>
      <c r="I245" s="1" t="s">
        <v>126</v>
      </c>
      <c r="J245" s="1" t="s">
        <v>1326</v>
      </c>
      <c r="K245" s="2">
        <v>0.35972222222222222</v>
      </c>
      <c r="L245" s="1" t="s">
        <v>94</v>
      </c>
      <c r="M245" s="1" t="s">
        <v>2254</v>
      </c>
      <c r="N245" s="1" t="s">
        <v>2255</v>
      </c>
      <c r="O245" s="1" t="s">
        <v>108</v>
      </c>
      <c r="P245" s="1">
        <v>70059763</v>
      </c>
      <c r="Q245" s="1" t="s">
        <v>2256</v>
      </c>
      <c r="R245" s="1" t="s">
        <v>226</v>
      </c>
      <c r="S245" s="1" t="s">
        <v>253</v>
      </c>
      <c r="T245" s="1" t="s">
        <v>185</v>
      </c>
      <c r="U245" s="1" t="s">
        <v>95</v>
      </c>
      <c r="V245" s="1" t="s">
        <v>100</v>
      </c>
      <c r="W245" s="1" t="s">
        <v>134</v>
      </c>
      <c r="Y245" s="1" t="s">
        <v>97</v>
      </c>
      <c r="Z245" s="1" t="s">
        <v>86</v>
      </c>
      <c r="AA245" s="1" t="s">
        <v>87</v>
      </c>
      <c r="AB245" s="1" t="s">
        <v>88</v>
      </c>
      <c r="AC245" s="1" t="s">
        <v>2257</v>
      </c>
      <c r="AD245" s="1" t="s">
        <v>1498</v>
      </c>
      <c r="AE245" s="1" t="s">
        <v>2258</v>
      </c>
      <c r="AH245" s="1" t="s">
        <v>230</v>
      </c>
      <c r="AI245" s="1" t="s">
        <v>231</v>
      </c>
      <c r="AJ245" s="1" t="s">
        <v>326</v>
      </c>
      <c r="AK245" s="1" t="s">
        <v>139</v>
      </c>
      <c r="AL245" s="1" t="s">
        <v>104</v>
      </c>
      <c r="AT245" s="1" t="s">
        <v>95</v>
      </c>
      <c r="AU245" s="1" t="s">
        <v>95</v>
      </c>
      <c r="BG245" s="1" t="s">
        <v>95</v>
      </c>
      <c r="BH245" s="1" t="s">
        <v>95</v>
      </c>
      <c r="BK245" s="1" t="s">
        <v>114</v>
      </c>
      <c r="BL245" s="1" t="s">
        <v>157</v>
      </c>
      <c r="BN245" s="1" t="s">
        <v>115</v>
      </c>
      <c r="BO245" s="1" t="s">
        <v>2259</v>
      </c>
      <c r="BS245" s="1" t="s">
        <v>2260</v>
      </c>
      <c r="BV245" s="1" t="s">
        <v>2261</v>
      </c>
      <c r="BW245" s="1" t="s">
        <v>108</v>
      </c>
      <c r="BX245" s="1">
        <v>1088013076</v>
      </c>
      <c r="BY245" s="1" t="s">
        <v>120</v>
      </c>
      <c r="BZ245" s="1">
        <v>1088013076</v>
      </c>
      <c r="CA245" s="1" t="s">
        <v>86</v>
      </c>
      <c r="CB245" s="1" t="s">
        <v>87</v>
      </c>
      <c r="CC245" s="1" t="s">
        <v>1326</v>
      </c>
      <c r="CD245" s="1" t="s">
        <v>121</v>
      </c>
      <c r="CE245" s="1" t="s">
        <v>180</v>
      </c>
      <c r="CF245" s="1" t="s">
        <v>2262</v>
      </c>
      <c r="CG245" s="1" t="s">
        <v>237</v>
      </c>
      <c r="CH245" s="1" t="s">
        <v>1326</v>
      </c>
    </row>
    <row r="246" spans="1:86" s="1" customFormat="1" x14ac:dyDescent="0.25">
      <c r="A246" s="1">
        <v>815960373</v>
      </c>
      <c r="B246" s="1" t="s">
        <v>86</v>
      </c>
      <c r="C246" s="1" t="s">
        <v>87</v>
      </c>
      <c r="D246" s="1" t="s">
        <v>88</v>
      </c>
      <c r="F246" s="1" t="s">
        <v>123</v>
      </c>
      <c r="G246" s="1" t="s">
        <v>625</v>
      </c>
      <c r="I246" s="1" t="s">
        <v>126</v>
      </c>
      <c r="J246" s="1" t="s">
        <v>1326</v>
      </c>
      <c r="K246" s="2">
        <v>0.375</v>
      </c>
      <c r="L246" s="1" t="s">
        <v>144</v>
      </c>
      <c r="M246" s="1" t="s">
        <v>709</v>
      </c>
      <c r="N246" s="1" t="s">
        <v>2263</v>
      </c>
      <c r="O246" s="1" t="s">
        <v>108</v>
      </c>
      <c r="P246" s="1">
        <v>24897923</v>
      </c>
      <c r="Q246" s="1" t="s">
        <v>2264</v>
      </c>
      <c r="R246" s="1" t="s">
        <v>167</v>
      </c>
      <c r="S246" s="1" t="s">
        <v>2265</v>
      </c>
      <c r="T246" s="1" t="s">
        <v>283</v>
      </c>
      <c r="U246" s="1" t="s">
        <v>95</v>
      </c>
      <c r="V246" s="1" t="s">
        <v>100</v>
      </c>
      <c r="W246" s="1" t="s">
        <v>134</v>
      </c>
      <c r="Y246" s="1" t="s">
        <v>97</v>
      </c>
      <c r="Z246" s="1" t="s">
        <v>86</v>
      </c>
      <c r="AA246" s="1" t="s">
        <v>87</v>
      </c>
      <c r="AB246" s="1" t="s">
        <v>88</v>
      </c>
      <c r="AC246" s="1" t="s">
        <v>187</v>
      </c>
      <c r="AD246" s="1" t="s">
        <v>187</v>
      </c>
      <c r="AE246" s="1" t="s">
        <v>2266</v>
      </c>
      <c r="AH246" s="1" t="s">
        <v>230</v>
      </c>
      <c r="AI246" s="1" t="s">
        <v>231</v>
      </c>
      <c r="AJ246" s="1" t="s">
        <v>368</v>
      </c>
      <c r="AK246" s="1" t="s">
        <v>139</v>
      </c>
      <c r="AL246" s="1" t="s">
        <v>140</v>
      </c>
      <c r="AT246" s="1" t="s">
        <v>95</v>
      </c>
      <c r="AU246" s="1" t="s">
        <v>95</v>
      </c>
      <c r="BG246" s="1" t="s">
        <v>95</v>
      </c>
      <c r="BH246" s="1" t="s">
        <v>95</v>
      </c>
      <c r="BM246" s="1" t="s">
        <v>173</v>
      </c>
      <c r="BN246" s="1" t="s">
        <v>301</v>
      </c>
      <c r="BO246" s="1" t="s">
        <v>204</v>
      </c>
      <c r="BP246" s="1" t="s">
        <v>2267</v>
      </c>
      <c r="BV246" s="1" t="s">
        <v>2268</v>
      </c>
      <c r="BW246" s="1" t="s">
        <v>108</v>
      </c>
      <c r="BX246" s="1">
        <v>1116266354</v>
      </c>
      <c r="BY246" s="1" t="s">
        <v>120</v>
      </c>
      <c r="BZ246" s="1">
        <v>1116266354</v>
      </c>
      <c r="CA246" s="1" t="s">
        <v>86</v>
      </c>
      <c r="CB246" s="1" t="s">
        <v>87</v>
      </c>
      <c r="CC246" s="1" t="s">
        <v>1326</v>
      </c>
      <c r="CD246" s="1" t="s">
        <v>353</v>
      </c>
      <c r="CE246" s="1" t="s">
        <v>1596</v>
      </c>
      <c r="CF246" s="1" t="s">
        <v>1597</v>
      </c>
      <c r="CG246" s="1" t="s">
        <v>278</v>
      </c>
      <c r="CH246" s="1" t="s">
        <v>278</v>
      </c>
    </row>
    <row r="247" spans="1:86" s="1" customFormat="1" x14ac:dyDescent="0.25">
      <c r="A247" s="1">
        <v>724063432</v>
      </c>
      <c r="B247" s="1" t="s">
        <v>86</v>
      </c>
      <c r="C247" s="1" t="s">
        <v>87</v>
      </c>
      <c r="D247" s="1" t="s">
        <v>88</v>
      </c>
      <c r="F247" s="1" t="s">
        <v>123</v>
      </c>
      <c r="G247" s="1" t="s">
        <v>1479</v>
      </c>
      <c r="H247" s="1" t="s">
        <v>1480</v>
      </c>
      <c r="I247" s="1" t="s">
        <v>126</v>
      </c>
      <c r="J247" s="1" t="s">
        <v>1326</v>
      </c>
      <c r="K247" s="2">
        <v>0.45833333333333331</v>
      </c>
      <c r="L247" s="1" t="s">
        <v>144</v>
      </c>
      <c r="M247" s="1" t="s">
        <v>2269</v>
      </c>
      <c r="N247" s="1" t="s">
        <v>2270</v>
      </c>
      <c r="O247" s="1" t="s">
        <v>108</v>
      </c>
      <c r="P247" s="1">
        <v>24926905</v>
      </c>
      <c r="Q247" s="1" t="s">
        <v>2271</v>
      </c>
      <c r="R247" s="1" t="s">
        <v>185</v>
      </c>
      <c r="S247" s="1" t="s">
        <v>269</v>
      </c>
      <c r="T247" s="1" t="s">
        <v>185</v>
      </c>
      <c r="U247" s="1" t="s">
        <v>95</v>
      </c>
      <c r="V247" s="1" t="s">
        <v>169</v>
      </c>
      <c r="W247" s="1" t="s">
        <v>134</v>
      </c>
      <c r="Y247" s="1" t="s">
        <v>97</v>
      </c>
      <c r="Z247" s="1" t="s">
        <v>86</v>
      </c>
      <c r="AA247" s="1" t="s">
        <v>87</v>
      </c>
      <c r="AB247" s="1" t="s">
        <v>88</v>
      </c>
      <c r="AC247" s="1" t="s">
        <v>609</v>
      </c>
      <c r="AD247" s="1" t="s">
        <v>2272</v>
      </c>
      <c r="AE247" s="1" t="s">
        <v>2273</v>
      </c>
      <c r="AH247" s="1" t="s">
        <v>230</v>
      </c>
      <c r="AI247" s="1" t="s">
        <v>231</v>
      </c>
      <c r="AJ247" s="1" t="s">
        <v>326</v>
      </c>
      <c r="AK247" s="1" t="s">
        <v>139</v>
      </c>
      <c r="AL247" s="1" t="s">
        <v>140</v>
      </c>
      <c r="AT247" s="1" t="s">
        <v>95</v>
      </c>
      <c r="AU247" s="1" t="s">
        <v>95</v>
      </c>
      <c r="BG247" s="1" t="s">
        <v>95</v>
      </c>
      <c r="BH247" s="1" t="s">
        <v>95</v>
      </c>
      <c r="BM247" s="1" t="s">
        <v>173</v>
      </c>
      <c r="BN247" s="1" t="s">
        <v>301</v>
      </c>
      <c r="BO247" s="1" t="s">
        <v>1485</v>
      </c>
      <c r="BV247" s="1" t="s">
        <v>1486</v>
      </c>
      <c r="BW247" s="1" t="s">
        <v>108</v>
      </c>
      <c r="BX247" s="1">
        <v>10111177</v>
      </c>
      <c r="BY247" s="1" t="s">
        <v>120</v>
      </c>
      <c r="BZ247" s="1">
        <v>1262</v>
      </c>
      <c r="CA247" s="1" t="s">
        <v>86</v>
      </c>
      <c r="CB247" s="1" t="s">
        <v>87</v>
      </c>
      <c r="CC247" s="1" t="s">
        <v>1931</v>
      </c>
      <c r="CD247" s="1" t="s">
        <v>121</v>
      </c>
      <c r="CE247" s="1" t="s">
        <v>1479</v>
      </c>
      <c r="CF247" s="1" t="s">
        <v>1487</v>
      </c>
      <c r="CG247" s="1" t="s">
        <v>372</v>
      </c>
      <c r="CH247" s="1" t="s">
        <v>1931</v>
      </c>
    </row>
    <row r="248" spans="1:86" s="1" customFormat="1" x14ac:dyDescent="0.25">
      <c r="A248" s="1">
        <v>726580115</v>
      </c>
      <c r="B248" s="1" t="s">
        <v>86</v>
      </c>
      <c r="C248" s="1" t="s">
        <v>87</v>
      </c>
      <c r="D248" s="1" t="s">
        <v>88</v>
      </c>
      <c r="F248" s="1" t="s">
        <v>123</v>
      </c>
      <c r="G248" s="1" t="s">
        <v>615</v>
      </c>
      <c r="H248" s="1" t="s">
        <v>616</v>
      </c>
      <c r="I248" s="1" t="s">
        <v>126</v>
      </c>
      <c r="J248" s="1" t="s">
        <v>1326</v>
      </c>
      <c r="K248" s="2">
        <v>0.47916666666666669</v>
      </c>
      <c r="L248" s="1" t="s">
        <v>94</v>
      </c>
      <c r="M248" s="1" t="s">
        <v>2274</v>
      </c>
      <c r="N248" s="1" t="s">
        <v>2275</v>
      </c>
      <c r="O248" s="1" t="s">
        <v>108</v>
      </c>
      <c r="P248" s="1">
        <v>1347567</v>
      </c>
      <c r="Q248" s="1" t="s">
        <v>2276</v>
      </c>
      <c r="R248" s="1" t="s">
        <v>226</v>
      </c>
      <c r="S248" s="1" t="s">
        <v>335</v>
      </c>
      <c r="T248" s="1" t="s">
        <v>132</v>
      </c>
      <c r="U248" s="1">
        <v>3</v>
      </c>
      <c r="V248" s="1" t="s">
        <v>2277</v>
      </c>
      <c r="W248" s="1" t="s">
        <v>134</v>
      </c>
      <c r="Y248" s="1" t="s">
        <v>97</v>
      </c>
      <c r="Z248" s="1" t="s">
        <v>86</v>
      </c>
      <c r="AA248" s="1" t="s">
        <v>87</v>
      </c>
      <c r="AB248" s="1" t="s">
        <v>88</v>
      </c>
      <c r="AC248" s="1" t="s">
        <v>187</v>
      </c>
      <c r="AD248" s="1" t="s">
        <v>2278</v>
      </c>
      <c r="AE248" s="1" t="s">
        <v>2279</v>
      </c>
      <c r="AH248" s="1" t="s">
        <v>101</v>
      </c>
      <c r="AI248" s="1" t="s">
        <v>102</v>
      </c>
      <c r="AJ248" s="1" t="s">
        <v>103</v>
      </c>
      <c r="AK248" s="1" t="s">
        <v>139</v>
      </c>
      <c r="AL248" s="1" t="s">
        <v>140</v>
      </c>
      <c r="AT248" s="1" t="s">
        <v>95</v>
      </c>
      <c r="AU248" s="1" t="s">
        <v>95</v>
      </c>
      <c r="BG248" s="1" t="s">
        <v>95</v>
      </c>
      <c r="BH248" s="1" t="s">
        <v>95</v>
      </c>
      <c r="BM248" s="1" t="s">
        <v>173</v>
      </c>
      <c r="BN248" s="1" t="s">
        <v>301</v>
      </c>
      <c r="BO248" s="1" t="s">
        <v>257</v>
      </c>
      <c r="BV248" s="1" t="s">
        <v>623</v>
      </c>
      <c r="BW248" s="1" t="s">
        <v>108</v>
      </c>
      <c r="BX248" s="1">
        <v>10025871</v>
      </c>
      <c r="BY248" s="1" t="s">
        <v>120</v>
      </c>
      <c r="BZ248" s="1">
        <v>10025871</v>
      </c>
      <c r="CA248" s="1" t="s">
        <v>86</v>
      </c>
      <c r="CB248" s="1" t="s">
        <v>87</v>
      </c>
      <c r="CC248" s="1" t="s">
        <v>1326</v>
      </c>
      <c r="CD248" s="1" t="s">
        <v>121</v>
      </c>
      <c r="CE248" s="1" t="s">
        <v>615</v>
      </c>
      <c r="CF248" s="1" t="s">
        <v>624</v>
      </c>
      <c r="CG248" s="1" t="s">
        <v>179</v>
      </c>
      <c r="CH248" s="1" t="s">
        <v>1326</v>
      </c>
    </row>
    <row r="249" spans="1:86" s="1" customFormat="1" x14ac:dyDescent="0.25">
      <c r="A249" s="1">
        <v>726583307</v>
      </c>
      <c r="B249" s="1" t="s">
        <v>86</v>
      </c>
      <c r="C249" s="1" t="s">
        <v>87</v>
      </c>
      <c r="D249" s="1" t="s">
        <v>88</v>
      </c>
      <c r="F249" s="1" t="s">
        <v>123</v>
      </c>
      <c r="G249" s="1" t="s">
        <v>264</v>
      </c>
      <c r="H249" s="1" t="s">
        <v>265</v>
      </c>
      <c r="I249" s="1" t="s">
        <v>126</v>
      </c>
      <c r="J249" s="1" t="s">
        <v>1326</v>
      </c>
      <c r="K249" s="2">
        <v>0.50694444444444442</v>
      </c>
      <c r="L249" s="1" t="s">
        <v>94</v>
      </c>
      <c r="M249" s="1" t="s">
        <v>2280</v>
      </c>
      <c r="N249" s="1" t="s">
        <v>2281</v>
      </c>
      <c r="O249" s="1" t="s">
        <v>108</v>
      </c>
      <c r="P249" s="1">
        <v>10086665</v>
      </c>
      <c r="Q249" s="1" t="s">
        <v>1392</v>
      </c>
      <c r="R249" s="1" t="s">
        <v>226</v>
      </c>
      <c r="S249" s="1" t="s">
        <v>149</v>
      </c>
      <c r="T249" s="1" t="s">
        <v>150</v>
      </c>
      <c r="U249" s="1">
        <v>5</v>
      </c>
      <c r="V249" s="1" t="s">
        <v>169</v>
      </c>
      <c r="W249" s="1" t="s">
        <v>134</v>
      </c>
      <c r="Y249" s="1" t="s">
        <v>97</v>
      </c>
      <c r="Z249" s="1" t="s">
        <v>86</v>
      </c>
      <c r="AA249" s="1" t="s">
        <v>87</v>
      </c>
      <c r="AB249" s="1" t="s">
        <v>88</v>
      </c>
      <c r="AC249" s="1" t="s">
        <v>98</v>
      </c>
      <c r="AD249" s="1" t="s">
        <v>806</v>
      </c>
      <c r="AE249" s="1" t="s">
        <v>2282</v>
      </c>
      <c r="AH249" s="1" t="s">
        <v>230</v>
      </c>
      <c r="AI249" s="1" t="s">
        <v>231</v>
      </c>
      <c r="AJ249" s="1" t="s">
        <v>392</v>
      </c>
      <c r="AK249" s="1" t="s">
        <v>139</v>
      </c>
      <c r="AL249" s="1" t="s">
        <v>140</v>
      </c>
      <c r="AT249" s="1" t="s">
        <v>95</v>
      </c>
      <c r="AU249" s="1" t="s">
        <v>95</v>
      </c>
      <c r="BG249" s="1" t="s">
        <v>95</v>
      </c>
      <c r="BH249" s="1" t="s">
        <v>95</v>
      </c>
      <c r="BM249" s="1" t="s">
        <v>173</v>
      </c>
      <c r="BN249" s="1" t="s">
        <v>301</v>
      </c>
      <c r="BO249" s="1" t="s">
        <v>655</v>
      </c>
      <c r="BS249" s="1" t="s">
        <v>2283</v>
      </c>
      <c r="BV249" s="1" t="s">
        <v>1469</v>
      </c>
      <c r="BW249" s="1" t="s">
        <v>108</v>
      </c>
      <c r="BX249" s="1">
        <v>1121833514</v>
      </c>
      <c r="BY249" s="1" t="s">
        <v>120</v>
      </c>
      <c r="BZ249" s="1">
        <v>791</v>
      </c>
      <c r="CA249" s="1" t="s">
        <v>86</v>
      </c>
      <c r="CB249" s="1" t="s">
        <v>87</v>
      </c>
      <c r="CC249" s="1" t="s">
        <v>1326</v>
      </c>
      <c r="CD249" s="1" t="s">
        <v>121</v>
      </c>
      <c r="CE249" s="1" t="s">
        <v>264</v>
      </c>
      <c r="CF249" s="1" t="s">
        <v>1470</v>
      </c>
      <c r="CG249" s="1" t="s">
        <v>278</v>
      </c>
      <c r="CH249" s="1" t="s">
        <v>1326</v>
      </c>
    </row>
    <row r="250" spans="1:86" s="1" customFormat="1" x14ac:dyDescent="0.25">
      <c r="A250" s="1">
        <v>726586011</v>
      </c>
      <c r="B250" s="1" t="s">
        <v>86</v>
      </c>
      <c r="C250" s="1" t="s">
        <v>87</v>
      </c>
      <c r="D250" s="1" t="s">
        <v>88</v>
      </c>
      <c r="F250" s="1" t="s">
        <v>89</v>
      </c>
      <c r="G250" s="1" t="s">
        <v>180</v>
      </c>
      <c r="H250" s="1" t="s">
        <v>181</v>
      </c>
      <c r="I250" s="1" t="s">
        <v>126</v>
      </c>
      <c r="J250" s="1" t="s">
        <v>1326</v>
      </c>
      <c r="K250" s="2">
        <v>0.57361111111111118</v>
      </c>
      <c r="L250" s="1" t="s">
        <v>94</v>
      </c>
      <c r="M250" s="1" t="s">
        <v>2284</v>
      </c>
      <c r="N250" s="1" t="s">
        <v>2285</v>
      </c>
      <c r="O250" s="1" t="s">
        <v>108</v>
      </c>
      <c r="P250" s="1">
        <v>5199583</v>
      </c>
      <c r="Q250" s="1" t="s">
        <v>2286</v>
      </c>
      <c r="R250" s="1" t="s">
        <v>226</v>
      </c>
      <c r="S250" s="1" t="s">
        <v>310</v>
      </c>
      <c r="T250" s="1" t="s">
        <v>185</v>
      </c>
      <c r="U250" s="1" t="s">
        <v>95</v>
      </c>
      <c r="V250" s="1" t="s">
        <v>227</v>
      </c>
      <c r="W250" s="1" t="s">
        <v>134</v>
      </c>
      <c r="Y250" s="1" t="s">
        <v>97</v>
      </c>
      <c r="Z250" s="1" t="s">
        <v>86</v>
      </c>
      <c r="AA250" s="1" t="s">
        <v>87</v>
      </c>
      <c r="AB250" s="1" t="s">
        <v>88</v>
      </c>
      <c r="AC250" s="1" t="s">
        <v>187</v>
      </c>
      <c r="AD250" s="1" t="s">
        <v>187</v>
      </c>
      <c r="AE250" s="1" t="s">
        <v>2287</v>
      </c>
      <c r="AH250" s="1" t="s">
        <v>230</v>
      </c>
      <c r="AI250" s="1" t="s">
        <v>231</v>
      </c>
      <c r="AJ250" s="1" t="s">
        <v>326</v>
      </c>
      <c r="AK250" s="1" t="s">
        <v>139</v>
      </c>
      <c r="AL250" s="1" t="s">
        <v>104</v>
      </c>
      <c r="AT250" s="1" t="s">
        <v>95</v>
      </c>
      <c r="AU250" s="1" t="s">
        <v>95</v>
      </c>
      <c r="BG250" s="1" t="s">
        <v>95</v>
      </c>
      <c r="BH250" s="1" t="s">
        <v>95</v>
      </c>
      <c r="BK250" s="1" t="s">
        <v>114</v>
      </c>
      <c r="BN250" s="1" t="s">
        <v>115</v>
      </c>
      <c r="BO250" s="1" t="s">
        <v>257</v>
      </c>
      <c r="BP250" s="1" t="s">
        <v>2288</v>
      </c>
      <c r="BQ250" s="1" t="s">
        <v>432</v>
      </c>
      <c r="BV250" s="1" t="s">
        <v>591</v>
      </c>
      <c r="BW250" s="1" t="s">
        <v>108</v>
      </c>
      <c r="BX250" s="1">
        <v>1094935620</v>
      </c>
      <c r="BY250" s="1" t="s">
        <v>120</v>
      </c>
      <c r="BZ250" s="1">
        <v>1094935620</v>
      </c>
      <c r="CA250" s="1" t="s">
        <v>86</v>
      </c>
      <c r="CB250" s="1" t="s">
        <v>87</v>
      </c>
      <c r="CC250" s="1" t="s">
        <v>1326</v>
      </c>
      <c r="CD250" s="1" t="s">
        <v>121</v>
      </c>
      <c r="CE250" s="1" t="s">
        <v>180</v>
      </c>
      <c r="CF250" s="1" t="s">
        <v>592</v>
      </c>
      <c r="CG250" s="1" t="s">
        <v>237</v>
      </c>
      <c r="CH250" s="1" t="s">
        <v>1326</v>
      </c>
    </row>
    <row r="251" spans="1:86" s="1" customFormat="1" x14ac:dyDescent="0.25">
      <c r="A251" s="1">
        <v>816004143</v>
      </c>
      <c r="B251" s="1" t="s">
        <v>86</v>
      </c>
      <c r="C251" s="1" t="s">
        <v>87</v>
      </c>
      <c r="D251" s="1" t="s">
        <v>88</v>
      </c>
      <c r="F251" s="1" t="s">
        <v>123</v>
      </c>
      <c r="G251" s="1" t="s">
        <v>2289</v>
      </c>
      <c r="H251" s="1" t="s">
        <v>2290</v>
      </c>
      <c r="I251" s="1" t="s">
        <v>126</v>
      </c>
      <c r="J251" s="1" t="s">
        <v>1326</v>
      </c>
      <c r="K251" s="2">
        <v>0.59722222222222221</v>
      </c>
      <c r="L251" s="1" t="s">
        <v>144</v>
      </c>
      <c r="M251" s="1" t="s">
        <v>2291</v>
      </c>
      <c r="N251" s="1" t="s">
        <v>2292</v>
      </c>
      <c r="O251" s="1" t="s">
        <v>108</v>
      </c>
      <c r="P251" s="1">
        <v>24534054</v>
      </c>
      <c r="Q251" s="1" t="s">
        <v>2293</v>
      </c>
      <c r="R251" s="1" t="s">
        <v>167</v>
      </c>
      <c r="S251" s="1" t="s">
        <v>2294</v>
      </c>
      <c r="T251" s="1" t="s">
        <v>150</v>
      </c>
      <c r="U251" s="1">
        <v>5</v>
      </c>
      <c r="V251" s="1" t="s">
        <v>169</v>
      </c>
      <c r="W251" s="1" t="s">
        <v>134</v>
      </c>
      <c r="Y251" s="1" t="s">
        <v>97</v>
      </c>
      <c r="Z251" s="1" t="s">
        <v>86</v>
      </c>
      <c r="AA251" s="1" t="s">
        <v>87</v>
      </c>
      <c r="AB251" s="1" t="s">
        <v>88</v>
      </c>
      <c r="AD251" s="1" t="s">
        <v>2295</v>
      </c>
      <c r="AE251" s="1" t="s">
        <v>2296</v>
      </c>
      <c r="AH251" s="1" t="s">
        <v>230</v>
      </c>
      <c r="AI251" s="1" t="s">
        <v>231</v>
      </c>
      <c r="AJ251" s="1" t="s">
        <v>326</v>
      </c>
      <c r="AK251" s="1" t="s">
        <v>139</v>
      </c>
      <c r="AL251" s="1" t="s">
        <v>140</v>
      </c>
      <c r="AT251" s="1" t="s">
        <v>95</v>
      </c>
      <c r="AU251" s="1" t="s">
        <v>95</v>
      </c>
      <c r="BG251" s="1" t="s">
        <v>95</v>
      </c>
      <c r="BH251" s="1" t="s">
        <v>95</v>
      </c>
      <c r="BM251" s="1" t="s">
        <v>173</v>
      </c>
      <c r="BN251" s="1" t="s">
        <v>301</v>
      </c>
      <c r="BO251" s="1" t="s">
        <v>243</v>
      </c>
      <c r="BP251" s="1" t="s">
        <v>2297</v>
      </c>
      <c r="BQ251" s="1" t="s">
        <v>2298</v>
      </c>
      <c r="BV251" s="1" t="s">
        <v>2299</v>
      </c>
      <c r="BW251" s="1" t="s">
        <v>108</v>
      </c>
      <c r="BX251" s="1">
        <v>7184117</v>
      </c>
      <c r="BY251" s="1" t="s">
        <v>120</v>
      </c>
      <c r="BZ251" s="1">
        <v>5545912</v>
      </c>
      <c r="CA251" s="1" t="s">
        <v>86</v>
      </c>
      <c r="CB251" s="1" t="s">
        <v>87</v>
      </c>
      <c r="CC251" s="1" t="s">
        <v>1326</v>
      </c>
      <c r="CD251" s="1" t="s">
        <v>121</v>
      </c>
      <c r="CE251" s="1" t="s">
        <v>2289</v>
      </c>
      <c r="CF251" s="1" t="s">
        <v>2300</v>
      </c>
      <c r="CG251" s="1" t="s">
        <v>1326</v>
      </c>
      <c r="CH251" s="1" t="s">
        <v>1326</v>
      </c>
    </row>
    <row r="252" spans="1:86" s="1" customFormat="1" x14ac:dyDescent="0.25">
      <c r="A252" s="1">
        <v>726584327</v>
      </c>
      <c r="B252" s="1" t="s">
        <v>86</v>
      </c>
      <c r="C252" s="1" t="s">
        <v>87</v>
      </c>
      <c r="D252" s="1" t="s">
        <v>88</v>
      </c>
      <c r="F252" s="1" t="s">
        <v>89</v>
      </c>
      <c r="G252" s="1" t="s">
        <v>90</v>
      </c>
      <c r="H252" s="1" t="s">
        <v>91</v>
      </c>
      <c r="I252" s="1" t="s">
        <v>126</v>
      </c>
      <c r="J252" s="1" t="s">
        <v>1326</v>
      </c>
      <c r="K252" s="2">
        <v>0.61319444444444449</v>
      </c>
      <c r="L252" s="1" t="s">
        <v>144</v>
      </c>
      <c r="M252" s="1" t="s">
        <v>2301</v>
      </c>
      <c r="N252" s="1" t="s">
        <v>2302</v>
      </c>
      <c r="O252" s="1" t="s">
        <v>108</v>
      </c>
      <c r="P252" s="1">
        <v>35851207</v>
      </c>
      <c r="Q252" s="1" t="s">
        <v>2303</v>
      </c>
      <c r="R252" s="1" t="s">
        <v>185</v>
      </c>
      <c r="S252" s="1" t="s">
        <v>481</v>
      </c>
      <c r="T252" s="1" t="s">
        <v>185</v>
      </c>
      <c r="U252" s="1" t="s">
        <v>95</v>
      </c>
      <c r="V252" s="1" t="s">
        <v>100</v>
      </c>
      <c r="W252" s="1" t="s">
        <v>2038</v>
      </c>
      <c r="Y252" s="1" t="s">
        <v>97</v>
      </c>
      <c r="Z252" s="1" t="s">
        <v>86</v>
      </c>
      <c r="AA252" s="1" t="s">
        <v>87</v>
      </c>
      <c r="AB252" s="1" t="s">
        <v>88</v>
      </c>
      <c r="AC252" s="1" t="s">
        <v>199</v>
      </c>
      <c r="AD252" s="1" t="s">
        <v>2304</v>
      </c>
      <c r="AE252" s="1" t="s">
        <v>2305</v>
      </c>
      <c r="AH252" s="1" t="s">
        <v>652</v>
      </c>
      <c r="AI252" s="1" t="s">
        <v>653</v>
      </c>
      <c r="AJ252" s="1" t="s">
        <v>1045</v>
      </c>
      <c r="AK252" s="1" t="s">
        <v>139</v>
      </c>
      <c r="AL252" s="1" t="s">
        <v>140</v>
      </c>
      <c r="AT252" s="1" t="s">
        <v>95</v>
      </c>
      <c r="AU252" s="1" t="s">
        <v>95</v>
      </c>
      <c r="BB252" s="1" t="s">
        <v>301</v>
      </c>
      <c r="BC252" s="1" t="s">
        <v>301</v>
      </c>
      <c r="BD252" s="1" t="s">
        <v>301</v>
      </c>
      <c r="BG252" s="1" t="s">
        <v>95</v>
      </c>
      <c r="BH252" s="1" t="s">
        <v>95</v>
      </c>
      <c r="BK252" s="1" t="s">
        <v>114</v>
      </c>
      <c r="BL252" s="1" t="s">
        <v>157</v>
      </c>
      <c r="BN252" s="1" t="s">
        <v>115</v>
      </c>
      <c r="BO252" s="1" t="s">
        <v>1855</v>
      </c>
      <c r="BP252" s="1" t="s">
        <v>204</v>
      </c>
      <c r="BQ252" s="1" t="s">
        <v>1856</v>
      </c>
      <c r="BS252" s="1" t="s">
        <v>2306</v>
      </c>
      <c r="BV252" s="1" t="s">
        <v>1857</v>
      </c>
      <c r="BW252" s="1" t="s">
        <v>108</v>
      </c>
      <c r="BX252" s="1">
        <v>1088288050</v>
      </c>
      <c r="BY252" s="1" t="s">
        <v>120</v>
      </c>
      <c r="BZ252" s="1">
        <v>1088288050</v>
      </c>
      <c r="CA252" s="1" t="s">
        <v>86</v>
      </c>
      <c r="CB252" s="1" t="s">
        <v>87</v>
      </c>
      <c r="CC252" s="1" t="s">
        <v>1326</v>
      </c>
      <c r="CD252" s="1" t="s">
        <v>121</v>
      </c>
      <c r="CE252" s="1" t="s">
        <v>90</v>
      </c>
      <c r="CF252" s="1" t="s">
        <v>1858</v>
      </c>
      <c r="CG252" s="1" t="s">
        <v>1291</v>
      </c>
      <c r="CH252" s="1" t="s">
        <v>1326</v>
      </c>
    </row>
    <row r="253" spans="1:86" s="1" customFormat="1" x14ac:dyDescent="0.25">
      <c r="A253" s="1">
        <v>726586919</v>
      </c>
      <c r="B253" s="1" t="s">
        <v>86</v>
      </c>
      <c r="C253" s="1" t="s">
        <v>87</v>
      </c>
      <c r="D253" s="1" t="s">
        <v>88</v>
      </c>
      <c r="F253" s="1" t="s">
        <v>89</v>
      </c>
      <c r="G253" s="1" t="s">
        <v>669</v>
      </c>
      <c r="H253" s="1" t="s">
        <v>670</v>
      </c>
      <c r="I253" s="1" t="s">
        <v>126</v>
      </c>
      <c r="J253" s="1" t="s">
        <v>1326</v>
      </c>
      <c r="K253" s="2">
        <v>0.67708333333333337</v>
      </c>
      <c r="L253" s="1" t="s">
        <v>94</v>
      </c>
      <c r="M253" s="1" t="s">
        <v>2307</v>
      </c>
      <c r="N253" s="1" t="s">
        <v>2308</v>
      </c>
      <c r="O253" s="1" t="s">
        <v>108</v>
      </c>
      <c r="P253" s="1">
        <v>9865733</v>
      </c>
      <c r="Q253" s="1" t="s">
        <v>2309</v>
      </c>
      <c r="R253" s="1" t="s">
        <v>2310</v>
      </c>
      <c r="S253" s="1" t="s">
        <v>2311</v>
      </c>
      <c r="T253" s="1" t="s">
        <v>113</v>
      </c>
      <c r="U253" s="1">
        <v>11</v>
      </c>
      <c r="V253" s="1" t="s">
        <v>2312</v>
      </c>
      <c r="W253" s="1" t="s">
        <v>134</v>
      </c>
      <c r="Y253" s="1" t="s">
        <v>97</v>
      </c>
      <c r="Z253" s="1" t="s">
        <v>86</v>
      </c>
      <c r="AA253" s="1" t="s">
        <v>87</v>
      </c>
      <c r="AB253" s="1" t="s">
        <v>88</v>
      </c>
      <c r="AC253" s="1" t="s">
        <v>187</v>
      </c>
      <c r="AD253" s="1" t="s">
        <v>2313</v>
      </c>
      <c r="AE253" s="1" t="s">
        <v>2314</v>
      </c>
      <c r="AH253" s="1" t="s">
        <v>230</v>
      </c>
      <c r="AI253" s="1" t="s">
        <v>231</v>
      </c>
      <c r="AJ253" s="1" t="s">
        <v>368</v>
      </c>
      <c r="AK253" s="1" t="s">
        <v>139</v>
      </c>
      <c r="AL253" s="1" t="s">
        <v>104</v>
      </c>
      <c r="AT253" s="1" t="s">
        <v>95</v>
      </c>
      <c r="AU253" s="1" t="s">
        <v>95</v>
      </c>
      <c r="BG253" s="1" t="s">
        <v>95</v>
      </c>
      <c r="BH253" s="1" t="s">
        <v>95</v>
      </c>
      <c r="BK253" s="1" t="s">
        <v>114</v>
      </c>
      <c r="BN253" s="1" t="s">
        <v>115</v>
      </c>
      <c r="BO253" s="3" t="s">
        <v>2007</v>
      </c>
      <c r="BP253" s="1" t="s">
        <v>2315</v>
      </c>
      <c r="BQ253" s="1" t="s">
        <v>2316</v>
      </c>
      <c r="BV253" s="1" t="s">
        <v>2010</v>
      </c>
      <c r="BW253" s="1" t="s">
        <v>108</v>
      </c>
      <c r="BX253" s="1">
        <v>10006521</v>
      </c>
      <c r="BY253" s="1" t="s">
        <v>120</v>
      </c>
      <c r="BZ253" s="1" t="s">
        <v>2011</v>
      </c>
      <c r="CA253" s="1" t="s">
        <v>86</v>
      </c>
      <c r="CB253" s="1" t="s">
        <v>87</v>
      </c>
      <c r="CC253" s="1" t="s">
        <v>1326</v>
      </c>
      <c r="CD253" s="1" t="s">
        <v>121</v>
      </c>
      <c r="CE253" s="1" t="s">
        <v>669</v>
      </c>
      <c r="CF253" s="1" t="s">
        <v>2012</v>
      </c>
      <c r="CG253" s="1" t="s">
        <v>1326</v>
      </c>
      <c r="CH253" s="1" t="s">
        <v>1326</v>
      </c>
    </row>
    <row r="254" spans="1:86" s="1" customFormat="1" x14ac:dyDescent="0.25">
      <c r="A254" s="1">
        <v>726584430</v>
      </c>
      <c r="B254" s="1" t="s">
        <v>86</v>
      </c>
      <c r="C254" s="1" t="s">
        <v>87</v>
      </c>
      <c r="D254" s="1" t="s">
        <v>88</v>
      </c>
      <c r="F254" s="1" t="s">
        <v>89</v>
      </c>
      <c r="G254" s="1" t="s">
        <v>305</v>
      </c>
      <c r="H254" s="1" t="s">
        <v>306</v>
      </c>
      <c r="I254" s="1" t="s">
        <v>126</v>
      </c>
      <c r="J254" s="1" t="s">
        <v>1326</v>
      </c>
      <c r="K254" s="2">
        <v>0.72222222222222221</v>
      </c>
      <c r="L254" s="1" t="s">
        <v>144</v>
      </c>
      <c r="M254" s="1" t="s">
        <v>917</v>
      </c>
      <c r="N254" s="1" t="s">
        <v>2317</v>
      </c>
      <c r="O254" s="1" t="s">
        <v>108</v>
      </c>
      <c r="P254" s="1">
        <v>25179251</v>
      </c>
      <c r="Q254" s="1" t="s">
        <v>2318</v>
      </c>
      <c r="R254" s="1" t="s">
        <v>148</v>
      </c>
      <c r="S254" s="1" t="s">
        <v>585</v>
      </c>
      <c r="T254" s="1" t="s">
        <v>283</v>
      </c>
      <c r="U254" s="1" t="s">
        <v>95</v>
      </c>
      <c r="V254" s="1" t="s">
        <v>169</v>
      </c>
      <c r="W254" s="1" t="s">
        <v>134</v>
      </c>
      <c r="Y254" s="1" t="s">
        <v>97</v>
      </c>
      <c r="Z254" s="1" t="s">
        <v>86</v>
      </c>
      <c r="AA254" s="1" t="s">
        <v>87</v>
      </c>
      <c r="AB254" s="1" t="s">
        <v>88</v>
      </c>
      <c r="AC254" s="1" t="s">
        <v>187</v>
      </c>
      <c r="AD254" s="1" t="s">
        <v>187</v>
      </c>
      <c r="AE254" s="1" t="s">
        <v>2319</v>
      </c>
      <c r="AH254" s="1" t="s">
        <v>230</v>
      </c>
      <c r="AI254" s="1" t="s">
        <v>231</v>
      </c>
      <c r="AJ254" s="1" t="s">
        <v>368</v>
      </c>
      <c r="AK254" s="1" t="s">
        <v>139</v>
      </c>
      <c r="AL254" s="1" t="s">
        <v>140</v>
      </c>
      <c r="AT254" s="1" t="s">
        <v>95</v>
      </c>
      <c r="AU254" s="1" t="s">
        <v>95</v>
      </c>
      <c r="BG254" s="1" t="s">
        <v>95</v>
      </c>
      <c r="BH254" s="1" t="s">
        <v>95</v>
      </c>
      <c r="BK254" s="1" t="s">
        <v>114</v>
      </c>
      <c r="BL254" s="1" t="s">
        <v>157</v>
      </c>
      <c r="BN254" s="1" t="s">
        <v>115</v>
      </c>
      <c r="BO254" s="1" t="s">
        <v>243</v>
      </c>
      <c r="BP254" s="1" t="s">
        <v>258</v>
      </c>
      <c r="BQ254" s="1" t="s">
        <v>2320</v>
      </c>
      <c r="BR254" s="1" t="s">
        <v>2321</v>
      </c>
      <c r="BS254" s="1" t="s">
        <v>2322</v>
      </c>
      <c r="BV254" s="1" t="s">
        <v>1388</v>
      </c>
      <c r="BW254" s="1" t="s">
        <v>108</v>
      </c>
      <c r="BX254" s="1">
        <v>1088256284</v>
      </c>
      <c r="BY254" s="1" t="s">
        <v>120</v>
      </c>
      <c r="BZ254" s="1">
        <v>1088256284</v>
      </c>
      <c r="CA254" s="1" t="s">
        <v>86</v>
      </c>
      <c r="CB254" s="1" t="s">
        <v>87</v>
      </c>
      <c r="CC254" s="1" t="s">
        <v>1326</v>
      </c>
      <c r="CD254" s="1" t="s">
        <v>121</v>
      </c>
      <c r="CE254" s="1" t="s">
        <v>305</v>
      </c>
      <c r="CF254" s="1" t="s">
        <v>1389</v>
      </c>
      <c r="CG254" s="1" t="s">
        <v>372</v>
      </c>
      <c r="CH254" s="1" t="s">
        <v>1326</v>
      </c>
    </row>
    <row r="255" spans="1:86" s="1" customFormat="1" x14ac:dyDescent="0.25">
      <c r="A255" s="1">
        <v>726586029</v>
      </c>
      <c r="B255" s="1" t="s">
        <v>86</v>
      </c>
      <c r="C255" s="1" t="s">
        <v>87</v>
      </c>
      <c r="D255" s="1" t="s">
        <v>88</v>
      </c>
      <c r="F255" s="1" t="s">
        <v>89</v>
      </c>
      <c r="G255" s="1" t="s">
        <v>180</v>
      </c>
      <c r="H255" s="1" t="s">
        <v>181</v>
      </c>
      <c r="I255" s="1" t="s">
        <v>126</v>
      </c>
      <c r="J255" s="1" t="s">
        <v>1326</v>
      </c>
      <c r="K255" s="2">
        <v>0.72916666666666663</v>
      </c>
      <c r="L255" s="1" t="s">
        <v>94</v>
      </c>
      <c r="M255" s="1" t="s">
        <v>2323</v>
      </c>
      <c r="N255" s="1" t="s">
        <v>2324</v>
      </c>
      <c r="O255" s="1" t="s">
        <v>108</v>
      </c>
      <c r="P255" s="1">
        <v>15335874</v>
      </c>
      <c r="Q255" s="1" t="s">
        <v>2325</v>
      </c>
      <c r="R255" s="1" t="s">
        <v>185</v>
      </c>
      <c r="S255" s="1" t="s">
        <v>789</v>
      </c>
      <c r="T255" s="1" t="s">
        <v>185</v>
      </c>
      <c r="U255" s="1" t="s">
        <v>95</v>
      </c>
      <c r="V255" s="1" t="s">
        <v>169</v>
      </c>
      <c r="W255" s="1" t="s">
        <v>134</v>
      </c>
      <c r="Y255" s="1" t="s">
        <v>97</v>
      </c>
      <c r="Z255" s="1" t="s">
        <v>86</v>
      </c>
      <c r="AA255" s="1" t="s">
        <v>87</v>
      </c>
      <c r="AB255" s="1" t="s">
        <v>88</v>
      </c>
      <c r="AC255" s="1" t="s">
        <v>170</v>
      </c>
      <c r="AD255" s="1" t="s">
        <v>663</v>
      </c>
      <c r="AE255" s="1" t="s">
        <v>2326</v>
      </c>
      <c r="AH255" s="1" t="s">
        <v>230</v>
      </c>
      <c r="AI255" s="1" t="s">
        <v>231</v>
      </c>
      <c r="AJ255" s="1" t="s">
        <v>326</v>
      </c>
      <c r="AK255" s="1" t="s">
        <v>139</v>
      </c>
      <c r="AL255" s="1" t="s">
        <v>104</v>
      </c>
      <c r="AT255" s="1" t="s">
        <v>95</v>
      </c>
      <c r="AU255" s="1" t="s">
        <v>95</v>
      </c>
      <c r="BG255" s="1" t="s">
        <v>95</v>
      </c>
      <c r="BH255" s="1" t="s">
        <v>95</v>
      </c>
      <c r="BK255" s="1" t="s">
        <v>114</v>
      </c>
      <c r="BL255" s="1" t="s">
        <v>157</v>
      </c>
      <c r="BN255" s="1" t="s">
        <v>115</v>
      </c>
      <c r="BO255" s="1" t="s">
        <v>536</v>
      </c>
      <c r="BP255" s="1" t="s">
        <v>930</v>
      </c>
      <c r="BV255" s="1" t="s">
        <v>509</v>
      </c>
      <c r="BW255" s="1" t="s">
        <v>108</v>
      </c>
      <c r="BX255" s="1">
        <v>1095924709</v>
      </c>
      <c r="BY255" s="1" t="s">
        <v>120</v>
      </c>
      <c r="BZ255" s="1">
        <v>1095924709</v>
      </c>
      <c r="CA255" s="1" t="s">
        <v>86</v>
      </c>
      <c r="CB255" s="1" t="s">
        <v>87</v>
      </c>
      <c r="CC255" s="1" t="s">
        <v>1326</v>
      </c>
      <c r="CD255" s="1" t="s">
        <v>121</v>
      </c>
      <c r="CE255" s="1" t="s">
        <v>180</v>
      </c>
      <c r="CF255" s="1" t="s">
        <v>510</v>
      </c>
      <c r="CG255" s="1" t="s">
        <v>237</v>
      </c>
      <c r="CH255" s="1" t="s">
        <v>1326</v>
      </c>
    </row>
    <row r="256" spans="1:86" s="1" customFormat="1" x14ac:dyDescent="0.25">
      <c r="A256" s="1">
        <v>726584334</v>
      </c>
      <c r="B256" s="1" t="s">
        <v>86</v>
      </c>
      <c r="C256" s="1" t="s">
        <v>87</v>
      </c>
      <c r="D256" s="1" t="s">
        <v>88</v>
      </c>
      <c r="F256" s="1" t="s">
        <v>89</v>
      </c>
      <c r="G256" s="1" t="s">
        <v>90</v>
      </c>
      <c r="H256" s="1" t="s">
        <v>91</v>
      </c>
      <c r="I256" s="1" t="s">
        <v>126</v>
      </c>
      <c r="J256" s="1" t="s">
        <v>1326</v>
      </c>
      <c r="K256" s="2">
        <v>0.74652777777777779</v>
      </c>
      <c r="L256" s="1" t="s">
        <v>94</v>
      </c>
      <c r="M256" s="1" t="s">
        <v>892</v>
      </c>
      <c r="N256" s="1" t="s">
        <v>2327</v>
      </c>
      <c r="O256" s="1" t="s">
        <v>108</v>
      </c>
      <c r="P256" s="1">
        <v>1088325232</v>
      </c>
      <c r="Q256" s="1" t="s">
        <v>2328</v>
      </c>
      <c r="R256" s="1" t="s">
        <v>185</v>
      </c>
      <c r="S256" s="1" t="s">
        <v>323</v>
      </c>
      <c r="T256" s="1" t="s">
        <v>185</v>
      </c>
      <c r="U256" s="1" t="s">
        <v>95</v>
      </c>
      <c r="V256" s="1" t="s">
        <v>100</v>
      </c>
      <c r="W256" s="1" t="s">
        <v>134</v>
      </c>
      <c r="Y256" s="1" t="s">
        <v>97</v>
      </c>
      <c r="Z256" s="1" t="s">
        <v>86</v>
      </c>
      <c r="AA256" s="1" t="s">
        <v>87</v>
      </c>
      <c r="AB256" s="1" t="s">
        <v>88</v>
      </c>
      <c r="AD256" s="1" t="s">
        <v>472</v>
      </c>
      <c r="AE256" s="1" t="s">
        <v>2329</v>
      </c>
      <c r="AH256" s="1" t="s">
        <v>101</v>
      </c>
      <c r="AI256" s="1" t="s">
        <v>102</v>
      </c>
      <c r="AJ256" s="1" t="s">
        <v>420</v>
      </c>
      <c r="AK256" s="1" t="s">
        <v>139</v>
      </c>
      <c r="AL256" s="1" t="s">
        <v>140</v>
      </c>
      <c r="AT256" s="1" t="s">
        <v>95</v>
      </c>
      <c r="AU256" s="1" t="s">
        <v>95</v>
      </c>
      <c r="BG256" s="1" t="s">
        <v>95</v>
      </c>
      <c r="BH256" s="1" t="s">
        <v>95</v>
      </c>
      <c r="BK256" s="1" t="s">
        <v>114</v>
      </c>
      <c r="BL256" s="1" t="s">
        <v>157</v>
      </c>
      <c r="BN256" s="1" t="s">
        <v>115</v>
      </c>
      <c r="BO256" s="1" t="s">
        <v>1855</v>
      </c>
      <c r="BP256" s="1" t="s">
        <v>204</v>
      </c>
      <c r="BQ256" s="1" t="s">
        <v>2330</v>
      </c>
      <c r="BV256" s="1" t="s">
        <v>1857</v>
      </c>
      <c r="BW256" s="1" t="s">
        <v>108</v>
      </c>
      <c r="BX256" s="1">
        <v>1088288050</v>
      </c>
      <c r="BY256" s="1" t="s">
        <v>120</v>
      </c>
      <c r="BZ256" s="1">
        <v>1088288050</v>
      </c>
      <c r="CA256" s="1" t="s">
        <v>86</v>
      </c>
      <c r="CB256" s="1" t="s">
        <v>87</v>
      </c>
      <c r="CC256" s="1" t="s">
        <v>1326</v>
      </c>
      <c r="CD256" s="1" t="s">
        <v>121</v>
      </c>
      <c r="CE256" s="1" t="s">
        <v>90</v>
      </c>
      <c r="CF256" s="1" t="s">
        <v>1858</v>
      </c>
      <c r="CG256" s="1" t="s">
        <v>209</v>
      </c>
      <c r="CH256" s="1" t="s">
        <v>1326</v>
      </c>
    </row>
    <row r="257" spans="1:86" s="1" customFormat="1" x14ac:dyDescent="0.25">
      <c r="A257" s="1">
        <v>815960494</v>
      </c>
      <c r="B257" s="1" t="s">
        <v>86</v>
      </c>
      <c r="C257" s="1" t="s">
        <v>87</v>
      </c>
      <c r="D257" s="1" t="s">
        <v>88</v>
      </c>
      <c r="F257" s="1" t="s">
        <v>89</v>
      </c>
      <c r="G257" s="1" t="s">
        <v>264</v>
      </c>
      <c r="H257" s="1" t="s">
        <v>265</v>
      </c>
      <c r="I257" s="1" t="s">
        <v>126</v>
      </c>
      <c r="J257" s="1" t="s">
        <v>1326</v>
      </c>
      <c r="K257" s="2">
        <v>0.75</v>
      </c>
      <c r="L257" s="1" t="s">
        <v>94</v>
      </c>
      <c r="M257" s="1" t="s">
        <v>2331</v>
      </c>
      <c r="N257" s="1" t="s">
        <v>2332</v>
      </c>
      <c r="O257" s="1" t="s">
        <v>108</v>
      </c>
      <c r="P257" s="1">
        <v>10100431</v>
      </c>
      <c r="Q257" s="1" t="s">
        <v>2333</v>
      </c>
      <c r="R257" s="1" t="s">
        <v>226</v>
      </c>
      <c r="S257" s="1" t="s">
        <v>674</v>
      </c>
      <c r="T257" s="1" t="s">
        <v>113</v>
      </c>
      <c r="U257" s="1">
        <v>11</v>
      </c>
      <c r="V257" s="1" t="s">
        <v>2334</v>
      </c>
      <c r="W257" s="1" t="s">
        <v>134</v>
      </c>
      <c r="Y257" s="1" t="s">
        <v>97</v>
      </c>
      <c r="Z257" s="1" t="s">
        <v>86</v>
      </c>
      <c r="AA257" s="1" t="s">
        <v>87</v>
      </c>
      <c r="AB257" s="1" t="s">
        <v>88</v>
      </c>
      <c r="AC257" s="1" t="s">
        <v>649</v>
      </c>
      <c r="AD257" s="1" t="s">
        <v>2335</v>
      </c>
      <c r="AE257" s="1" t="s">
        <v>2336</v>
      </c>
      <c r="AH257" s="1" t="s">
        <v>230</v>
      </c>
      <c r="AI257" s="1" t="s">
        <v>231</v>
      </c>
      <c r="AJ257" s="1" t="s">
        <v>326</v>
      </c>
      <c r="AK257" s="1" t="s">
        <v>139</v>
      </c>
      <c r="AL257" s="1" t="s">
        <v>104</v>
      </c>
      <c r="AT257" s="1" t="s">
        <v>95</v>
      </c>
      <c r="AU257" s="1" t="s">
        <v>95</v>
      </c>
      <c r="BG257" s="1" t="s">
        <v>95</v>
      </c>
      <c r="BH257" s="1" t="s">
        <v>95</v>
      </c>
      <c r="BK257" s="1" t="s">
        <v>114</v>
      </c>
      <c r="BL257" s="1" t="s">
        <v>157</v>
      </c>
      <c r="BM257" s="1" t="s">
        <v>173</v>
      </c>
      <c r="BN257" s="1" t="s">
        <v>115</v>
      </c>
      <c r="BO257" s="1" t="s">
        <v>394</v>
      </c>
      <c r="BP257" s="1" t="s">
        <v>395</v>
      </c>
      <c r="BS257" s="1" t="s">
        <v>175</v>
      </c>
      <c r="BV257" s="1" t="s">
        <v>275</v>
      </c>
      <c r="BW257" s="1" t="s">
        <v>108</v>
      </c>
      <c r="BX257" s="1">
        <v>18612657</v>
      </c>
      <c r="BY257" s="1" t="s">
        <v>120</v>
      </c>
      <c r="BZ257" s="1" t="s">
        <v>276</v>
      </c>
      <c r="CA257" s="1" t="s">
        <v>86</v>
      </c>
      <c r="CB257" s="1" t="s">
        <v>87</v>
      </c>
      <c r="CC257" s="1" t="s">
        <v>1326</v>
      </c>
      <c r="CD257" s="1" t="s">
        <v>121</v>
      </c>
      <c r="CE257" s="1" t="s">
        <v>264</v>
      </c>
      <c r="CF257" s="1" t="s">
        <v>277</v>
      </c>
      <c r="CG257" s="1" t="s">
        <v>278</v>
      </c>
      <c r="CH257" s="1" t="s">
        <v>1326</v>
      </c>
    </row>
    <row r="258" spans="1:86" s="1" customFormat="1" x14ac:dyDescent="0.25">
      <c r="A258" s="1">
        <v>726581911</v>
      </c>
      <c r="B258" s="1" t="s">
        <v>86</v>
      </c>
      <c r="C258" s="1" t="s">
        <v>87</v>
      </c>
      <c r="D258" s="1" t="s">
        <v>88</v>
      </c>
      <c r="F258" s="1" t="s">
        <v>123</v>
      </c>
      <c r="G258" s="1" t="s">
        <v>729</v>
      </c>
      <c r="H258" s="1" t="s">
        <v>730</v>
      </c>
      <c r="I258" s="1" t="s">
        <v>126</v>
      </c>
      <c r="J258" s="1" t="s">
        <v>1326</v>
      </c>
      <c r="K258" s="2">
        <v>0.75694444444444453</v>
      </c>
      <c r="L258" s="1" t="s">
        <v>144</v>
      </c>
      <c r="M258" s="1" t="s">
        <v>709</v>
      </c>
      <c r="N258" s="1" t="s">
        <v>2337</v>
      </c>
      <c r="O258" s="1" t="s">
        <v>108</v>
      </c>
      <c r="P258" s="1">
        <v>24888775</v>
      </c>
      <c r="Q258" s="1" t="s">
        <v>2338</v>
      </c>
      <c r="R258" s="1" t="s">
        <v>148</v>
      </c>
      <c r="S258" s="1" t="s">
        <v>1139</v>
      </c>
      <c r="T258" s="1" t="s">
        <v>185</v>
      </c>
      <c r="U258" s="1" t="s">
        <v>95</v>
      </c>
      <c r="V258" s="1" t="s">
        <v>169</v>
      </c>
      <c r="W258" s="1" t="s">
        <v>134</v>
      </c>
      <c r="Y258" s="1" t="s">
        <v>97</v>
      </c>
      <c r="Z258" s="1" t="s">
        <v>86</v>
      </c>
      <c r="AA258" s="1" t="s">
        <v>87</v>
      </c>
      <c r="AB258" s="1" t="s">
        <v>88</v>
      </c>
      <c r="AC258" s="1" t="s">
        <v>187</v>
      </c>
      <c r="AD258" s="1" t="s">
        <v>187</v>
      </c>
      <c r="AE258" s="1" t="s">
        <v>2339</v>
      </c>
      <c r="AH258" s="1" t="s">
        <v>101</v>
      </c>
      <c r="AI258" s="1" t="s">
        <v>102</v>
      </c>
      <c r="AJ258" s="1" t="s">
        <v>189</v>
      </c>
      <c r="AK258" s="1" t="s">
        <v>139</v>
      </c>
      <c r="AL258" s="1" t="s">
        <v>140</v>
      </c>
      <c r="AT258" s="1" t="s">
        <v>95</v>
      </c>
      <c r="AU258" s="1" t="s">
        <v>95</v>
      </c>
      <c r="BG258" s="1" t="s">
        <v>95</v>
      </c>
      <c r="BH258" s="1" t="s">
        <v>95</v>
      </c>
      <c r="BM258" s="1" t="s">
        <v>173</v>
      </c>
      <c r="BN258" s="1" t="s">
        <v>301</v>
      </c>
      <c r="BO258" s="1" t="s">
        <v>243</v>
      </c>
      <c r="BV258" s="1" t="s">
        <v>737</v>
      </c>
      <c r="BW258" s="1" t="s">
        <v>108</v>
      </c>
      <c r="BX258" s="1">
        <v>1093225372</v>
      </c>
      <c r="BY258" s="1" t="s">
        <v>120</v>
      </c>
      <c r="BZ258" s="1">
        <v>1093225372</v>
      </c>
      <c r="CA258" s="1" t="s">
        <v>86</v>
      </c>
      <c r="CB258" s="1" t="s">
        <v>87</v>
      </c>
      <c r="CC258" s="1" t="s">
        <v>1326</v>
      </c>
      <c r="CD258" s="1" t="s">
        <v>121</v>
      </c>
      <c r="CE258" s="1" t="s">
        <v>729</v>
      </c>
      <c r="CF258" s="1" t="s">
        <v>738</v>
      </c>
      <c r="CG258" s="1" t="s">
        <v>278</v>
      </c>
      <c r="CH258" s="1" t="s">
        <v>1326</v>
      </c>
    </row>
    <row r="259" spans="1:86" s="1" customFormat="1" x14ac:dyDescent="0.25">
      <c r="A259" s="1">
        <v>726584341</v>
      </c>
      <c r="B259" s="1" t="s">
        <v>86</v>
      </c>
      <c r="C259" s="1" t="s">
        <v>87</v>
      </c>
      <c r="D259" s="1" t="s">
        <v>88</v>
      </c>
      <c r="F259" s="1" t="s">
        <v>89</v>
      </c>
      <c r="G259" s="1" t="s">
        <v>90</v>
      </c>
      <c r="H259" s="1" t="s">
        <v>91</v>
      </c>
      <c r="I259" s="1" t="s">
        <v>126</v>
      </c>
      <c r="J259" s="1" t="s">
        <v>1326</v>
      </c>
      <c r="K259" s="2">
        <v>0.78472222222222221</v>
      </c>
      <c r="L259" s="1" t="s">
        <v>94</v>
      </c>
      <c r="M259" s="1" t="s">
        <v>1726</v>
      </c>
      <c r="N259" s="1" t="s">
        <v>2340</v>
      </c>
      <c r="O259" s="1" t="s">
        <v>108</v>
      </c>
      <c r="P259" s="1">
        <v>1209274</v>
      </c>
      <c r="Q259" s="1" t="s">
        <v>2341</v>
      </c>
      <c r="R259" s="1" t="s">
        <v>185</v>
      </c>
      <c r="S259" s="1" t="s">
        <v>703</v>
      </c>
      <c r="T259" s="1" t="s">
        <v>712</v>
      </c>
      <c r="U259" s="1">
        <v>5</v>
      </c>
      <c r="V259" s="1" t="s">
        <v>169</v>
      </c>
      <c r="W259" s="1" t="s">
        <v>134</v>
      </c>
      <c r="Y259" s="1" t="s">
        <v>97</v>
      </c>
      <c r="Z259" s="1" t="s">
        <v>86</v>
      </c>
      <c r="AA259" s="1" t="s">
        <v>87</v>
      </c>
      <c r="AB259" s="1" t="s">
        <v>88</v>
      </c>
      <c r="AD259" s="1" t="s">
        <v>2342</v>
      </c>
      <c r="AE259" s="1" t="s">
        <v>2343</v>
      </c>
      <c r="AH259" s="1" t="s">
        <v>652</v>
      </c>
      <c r="AI259" s="1" t="s">
        <v>653</v>
      </c>
      <c r="AJ259" s="1" t="s">
        <v>1045</v>
      </c>
      <c r="AK259" s="1" t="s">
        <v>139</v>
      </c>
      <c r="AL259" s="1" t="s">
        <v>104</v>
      </c>
      <c r="AT259" s="1" t="s">
        <v>95</v>
      </c>
      <c r="AU259" s="1" t="s">
        <v>95</v>
      </c>
      <c r="BG259" s="1" t="s">
        <v>95</v>
      </c>
      <c r="BH259" s="1" t="s">
        <v>95</v>
      </c>
      <c r="BK259" s="1" t="s">
        <v>114</v>
      </c>
      <c r="BN259" s="1" t="s">
        <v>115</v>
      </c>
      <c r="BO259" s="1" t="s">
        <v>1855</v>
      </c>
      <c r="BP259" s="1" t="s">
        <v>204</v>
      </c>
      <c r="BQ259" s="1" t="s">
        <v>1856</v>
      </c>
      <c r="BV259" s="1" t="s">
        <v>207</v>
      </c>
      <c r="BW259" s="1" t="s">
        <v>108</v>
      </c>
      <c r="BX259" s="1">
        <v>1097037128</v>
      </c>
      <c r="BY259" s="1" t="s">
        <v>120</v>
      </c>
      <c r="BZ259" s="1">
        <v>1097037128</v>
      </c>
      <c r="CA259" s="1" t="s">
        <v>86</v>
      </c>
      <c r="CB259" s="1" t="s">
        <v>87</v>
      </c>
      <c r="CC259" s="1" t="s">
        <v>1326</v>
      </c>
      <c r="CD259" s="1" t="s">
        <v>353</v>
      </c>
      <c r="CE259" s="1" t="s">
        <v>90</v>
      </c>
      <c r="CF259" s="1" t="s">
        <v>208</v>
      </c>
      <c r="CG259" s="1" t="s">
        <v>1326</v>
      </c>
      <c r="CH259" s="1" t="s">
        <v>1326</v>
      </c>
    </row>
    <row r="260" spans="1:86" s="1" customFormat="1" x14ac:dyDescent="0.25">
      <c r="A260" s="1">
        <v>726583296</v>
      </c>
      <c r="B260" s="1" t="s">
        <v>86</v>
      </c>
      <c r="C260" s="1" t="s">
        <v>87</v>
      </c>
      <c r="D260" s="1" t="s">
        <v>88</v>
      </c>
      <c r="F260" s="1" t="s">
        <v>89</v>
      </c>
      <c r="G260" s="1" t="s">
        <v>264</v>
      </c>
      <c r="H260" s="1" t="s">
        <v>265</v>
      </c>
      <c r="I260" s="1" t="s">
        <v>126</v>
      </c>
      <c r="J260" s="1" t="s">
        <v>1326</v>
      </c>
      <c r="K260" s="2">
        <v>0.85416666666666663</v>
      </c>
      <c r="L260" s="1" t="s">
        <v>94</v>
      </c>
      <c r="M260" s="1" t="s">
        <v>2344</v>
      </c>
      <c r="N260" s="1" t="s">
        <v>2345</v>
      </c>
      <c r="O260" s="1" t="s">
        <v>108</v>
      </c>
      <c r="P260" s="1">
        <v>10083368</v>
      </c>
      <c r="Q260" s="1" t="s">
        <v>2346</v>
      </c>
      <c r="R260" s="1" t="s">
        <v>185</v>
      </c>
      <c r="S260" s="1" t="s">
        <v>962</v>
      </c>
      <c r="T260" s="1" t="s">
        <v>185</v>
      </c>
      <c r="U260" s="1" t="s">
        <v>95</v>
      </c>
      <c r="V260" s="1" t="s">
        <v>100</v>
      </c>
      <c r="W260" s="1" t="s">
        <v>134</v>
      </c>
      <c r="Y260" s="1" t="s">
        <v>97</v>
      </c>
      <c r="Z260" s="1" t="s">
        <v>86</v>
      </c>
      <c r="AA260" s="1" t="s">
        <v>87</v>
      </c>
      <c r="AB260" s="1" t="s">
        <v>88</v>
      </c>
      <c r="AC260" s="1" t="s">
        <v>187</v>
      </c>
      <c r="AD260" s="1" t="s">
        <v>187</v>
      </c>
      <c r="AE260" s="1" t="s">
        <v>2347</v>
      </c>
      <c r="AH260" s="1" t="s">
        <v>230</v>
      </c>
      <c r="AI260" s="1" t="s">
        <v>231</v>
      </c>
      <c r="AJ260" s="1" t="s">
        <v>271</v>
      </c>
      <c r="AK260" s="1" t="s">
        <v>139</v>
      </c>
      <c r="AL260" s="1" t="s">
        <v>140</v>
      </c>
      <c r="AT260" s="1" t="s">
        <v>95</v>
      </c>
      <c r="AU260" s="1" t="s">
        <v>95</v>
      </c>
      <c r="BG260" s="1" t="s">
        <v>95</v>
      </c>
      <c r="BH260" s="1" t="s">
        <v>95</v>
      </c>
      <c r="BK260" s="1" t="s">
        <v>114</v>
      </c>
      <c r="BL260" s="1" t="s">
        <v>157</v>
      </c>
      <c r="BN260" s="1" t="s">
        <v>115</v>
      </c>
      <c r="BO260" s="1" t="s">
        <v>394</v>
      </c>
      <c r="BP260" s="1" t="s">
        <v>974</v>
      </c>
      <c r="BS260" s="1" t="s">
        <v>2348</v>
      </c>
      <c r="BV260" s="1" t="s">
        <v>483</v>
      </c>
      <c r="BW260" s="1" t="s">
        <v>108</v>
      </c>
      <c r="BX260" s="1">
        <v>1053788322</v>
      </c>
      <c r="BY260" s="1" t="s">
        <v>120</v>
      </c>
      <c r="BZ260" s="1" t="s">
        <v>484</v>
      </c>
      <c r="CA260" s="1" t="s">
        <v>86</v>
      </c>
      <c r="CB260" s="1" t="s">
        <v>87</v>
      </c>
      <c r="CC260" s="1" t="s">
        <v>1326</v>
      </c>
      <c r="CD260" s="1" t="s">
        <v>121</v>
      </c>
      <c r="CE260" s="1" t="s">
        <v>264</v>
      </c>
      <c r="CF260" s="1" t="s">
        <v>485</v>
      </c>
      <c r="CG260" s="1" t="s">
        <v>278</v>
      </c>
      <c r="CH260" s="1" t="s">
        <v>1326</v>
      </c>
    </row>
    <row r="261" spans="1:86" s="1" customFormat="1" x14ac:dyDescent="0.25">
      <c r="A261" s="1">
        <v>726584448</v>
      </c>
      <c r="B261" s="1" t="s">
        <v>86</v>
      </c>
      <c r="C261" s="1" t="s">
        <v>87</v>
      </c>
      <c r="D261" s="1" t="s">
        <v>88</v>
      </c>
      <c r="F261" s="1" t="s">
        <v>89</v>
      </c>
      <c r="G261" s="1" t="s">
        <v>305</v>
      </c>
      <c r="H261" s="1" t="s">
        <v>306</v>
      </c>
      <c r="I261" s="1" t="s">
        <v>126</v>
      </c>
      <c r="J261" s="1" t="s">
        <v>1326</v>
      </c>
      <c r="K261" s="2">
        <v>0.89583333333333337</v>
      </c>
      <c r="L261" s="1" t="s">
        <v>94</v>
      </c>
      <c r="M261" s="1" t="s">
        <v>2349</v>
      </c>
      <c r="N261" s="1" t="s">
        <v>787</v>
      </c>
      <c r="O261" s="1" t="s">
        <v>108</v>
      </c>
      <c r="P261" s="1">
        <v>10058295</v>
      </c>
      <c r="Q261" s="1" t="s">
        <v>2350</v>
      </c>
      <c r="R261" s="1" t="s">
        <v>130</v>
      </c>
      <c r="S261" s="1" t="s">
        <v>911</v>
      </c>
      <c r="T261" s="1" t="s">
        <v>150</v>
      </c>
      <c r="U261" s="1">
        <v>1</v>
      </c>
      <c r="V261" s="1" t="s">
        <v>227</v>
      </c>
      <c r="W261" s="1" t="s">
        <v>134</v>
      </c>
      <c r="Y261" s="1" t="s">
        <v>97</v>
      </c>
      <c r="Z261" s="1" t="s">
        <v>86</v>
      </c>
      <c r="AA261" s="1" t="s">
        <v>87</v>
      </c>
      <c r="AB261" s="1" t="s">
        <v>88</v>
      </c>
      <c r="AC261" s="1" t="s">
        <v>187</v>
      </c>
      <c r="AD261" s="1" t="s">
        <v>187</v>
      </c>
      <c r="AE261" s="1" t="s">
        <v>2351</v>
      </c>
      <c r="AH261" s="1" t="s">
        <v>230</v>
      </c>
      <c r="AI261" s="1" t="s">
        <v>231</v>
      </c>
      <c r="AJ261" s="1" t="s">
        <v>314</v>
      </c>
      <c r="AK261" s="1" t="s">
        <v>139</v>
      </c>
      <c r="AL261" s="1" t="s">
        <v>104</v>
      </c>
      <c r="AT261" s="1" t="s">
        <v>95</v>
      </c>
      <c r="AU261" s="1" t="s">
        <v>95</v>
      </c>
      <c r="BG261" s="1" t="s">
        <v>95</v>
      </c>
      <c r="BH261" s="1" t="s">
        <v>95</v>
      </c>
      <c r="BK261" s="1" t="s">
        <v>114</v>
      </c>
      <c r="BN261" s="1" t="s">
        <v>115</v>
      </c>
      <c r="BO261" s="1" t="s">
        <v>256</v>
      </c>
      <c r="BP261" s="1" t="s">
        <v>753</v>
      </c>
      <c r="BQ261" s="1" t="s">
        <v>755</v>
      </c>
      <c r="BS261" s="1" t="s">
        <v>922</v>
      </c>
      <c r="BV261" s="1" t="s">
        <v>2352</v>
      </c>
      <c r="BW261" s="1" t="s">
        <v>108</v>
      </c>
      <c r="BX261" s="1">
        <v>36952899</v>
      </c>
      <c r="BY261" s="1" t="s">
        <v>120</v>
      </c>
      <c r="BZ261" s="1">
        <v>36952899</v>
      </c>
      <c r="CA261" s="1" t="s">
        <v>86</v>
      </c>
      <c r="CB261" s="1" t="s">
        <v>87</v>
      </c>
      <c r="CC261" s="1" t="s">
        <v>1326</v>
      </c>
      <c r="CD261" s="1" t="s">
        <v>353</v>
      </c>
      <c r="CE261" s="1" t="s">
        <v>305</v>
      </c>
      <c r="CF261" s="1" t="s">
        <v>2353</v>
      </c>
      <c r="CG261" s="1" t="s">
        <v>1326</v>
      </c>
      <c r="CH261" s="1" t="s">
        <v>1326</v>
      </c>
    </row>
    <row r="262" spans="1:86" s="1" customFormat="1" hidden="1" x14ac:dyDescent="0.25">
      <c r="A262" s="1">
        <v>726580649</v>
      </c>
      <c r="B262" s="1" t="s">
        <v>86</v>
      </c>
      <c r="C262" s="1" t="s">
        <v>87</v>
      </c>
      <c r="D262" s="1" t="s">
        <v>88</v>
      </c>
      <c r="F262" s="1" t="s">
        <v>89</v>
      </c>
      <c r="G262" s="1" t="s">
        <v>264</v>
      </c>
      <c r="H262" s="1" t="s">
        <v>265</v>
      </c>
      <c r="I262" s="1" t="s">
        <v>92</v>
      </c>
      <c r="J262" s="1" t="s">
        <v>2354</v>
      </c>
      <c r="K262" s="2">
        <v>0</v>
      </c>
      <c r="L262" s="1" t="s">
        <v>1153</v>
      </c>
      <c r="M262" s="1" t="s">
        <v>95</v>
      </c>
      <c r="N262" s="1" t="s">
        <v>95</v>
      </c>
      <c r="Q262" s="1" t="s">
        <v>96</v>
      </c>
      <c r="S262" s="1" t="s">
        <v>95</v>
      </c>
      <c r="U262" s="1" t="s">
        <v>95</v>
      </c>
      <c r="Y262" s="1" t="s">
        <v>97</v>
      </c>
      <c r="Z262" s="1" t="s">
        <v>86</v>
      </c>
      <c r="AA262" s="1" t="s">
        <v>377</v>
      </c>
      <c r="AB262" s="1" t="s">
        <v>88</v>
      </c>
      <c r="AC262" s="1" t="s">
        <v>1411</v>
      </c>
      <c r="AD262" s="1" t="s">
        <v>1043</v>
      </c>
      <c r="AE262" s="1" t="s">
        <v>2355</v>
      </c>
      <c r="AH262" s="1" t="s">
        <v>230</v>
      </c>
      <c r="AI262" s="1" t="s">
        <v>231</v>
      </c>
      <c r="AJ262" s="1" t="s">
        <v>392</v>
      </c>
      <c r="AL262" s="1" t="s">
        <v>104</v>
      </c>
      <c r="AM262" s="1" t="s">
        <v>105</v>
      </c>
      <c r="AN262" s="1" t="s">
        <v>346</v>
      </c>
      <c r="AO262" s="1" t="s">
        <v>107</v>
      </c>
      <c r="AP262" s="1">
        <v>6</v>
      </c>
      <c r="AQ262" s="1">
        <v>10</v>
      </c>
      <c r="AR262" s="1" t="s">
        <v>108</v>
      </c>
      <c r="AS262" s="1">
        <v>1088020141</v>
      </c>
      <c r="AT262" s="1" t="s">
        <v>2356</v>
      </c>
      <c r="AU262" s="1" t="s">
        <v>2357</v>
      </c>
      <c r="AV262" s="1" t="s">
        <v>1633</v>
      </c>
      <c r="AW262" s="1">
        <v>1</v>
      </c>
      <c r="AX262" s="1">
        <v>1</v>
      </c>
      <c r="AY262" s="1" t="s">
        <v>1158</v>
      </c>
      <c r="AZ262" s="1" t="s">
        <v>2080</v>
      </c>
      <c r="BA262" s="1">
        <v>2</v>
      </c>
      <c r="BK262" s="1" t="s">
        <v>114</v>
      </c>
      <c r="BN262" s="1" t="s">
        <v>115</v>
      </c>
      <c r="BO262" s="1" t="s">
        <v>2358</v>
      </c>
      <c r="BV262" s="1" t="s">
        <v>1160</v>
      </c>
      <c r="BW262" s="1" t="s">
        <v>108</v>
      </c>
      <c r="BX262" s="1">
        <v>42133161</v>
      </c>
      <c r="BY262" s="1" t="s">
        <v>120</v>
      </c>
      <c r="BZ262" s="1" t="s">
        <v>1161</v>
      </c>
      <c r="CA262" s="1" t="s">
        <v>86</v>
      </c>
      <c r="CB262" s="1" t="s">
        <v>87</v>
      </c>
      <c r="CC262" s="1" t="s">
        <v>2354</v>
      </c>
      <c r="CD262" s="1" t="s">
        <v>121</v>
      </c>
      <c r="CE262" s="1" t="s">
        <v>264</v>
      </c>
      <c r="CF262" s="1" t="s">
        <v>1162</v>
      </c>
      <c r="CG262" s="1" t="s">
        <v>1598</v>
      </c>
      <c r="CH262" s="1" t="s">
        <v>2354</v>
      </c>
    </row>
    <row r="263" spans="1:86" s="1" customFormat="1" hidden="1" x14ac:dyDescent="0.25">
      <c r="A263" s="1">
        <v>726580656</v>
      </c>
      <c r="B263" s="1" t="s">
        <v>86</v>
      </c>
      <c r="C263" s="1" t="s">
        <v>87</v>
      </c>
      <c r="D263" s="1" t="s">
        <v>88</v>
      </c>
      <c r="F263" s="1" t="s">
        <v>89</v>
      </c>
      <c r="G263" s="1" t="s">
        <v>264</v>
      </c>
      <c r="H263" s="1" t="s">
        <v>265</v>
      </c>
      <c r="I263" s="1" t="s">
        <v>92</v>
      </c>
      <c r="J263" s="1" t="s">
        <v>2354</v>
      </c>
      <c r="K263" s="2">
        <v>0</v>
      </c>
      <c r="L263" s="1" t="s">
        <v>1153</v>
      </c>
      <c r="M263" s="1" t="s">
        <v>95</v>
      </c>
      <c r="N263" s="1" t="s">
        <v>95</v>
      </c>
      <c r="Q263" s="1" t="s">
        <v>96</v>
      </c>
      <c r="S263" s="1" t="s">
        <v>95</v>
      </c>
      <c r="U263" s="1" t="s">
        <v>95</v>
      </c>
      <c r="Y263" s="1" t="s">
        <v>97</v>
      </c>
      <c r="Z263" s="1" t="s">
        <v>86</v>
      </c>
      <c r="AA263" s="1" t="s">
        <v>377</v>
      </c>
      <c r="AB263" s="1" t="s">
        <v>88</v>
      </c>
      <c r="AC263" s="1" t="s">
        <v>2170</v>
      </c>
      <c r="AD263" s="1" t="s">
        <v>2359</v>
      </c>
      <c r="AE263" s="1" t="s">
        <v>2360</v>
      </c>
      <c r="AH263" s="1" t="s">
        <v>230</v>
      </c>
      <c r="AI263" s="1" t="s">
        <v>231</v>
      </c>
      <c r="AJ263" s="1" t="s">
        <v>605</v>
      </c>
      <c r="AL263" s="1" t="s">
        <v>104</v>
      </c>
      <c r="AM263" s="1" t="s">
        <v>105</v>
      </c>
      <c r="AN263" s="1" t="s">
        <v>346</v>
      </c>
      <c r="AO263" s="1" t="s">
        <v>107</v>
      </c>
      <c r="AP263" s="1">
        <v>6</v>
      </c>
      <c r="AQ263" s="1">
        <v>10</v>
      </c>
      <c r="AR263" s="1" t="s">
        <v>108</v>
      </c>
      <c r="AS263" s="1">
        <v>1088322875</v>
      </c>
      <c r="AT263" s="1" t="s">
        <v>2361</v>
      </c>
      <c r="AU263" s="1" t="s">
        <v>2362</v>
      </c>
      <c r="AV263" s="1" t="s">
        <v>1633</v>
      </c>
      <c r="AW263" s="1">
        <v>2</v>
      </c>
      <c r="AX263" s="1">
        <v>2</v>
      </c>
      <c r="AY263" s="1" t="s">
        <v>1627</v>
      </c>
      <c r="AZ263" s="1" t="s">
        <v>113</v>
      </c>
      <c r="BA263" s="1">
        <v>11</v>
      </c>
      <c r="BK263" s="1" t="s">
        <v>114</v>
      </c>
      <c r="BN263" s="1" t="s">
        <v>115</v>
      </c>
      <c r="BO263" s="1" t="s">
        <v>1159</v>
      </c>
      <c r="BV263" s="1" t="s">
        <v>1160</v>
      </c>
      <c r="BW263" s="1" t="s">
        <v>108</v>
      </c>
      <c r="BX263" s="1">
        <v>42133161</v>
      </c>
      <c r="BY263" s="1" t="s">
        <v>120</v>
      </c>
      <c r="BZ263" s="1" t="s">
        <v>1161</v>
      </c>
      <c r="CA263" s="1" t="s">
        <v>86</v>
      </c>
      <c r="CB263" s="1" t="s">
        <v>87</v>
      </c>
      <c r="CC263" s="1" t="s">
        <v>2354</v>
      </c>
      <c r="CD263" s="1" t="s">
        <v>121</v>
      </c>
      <c r="CE263" s="1" t="s">
        <v>264</v>
      </c>
      <c r="CF263" s="1" t="s">
        <v>1162</v>
      </c>
      <c r="CG263" s="1" t="s">
        <v>1598</v>
      </c>
      <c r="CH263" s="1" t="s">
        <v>2354</v>
      </c>
    </row>
    <row r="264" spans="1:86" s="1" customFormat="1" x14ac:dyDescent="0.25">
      <c r="A264" s="1">
        <v>726586545</v>
      </c>
      <c r="B264" s="1" t="s">
        <v>86</v>
      </c>
      <c r="C264" s="1" t="s">
        <v>87</v>
      </c>
      <c r="D264" s="1" t="s">
        <v>88</v>
      </c>
      <c r="F264" s="1" t="s">
        <v>89</v>
      </c>
      <c r="G264" s="1" t="s">
        <v>90</v>
      </c>
      <c r="H264" s="1" t="s">
        <v>91</v>
      </c>
      <c r="I264" s="1" t="s">
        <v>126</v>
      </c>
      <c r="J264" s="1" t="s">
        <v>2354</v>
      </c>
      <c r="K264" s="2">
        <v>0.17708333333333334</v>
      </c>
      <c r="L264" s="1" t="s">
        <v>144</v>
      </c>
      <c r="M264" s="1" t="s">
        <v>2363</v>
      </c>
      <c r="N264" s="1" t="s">
        <v>2364</v>
      </c>
      <c r="O264" s="1" t="s">
        <v>108</v>
      </c>
      <c r="P264" s="1">
        <v>1089601266</v>
      </c>
      <c r="Q264" s="1" t="s">
        <v>2365</v>
      </c>
      <c r="R264" s="1" t="s">
        <v>148</v>
      </c>
      <c r="S264" s="1" t="s">
        <v>2366</v>
      </c>
      <c r="T264" s="1" t="s">
        <v>150</v>
      </c>
      <c r="U264" s="1">
        <v>5</v>
      </c>
      <c r="V264" s="1" t="s">
        <v>169</v>
      </c>
      <c r="W264" s="1" t="s">
        <v>134</v>
      </c>
      <c r="Y264" s="1" t="s">
        <v>97</v>
      </c>
      <c r="Z264" s="1" t="s">
        <v>86</v>
      </c>
      <c r="AA264" s="1" t="s">
        <v>87</v>
      </c>
      <c r="AB264" s="1" t="s">
        <v>88</v>
      </c>
      <c r="AC264" s="1" t="s">
        <v>284</v>
      </c>
      <c r="AD264" s="1" t="s">
        <v>284</v>
      </c>
      <c r="AE264" s="1" t="s">
        <v>2367</v>
      </c>
      <c r="AH264" s="1" t="s">
        <v>101</v>
      </c>
      <c r="AI264" s="1" t="s">
        <v>102</v>
      </c>
      <c r="AJ264" s="1" t="s">
        <v>103</v>
      </c>
      <c r="AK264" s="1" t="s">
        <v>139</v>
      </c>
      <c r="AL264" s="1" t="s">
        <v>140</v>
      </c>
      <c r="AT264" s="1" t="s">
        <v>95</v>
      </c>
      <c r="AU264" s="1" t="s">
        <v>95</v>
      </c>
      <c r="BB264" s="1" t="s">
        <v>301</v>
      </c>
      <c r="BC264" s="1" t="s">
        <v>301</v>
      </c>
      <c r="BD264" s="1" t="s">
        <v>301</v>
      </c>
      <c r="BG264" s="1" t="s">
        <v>95</v>
      </c>
      <c r="BH264" s="1" t="s">
        <v>95</v>
      </c>
      <c r="BK264" s="1" t="s">
        <v>114</v>
      </c>
      <c r="BL264" s="1" t="s">
        <v>157</v>
      </c>
      <c r="BM264" s="1" t="s">
        <v>173</v>
      </c>
      <c r="BN264" s="1" t="s">
        <v>115</v>
      </c>
      <c r="BO264" s="1" t="s">
        <v>536</v>
      </c>
      <c r="BP264" s="1" t="s">
        <v>2368</v>
      </c>
      <c r="BQ264" s="3" t="s">
        <v>2009</v>
      </c>
      <c r="BS264" s="1" t="s">
        <v>2369</v>
      </c>
      <c r="BV264" s="1" t="s">
        <v>2370</v>
      </c>
      <c r="BW264" s="1" t="s">
        <v>108</v>
      </c>
      <c r="BX264" s="1">
        <v>79944145</v>
      </c>
      <c r="BY264" s="1" t="s">
        <v>120</v>
      </c>
      <c r="BZ264" s="1" t="s">
        <v>2371</v>
      </c>
      <c r="CA264" s="1" t="s">
        <v>86</v>
      </c>
      <c r="CB264" s="1" t="s">
        <v>87</v>
      </c>
      <c r="CC264" s="1" t="s">
        <v>1598</v>
      </c>
      <c r="CD264" s="1" t="s">
        <v>121</v>
      </c>
      <c r="CE264" s="1" t="s">
        <v>90</v>
      </c>
      <c r="CF264" s="1" t="s">
        <v>2372</v>
      </c>
      <c r="CG264" s="1" t="s">
        <v>1598</v>
      </c>
      <c r="CH264" s="1" t="s">
        <v>1598</v>
      </c>
    </row>
    <row r="265" spans="1:86" s="1" customFormat="1" x14ac:dyDescent="0.25">
      <c r="A265" s="1">
        <v>726586036</v>
      </c>
      <c r="B265" s="1" t="s">
        <v>86</v>
      </c>
      <c r="C265" s="1" t="s">
        <v>87</v>
      </c>
      <c r="D265" s="1" t="s">
        <v>88</v>
      </c>
      <c r="F265" s="1" t="s">
        <v>89</v>
      </c>
      <c r="G265" s="1" t="s">
        <v>180</v>
      </c>
      <c r="H265" s="1" t="s">
        <v>181</v>
      </c>
      <c r="I265" s="1" t="s">
        <v>126</v>
      </c>
      <c r="J265" s="1" t="s">
        <v>2354</v>
      </c>
      <c r="K265" s="2">
        <v>0.18055555555555555</v>
      </c>
      <c r="L265" s="1" t="s">
        <v>144</v>
      </c>
      <c r="M265" s="1" t="s">
        <v>2373</v>
      </c>
      <c r="N265" s="1" t="s">
        <v>2374</v>
      </c>
      <c r="O265" s="1" t="s">
        <v>108</v>
      </c>
      <c r="P265" s="1">
        <v>29156856</v>
      </c>
      <c r="Q265" s="1" t="s">
        <v>2375</v>
      </c>
      <c r="R265" s="1" t="s">
        <v>185</v>
      </c>
      <c r="S265" s="1" t="s">
        <v>543</v>
      </c>
      <c r="T265" s="1" t="s">
        <v>283</v>
      </c>
      <c r="U265" s="1" t="s">
        <v>95</v>
      </c>
      <c r="V265" s="1" t="s">
        <v>169</v>
      </c>
      <c r="W265" s="1" t="s">
        <v>134</v>
      </c>
      <c r="Y265" s="1" t="s">
        <v>97</v>
      </c>
      <c r="Z265" s="1" t="s">
        <v>152</v>
      </c>
      <c r="AA265" s="1" t="s">
        <v>153</v>
      </c>
      <c r="AB265" s="1" t="s">
        <v>88</v>
      </c>
      <c r="AD265" s="1" t="s">
        <v>1795</v>
      </c>
      <c r="AE265" s="1" t="s">
        <v>2376</v>
      </c>
      <c r="AH265" s="1" t="s">
        <v>230</v>
      </c>
      <c r="AI265" s="1" t="s">
        <v>231</v>
      </c>
      <c r="AJ265" s="1" t="s">
        <v>326</v>
      </c>
      <c r="AK265" s="1" t="s">
        <v>139</v>
      </c>
      <c r="AL265" s="1" t="s">
        <v>140</v>
      </c>
      <c r="AT265" s="1" t="s">
        <v>95</v>
      </c>
      <c r="AU265" s="1" t="s">
        <v>95</v>
      </c>
      <c r="BG265" s="1" t="s">
        <v>95</v>
      </c>
      <c r="BH265" s="1" t="s">
        <v>95</v>
      </c>
      <c r="BK265" s="1" t="s">
        <v>114</v>
      </c>
      <c r="BN265" s="1" t="s">
        <v>115</v>
      </c>
      <c r="BO265" s="1" t="s">
        <v>2377</v>
      </c>
      <c r="BP265" s="1" t="s">
        <v>2378</v>
      </c>
      <c r="BQ265" s="1" t="s">
        <v>2379</v>
      </c>
      <c r="BV265" s="1" t="s">
        <v>2380</v>
      </c>
      <c r="BW265" s="1" t="s">
        <v>108</v>
      </c>
      <c r="BX265" s="1">
        <v>1090335664</v>
      </c>
      <c r="BY265" s="1" t="s">
        <v>120</v>
      </c>
      <c r="BZ265" s="1">
        <v>1090335664</v>
      </c>
      <c r="CA265" s="1" t="s">
        <v>86</v>
      </c>
      <c r="CB265" s="1" t="s">
        <v>87</v>
      </c>
      <c r="CC265" s="1" t="s">
        <v>2354</v>
      </c>
      <c r="CD265" s="1" t="s">
        <v>121</v>
      </c>
      <c r="CE265" s="1" t="s">
        <v>180</v>
      </c>
      <c r="CF265" s="1" t="s">
        <v>2381</v>
      </c>
      <c r="CG265" s="1" t="s">
        <v>2354</v>
      </c>
      <c r="CH265" s="1" t="s">
        <v>2354</v>
      </c>
    </row>
    <row r="266" spans="1:86" s="1" customFormat="1" x14ac:dyDescent="0.25">
      <c r="A266" s="1">
        <v>726580268</v>
      </c>
      <c r="B266" s="1" t="s">
        <v>86</v>
      </c>
      <c r="C266" s="1" t="s">
        <v>87</v>
      </c>
      <c r="D266" s="1" t="s">
        <v>88</v>
      </c>
      <c r="F266" s="1" t="s">
        <v>89</v>
      </c>
      <c r="G266" s="1" t="s">
        <v>1339</v>
      </c>
      <c r="H266" s="1" t="s">
        <v>1340</v>
      </c>
      <c r="I266" s="1" t="s">
        <v>126</v>
      </c>
      <c r="J266" s="1" t="s">
        <v>2354</v>
      </c>
      <c r="K266" s="2">
        <v>0.20833333333333334</v>
      </c>
      <c r="L266" s="1" t="s">
        <v>144</v>
      </c>
      <c r="M266" s="1" t="s">
        <v>2382</v>
      </c>
      <c r="N266" s="1" t="s">
        <v>2383</v>
      </c>
      <c r="O266" s="1" t="s">
        <v>108</v>
      </c>
      <c r="P266" s="1">
        <v>41904241</v>
      </c>
      <c r="Q266" s="1" t="s">
        <v>2384</v>
      </c>
      <c r="R266" s="1" t="s">
        <v>773</v>
      </c>
      <c r="S266" s="1" t="s">
        <v>629</v>
      </c>
      <c r="T266" s="1" t="s">
        <v>712</v>
      </c>
      <c r="U266" s="1">
        <v>5</v>
      </c>
      <c r="V266" s="1" t="s">
        <v>2385</v>
      </c>
      <c r="W266" s="1" t="s">
        <v>134</v>
      </c>
      <c r="Y266" s="1" t="s">
        <v>97</v>
      </c>
      <c r="Z266" s="1" t="s">
        <v>86</v>
      </c>
      <c r="AA266" s="1" t="s">
        <v>87</v>
      </c>
      <c r="AB266" s="1" t="s">
        <v>88</v>
      </c>
      <c r="AC266" s="1" t="s">
        <v>187</v>
      </c>
      <c r="AD266" s="1" t="s">
        <v>187</v>
      </c>
      <c r="AE266" s="1" t="s">
        <v>2386</v>
      </c>
      <c r="AH266" s="1" t="s">
        <v>230</v>
      </c>
      <c r="AI266" s="1" t="s">
        <v>231</v>
      </c>
      <c r="AJ266" s="1" t="s">
        <v>326</v>
      </c>
      <c r="AK266" s="1" t="s">
        <v>139</v>
      </c>
      <c r="AL266" s="1" t="s">
        <v>140</v>
      </c>
      <c r="AT266" s="1" t="s">
        <v>95</v>
      </c>
      <c r="AU266" s="1" t="s">
        <v>95</v>
      </c>
      <c r="BG266" s="1" t="s">
        <v>95</v>
      </c>
      <c r="BH266" s="1" t="s">
        <v>95</v>
      </c>
      <c r="BK266" s="1" t="s">
        <v>114</v>
      </c>
      <c r="BN266" s="1" t="s">
        <v>115</v>
      </c>
      <c r="BO266" s="3" t="s">
        <v>2387</v>
      </c>
      <c r="BP266" s="1" t="s">
        <v>2388</v>
      </c>
      <c r="BQ266" s="1" t="s">
        <v>2389</v>
      </c>
      <c r="BR266" s="1" t="s">
        <v>2390</v>
      </c>
      <c r="BS266" s="1" t="s">
        <v>2391</v>
      </c>
      <c r="BV266" s="1" t="s">
        <v>2392</v>
      </c>
      <c r="BW266" s="1" t="s">
        <v>108</v>
      </c>
      <c r="BX266" s="1">
        <v>4379562</v>
      </c>
      <c r="BY266" s="1" t="s">
        <v>120</v>
      </c>
      <c r="BZ266" s="1" t="s">
        <v>2393</v>
      </c>
      <c r="CA266" s="1" t="s">
        <v>86</v>
      </c>
      <c r="CB266" s="1" t="s">
        <v>87</v>
      </c>
      <c r="CC266" s="1" t="s">
        <v>2354</v>
      </c>
      <c r="CD266" s="1" t="s">
        <v>121</v>
      </c>
      <c r="CE266" s="1" t="s">
        <v>1339</v>
      </c>
      <c r="CF266" s="1" t="s">
        <v>2394</v>
      </c>
      <c r="CG266" s="1" t="s">
        <v>2395</v>
      </c>
      <c r="CH266" s="1" t="s">
        <v>2354</v>
      </c>
    </row>
    <row r="267" spans="1:86" s="1" customFormat="1" x14ac:dyDescent="0.25">
      <c r="A267" s="1">
        <v>726586043</v>
      </c>
      <c r="B267" s="1" t="s">
        <v>86</v>
      </c>
      <c r="C267" s="1" t="s">
        <v>87</v>
      </c>
      <c r="D267" s="1" t="s">
        <v>88</v>
      </c>
      <c r="F267" s="1" t="s">
        <v>89</v>
      </c>
      <c r="G267" s="1" t="s">
        <v>180</v>
      </c>
      <c r="H267" s="1" t="s">
        <v>181</v>
      </c>
      <c r="I267" s="1" t="s">
        <v>126</v>
      </c>
      <c r="J267" s="1" t="s">
        <v>2354</v>
      </c>
      <c r="K267" s="2">
        <v>0.24305555555555555</v>
      </c>
      <c r="L267" s="1" t="s">
        <v>94</v>
      </c>
      <c r="M267" s="1" t="s">
        <v>2396</v>
      </c>
      <c r="N267" s="1" t="s">
        <v>2397</v>
      </c>
      <c r="O267" s="1" t="s">
        <v>108</v>
      </c>
      <c r="P267" s="1">
        <v>4508373</v>
      </c>
      <c r="Q267" s="1" t="s">
        <v>2398</v>
      </c>
      <c r="R267" s="1" t="s">
        <v>226</v>
      </c>
      <c r="S267" s="1" t="s">
        <v>269</v>
      </c>
      <c r="T267" s="1" t="s">
        <v>185</v>
      </c>
      <c r="U267" s="1" t="s">
        <v>95</v>
      </c>
      <c r="V267" s="1" t="s">
        <v>169</v>
      </c>
      <c r="W267" s="1" t="s">
        <v>134</v>
      </c>
      <c r="Y267" s="1" t="s">
        <v>97</v>
      </c>
      <c r="Z267" s="1" t="s">
        <v>86</v>
      </c>
      <c r="AA267" s="1" t="s">
        <v>87</v>
      </c>
      <c r="AB267" s="1" t="s">
        <v>88</v>
      </c>
      <c r="AC267" s="1" t="s">
        <v>98</v>
      </c>
      <c r="AD267" s="1" t="s">
        <v>200</v>
      </c>
      <c r="AE267" s="1" t="s">
        <v>2399</v>
      </c>
      <c r="AH267" s="1" t="s">
        <v>230</v>
      </c>
      <c r="AI267" s="1" t="s">
        <v>231</v>
      </c>
      <c r="AJ267" s="1" t="s">
        <v>326</v>
      </c>
      <c r="AK267" s="1" t="s">
        <v>139</v>
      </c>
      <c r="AL267" s="1" t="s">
        <v>140</v>
      </c>
      <c r="AT267" s="1" t="s">
        <v>95</v>
      </c>
      <c r="AU267" s="1" t="s">
        <v>95</v>
      </c>
      <c r="BG267" s="1" t="s">
        <v>95</v>
      </c>
      <c r="BH267" s="1" t="s">
        <v>95</v>
      </c>
      <c r="BK267" s="1" t="s">
        <v>114</v>
      </c>
      <c r="BN267" s="1" t="s">
        <v>115</v>
      </c>
      <c r="BO267" s="1" t="s">
        <v>2400</v>
      </c>
      <c r="BP267" s="1" t="s">
        <v>2401</v>
      </c>
      <c r="BQ267" s="1" t="s">
        <v>2402</v>
      </c>
      <c r="BV267" s="1" t="s">
        <v>2380</v>
      </c>
      <c r="BW267" s="1" t="s">
        <v>108</v>
      </c>
      <c r="BX267" s="1">
        <v>1090335664</v>
      </c>
      <c r="BY267" s="1" t="s">
        <v>120</v>
      </c>
      <c r="BZ267" s="1">
        <v>1090335664</v>
      </c>
      <c r="CA267" s="1" t="s">
        <v>86</v>
      </c>
      <c r="CB267" s="1" t="s">
        <v>87</v>
      </c>
      <c r="CC267" s="1" t="s">
        <v>2354</v>
      </c>
      <c r="CD267" s="1" t="s">
        <v>121</v>
      </c>
      <c r="CE267" s="1" t="s">
        <v>180</v>
      </c>
      <c r="CF267" s="1" t="s">
        <v>2381</v>
      </c>
      <c r="CG267" s="1" t="s">
        <v>2354</v>
      </c>
      <c r="CH267" s="1" t="s">
        <v>2354</v>
      </c>
    </row>
    <row r="268" spans="1:86" s="1" customFormat="1" x14ac:dyDescent="0.25">
      <c r="A268" s="1">
        <v>815961127</v>
      </c>
      <c r="B268" s="1" t="s">
        <v>86</v>
      </c>
      <c r="C268" s="1" t="s">
        <v>87</v>
      </c>
      <c r="D268" s="1" t="s">
        <v>88</v>
      </c>
      <c r="F268" s="1" t="s">
        <v>123</v>
      </c>
      <c r="G268" s="1" t="s">
        <v>625</v>
      </c>
      <c r="I268" s="1" t="s">
        <v>126</v>
      </c>
      <c r="J268" s="1" t="s">
        <v>2354</v>
      </c>
      <c r="K268" s="2">
        <v>0.25</v>
      </c>
      <c r="L268" s="1" t="s">
        <v>144</v>
      </c>
      <c r="M268" s="1" t="s">
        <v>2403</v>
      </c>
      <c r="N268" s="1" t="s">
        <v>2404</v>
      </c>
      <c r="O268" s="1" t="s">
        <v>108</v>
      </c>
      <c r="P268" s="1">
        <v>29175366</v>
      </c>
      <c r="Q268" s="1" t="s">
        <v>2405</v>
      </c>
      <c r="R268" s="1" t="s">
        <v>226</v>
      </c>
      <c r="S268" s="1" t="s">
        <v>566</v>
      </c>
      <c r="T268" s="1" t="s">
        <v>150</v>
      </c>
      <c r="U268" s="1">
        <v>5</v>
      </c>
      <c r="V268" s="1" t="s">
        <v>100</v>
      </c>
      <c r="W268" s="1" t="s">
        <v>134</v>
      </c>
      <c r="Y268" s="1" t="s">
        <v>97</v>
      </c>
      <c r="Z268" s="1" t="s">
        <v>86</v>
      </c>
      <c r="AA268" s="1" t="s">
        <v>87</v>
      </c>
      <c r="AB268" s="1" t="s">
        <v>88</v>
      </c>
      <c r="AC268" s="1" t="s">
        <v>389</v>
      </c>
      <c r="AD268" s="1" t="s">
        <v>2406</v>
      </c>
      <c r="AE268" s="1" t="s">
        <v>2407</v>
      </c>
      <c r="AH268" s="1" t="s">
        <v>406</v>
      </c>
      <c r="AK268" s="1" t="s">
        <v>139</v>
      </c>
      <c r="AL268" s="1" t="s">
        <v>140</v>
      </c>
      <c r="AT268" s="1" t="s">
        <v>95</v>
      </c>
      <c r="AU268" s="1" t="s">
        <v>95</v>
      </c>
      <c r="BG268" s="1" t="s">
        <v>95</v>
      </c>
      <c r="BH268" s="1" t="s">
        <v>95</v>
      </c>
      <c r="BM268" s="1" t="s">
        <v>173</v>
      </c>
      <c r="BN268" s="1" t="s">
        <v>115</v>
      </c>
      <c r="BO268" s="1" t="s">
        <v>2408</v>
      </c>
      <c r="BP268" s="1" t="s">
        <v>2409</v>
      </c>
      <c r="BQ268" s="1" t="s">
        <v>2410</v>
      </c>
      <c r="BS268" s="1" t="s">
        <v>234</v>
      </c>
      <c r="BV268" s="1" t="s">
        <v>2411</v>
      </c>
      <c r="BW268" s="1" t="s">
        <v>108</v>
      </c>
      <c r="BX268" s="1">
        <v>10103240</v>
      </c>
      <c r="BY268" s="1" t="s">
        <v>120</v>
      </c>
      <c r="BZ268" s="1" t="s">
        <v>2412</v>
      </c>
      <c r="CA268" s="1" t="s">
        <v>86</v>
      </c>
      <c r="CB268" s="1" t="s">
        <v>87</v>
      </c>
      <c r="CC268" s="1" t="s">
        <v>2354</v>
      </c>
      <c r="CD268" s="1" t="s">
        <v>353</v>
      </c>
      <c r="CE268" s="1" t="s">
        <v>1596</v>
      </c>
      <c r="CF268" s="1" t="s">
        <v>1597</v>
      </c>
      <c r="CG268" s="1" t="s">
        <v>1598</v>
      </c>
      <c r="CH268" s="1" t="s">
        <v>1598</v>
      </c>
    </row>
    <row r="269" spans="1:86" s="1" customFormat="1" x14ac:dyDescent="0.25">
      <c r="A269" s="1">
        <v>816004129</v>
      </c>
      <c r="B269" s="1" t="s">
        <v>86</v>
      </c>
      <c r="C269" s="1" t="s">
        <v>87</v>
      </c>
      <c r="D269" s="1" t="s">
        <v>88</v>
      </c>
      <c r="F269" s="1" t="s">
        <v>123</v>
      </c>
      <c r="G269" s="1" t="s">
        <v>2289</v>
      </c>
      <c r="H269" s="1" t="s">
        <v>2290</v>
      </c>
      <c r="I269" s="1" t="s">
        <v>126</v>
      </c>
      <c r="J269" s="1" t="s">
        <v>2354</v>
      </c>
      <c r="K269" s="2">
        <v>0.30972222222222223</v>
      </c>
      <c r="L269" s="1" t="s">
        <v>144</v>
      </c>
      <c r="M269" s="1" t="s">
        <v>2413</v>
      </c>
      <c r="N269" s="1" t="s">
        <v>2414</v>
      </c>
      <c r="O269" s="1" t="s">
        <v>108</v>
      </c>
      <c r="P269" s="1">
        <v>24903461</v>
      </c>
      <c r="Q269" s="1" t="s">
        <v>2415</v>
      </c>
      <c r="R269" s="1" t="s">
        <v>167</v>
      </c>
      <c r="S269" s="1" t="s">
        <v>805</v>
      </c>
      <c r="T269" s="1" t="s">
        <v>132</v>
      </c>
      <c r="U269" s="1">
        <v>3</v>
      </c>
      <c r="V269" s="1" t="s">
        <v>169</v>
      </c>
      <c r="W269" s="1" t="s">
        <v>134</v>
      </c>
      <c r="Y269" s="1" t="s">
        <v>97</v>
      </c>
      <c r="Z269" s="1" t="s">
        <v>86</v>
      </c>
      <c r="AA269" s="1" t="s">
        <v>87</v>
      </c>
      <c r="AB269" s="1" t="s">
        <v>88</v>
      </c>
      <c r="AD269" s="1" t="s">
        <v>2416</v>
      </c>
      <c r="AE269" s="1" t="s">
        <v>862</v>
      </c>
      <c r="AH269" s="1" t="s">
        <v>230</v>
      </c>
      <c r="AI269" s="1" t="s">
        <v>231</v>
      </c>
      <c r="AJ269" s="1" t="s">
        <v>326</v>
      </c>
      <c r="AK269" s="1" t="s">
        <v>139</v>
      </c>
      <c r="AL269" s="1" t="s">
        <v>104</v>
      </c>
      <c r="AT269" s="1" t="s">
        <v>95</v>
      </c>
      <c r="AU269" s="1" t="s">
        <v>95</v>
      </c>
      <c r="BG269" s="1" t="s">
        <v>95</v>
      </c>
      <c r="BH269" s="1" t="s">
        <v>95</v>
      </c>
      <c r="BK269" s="1" t="s">
        <v>114</v>
      </c>
      <c r="BN269" s="1" t="s">
        <v>115</v>
      </c>
      <c r="BO269" s="1" t="s">
        <v>2417</v>
      </c>
      <c r="BP269" s="1" t="s">
        <v>2418</v>
      </c>
      <c r="BQ269" s="1" t="s">
        <v>1924</v>
      </c>
      <c r="BR269" s="1" t="s">
        <v>2419</v>
      </c>
      <c r="BV269" s="1" t="s">
        <v>2420</v>
      </c>
      <c r="BW269" s="1" t="s">
        <v>108</v>
      </c>
      <c r="BX269" s="1">
        <v>1030618411</v>
      </c>
      <c r="BY269" s="1" t="s">
        <v>120</v>
      </c>
      <c r="BZ269" s="1" t="s">
        <v>2421</v>
      </c>
      <c r="CA269" s="1" t="s">
        <v>86</v>
      </c>
      <c r="CB269" s="1" t="s">
        <v>87</v>
      </c>
      <c r="CC269" s="1" t="s">
        <v>2354</v>
      </c>
      <c r="CD269" s="1" t="s">
        <v>121</v>
      </c>
      <c r="CE269" s="1" t="s">
        <v>2289</v>
      </c>
      <c r="CF269" s="1" t="s">
        <v>2422</v>
      </c>
      <c r="CG269" s="1" t="s">
        <v>2354</v>
      </c>
      <c r="CH269" s="1" t="s">
        <v>2354</v>
      </c>
    </row>
    <row r="270" spans="1:86" s="1" customFormat="1" x14ac:dyDescent="0.25">
      <c r="A270" s="1">
        <v>726586068</v>
      </c>
      <c r="B270" s="1" t="s">
        <v>86</v>
      </c>
      <c r="C270" s="1" t="s">
        <v>87</v>
      </c>
      <c r="D270" s="1" t="s">
        <v>88</v>
      </c>
      <c r="F270" s="1" t="s">
        <v>89</v>
      </c>
      <c r="G270" s="1" t="s">
        <v>248</v>
      </c>
      <c r="H270" s="1" t="s">
        <v>249</v>
      </c>
      <c r="I270" s="1" t="s">
        <v>126</v>
      </c>
      <c r="J270" s="1" t="s">
        <v>2354</v>
      </c>
      <c r="K270" s="2">
        <v>0.35069444444444442</v>
      </c>
      <c r="L270" s="1" t="s">
        <v>94</v>
      </c>
      <c r="M270" s="1" t="s">
        <v>2423</v>
      </c>
      <c r="N270" s="1" t="s">
        <v>2424</v>
      </c>
      <c r="O270" s="1" t="s">
        <v>108</v>
      </c>
      <c r="P270" s="1">
        <v>1337236</v>
      </c>
      <c r="Q270" s="1" t="s">
        <v>2425</v>
      </c>
      <c r="R270" s="1" t="s">
        <v>167</v>
      </c>
      <c r="S270" s="1" t="s">
        <v>1177</v>
      </c>
      <c r="T270" s="1" t="s">
        <v>150</v>
      </c>
      <c r="U270" s="1">
        <v>5</v>
      </c>
      <c r="V270" s="1" t="s">
        <v>2426</v>
      </c>
      <c r="W270" s="1" t="s">
        <v>134</v>
      </c>
      <c r="Y270" s="1" t="s">
        <v>97</v>
      </c>
      <c r="Z270" s="1" t="s">
        <v>86</v>
      </c>
      <c r="AA270" s="1" t="s">
        <v>87</v>
      </c>
      <c r="AB270" s="1" t="s">
        <v>88</v>
      </c>
      <c r="AC270" s="1" t="s">
        <v>98</v>
      </c>
      <c r="AD270" s="1" t="s">
        <v>1412</v>
      </c>
      <c r="AE270" s="1" t="s">
        <v>2427</v>
      </c>
      <c r="AH270" s="1" t="s">
        <v>230</v>
      </c>
      <c r="AI270" s="1" t="s">
        <v>231</v>
      </c>
      <c r="AJ270" s="1" t="s">
        <v>326</v>
      </c>
      <c r="AK270" s="1" t="s">
        <v>139</v>
      </c>
      <c r="AL270" s="1" t="s">
        <v>140</v>
      </c>
      <c r="AT270" s="1" t="s">
        <v>95</v>
      </c>
      <c r="AU270" s="1" t="s">
        <v>95</v>
      </c>
      <c r="BG270" s="1" t="s">
        <v>95</v>
      </c>
      <c r="BH270" s="1" t="s">
        <v>95</v>
      </c>
      <c r="BM270" s="1" t="s">
        <v>173</v>
      </c>
      <c r="BN270" s="1" t="s">
        <v>301</v>
      </c>
      <c r="BO270" s="3" t="s">
        <v>257</v>
      </c>
      <c r="BS270" s="1" t="s">
        <v>2428</v>
      </c>
      <c r="BV270" s="1" t="s">
        <v>2429</v>
      </c>
      <c r="BW270" s="1" t="s">
        <v>108</v>
      </c>
      <c r="BX270" s="1">
        <v>1088026804</v>
      </c>
      <c r="BY270" s="1" t="s">
        <v>120</v>
      </c>
      <c r="BZ270" s="1">
        <v>1088026804</v>
      </c>
      <c r="CA270" s="1" t="s">
        <v>86</v>
      </c>
      <c r="CB270" s="1" t="s">
        <v>87</v>
      </c>
      <c r="CC270" s="1" t="s">
        <v>2354</v>
      </c>
      <c r="CD270" s="1" t="s">
        <v>121</v>
      </c>
      <c r="CE270" s="1" t="s">
        <v>248</v>
      </c>
      <c r="CF270" s="1" t="s">
        <v>2430</v>
      </c>
      <c r="CG270" s="1" t="s">
        <v>237</v>
      </c>
      <c r="CH270" s="1" t="s">
        <v>2354</v>
      </c>
    </row>
    <row r="271" spans="1:86" s="1" customFormat="1" x14ac:dyDescent="0.25">
      <c r="A271" s="1">
        <v>816004175</v>
      </c>
      <c r="B271" s="1" t="s">
        <v>86</v>
      </c>
      <c r="C271" s="1" t="s">
        <v>87</v>
      </c>
      <c r="D271" s="1" t="s">
        <v>88</v>
      </c>
      <c r="F271" s="1" t="s">
        <v>89</v>
      </c>
      <c r="G271" s="1" t="s">
        <v>2289</v>
      </c>
      <c r="H271" s="1" t="s">
        <v>2290</v>
      </c>
      <c r="I271" s="1" t="s">
        <v>126</v>
      </c>
      <c r="J271" s="1" t="s">
        <v>2354</v>
      </c>
      <c r="K271" s="2">
        <v>0.375</v>
      </c>
      <c r="L271" s="1" t="s">
        <v>144</v>
      </c>
      <c r="M271" s="1" t="s">
        <v>2431</v>
      </c>
      <c r="N271" s="1" t="s">
        <v>2432</v>
      </c>
      <c r="O271" s="1" t="s">
        <v>108</v>
      </c>
      <c r="P271" s="1">
        <v>24936186</v>
      </c>
      <c r="Q271" s="1" t="s">
        <v>2433</v>
      </c>
      <c r="R271" s="1" t="s">
        <v>167</v>
      </c>
      <c r="S271" s="1" t="s">
        <v>911</v>
      </c>
      <c r="T271" s="1" t="s">
        <v>132</v>
      </c>
      <c r="U271" s="1">
        <v>3</v>
      </c>
      <c r="V271" s="1" t="s">
        <v>169</v>
      </c>
      <c r="W271" s="1" t="s">
        <v>134</v>
      </c>
      <c r="Y271" s="1" t="s">
        <v>97</v>
      </c>
      <c r="Z271" s="1" t="s">
        <v>86</v>
      </c>
      <c r="AA271" s="1" t="s">
        <v>87</v>
      </c>
      <c r="AB271" s="1" t="s">
        <v>88</v>
      </c>
      <c r="AD271" s="1" t="s">
        <v>2434</v>
      </c>
      <c r="AE271" s="1" t="s">
        <v>862</v>
      </c>
      <c r="AH271" s="1" t="s">
        <v>230</v>
      </c>
      <c r="AI271" s="1" t="s">
        <v>231</v>
      </c>
      <c r="AJ271" s="1" t="s">
        <v>392</v>
      </c>
      <c r="AK271" s="1" t="s">
        <v>139</v>
      </c>
      <c r="AL271" s="1" t="s">
        <v>104</v>
      </c>
      <c r="AT271" s="1" t="s">
        <v>95</v>
      </c>
      <c r="AU271" s="1" t="s">
        <v>95</v>
      </c>
      <c r="BG271" s="1" t="s">
        <v>95</v>
      </c>
      <c r="BH271" s="1" t="s">
        <v>95</v>
      </c>
      <c r="BK271" s="1" t="s">
        <v>114</v>
      </c>
      <c r="BN271" s="1" t="s">
        <v>115</v>
      </c>
      <c r="BO271" s="1" t="s">
        <v>612</v>
      </c>
      <c r="BP271" s="1" t="s">
        <v>2435</v>
      </c>
      <c r="BQ271" s="1" t="s">
        <v>922</v>
      </c>
      <c r="BR271" s="1" t="s">
        <v>2436</v>
      </c>
      <c r="BV271" s="1" t="s">
        <v>2420</v>
      </c>
      <c r="BW271" s="1" t="s">
        <v>108</v>
      </c>
      <c r="BX271" s="1">
        <v>1030618411</v>
      </c>
      <c r="BY271" s="1" t="s">
        <v>120</v>
      </c>
      <c r="BZ271" s="1" t="s">
        <v>2421</v>
      </c>
      <c r="CA271" s="1" t="s">
        <v>86</v>
      </c>
      <c r="CB271" s="1" t="s">
        <v>87</v>
      </c>
      <c r="CC271" s="1" t="s">
        <v>2354</v>
      </c>
      <c r="CD271" s="1" t="s">
        <v>353</v>
      </c>
      <c r="CE271" s="1" t="s">
        <v>2289</v>
      </c>
      <c r="CF271" s="1" t="s">
        <v>2422</v>
      </c>
      <c r="CG271" s="1" t="s">
        <v>2354</v>
      </c>
      <c r="CH271" s="1" t="s">
        <v>2354</v>
      </c>
    </row>
    <row r="272" spans="1:86" s="1" customFormat="1" x14ac:dyDescent="0.25">
      <c r="A272" s="1">
        <v>726584359</v>
      </c>
      <c r="B272" s="1" t="s">
        <v>86</v>
      </c>
      <c r="C272" s="1" t="s">
        <v>87</v>
      </c>
      <c r="D272" s="1" t="s">
        <v>88</v>
      </c>
      <c r="F272" s="1" t="s">
        <v>89</v>
      </c>
      <c r="G272" s="1" t="s">
        <v>90</v>
      </c>
      <c r="H272" s="1" t="s">
        <v>91</v>
      </c>
      <c r="I272" s="1" t="s">
        <v>126</v>
      </c>
      <c r="J272" s="1" t="s">
        <v>2354</v>
      </c>
      <c r="K272" s="2">
        <v>0.41388888888888892</v>
      </c>
      <c r="L272" s="1" t="s">
        <v>94</v>
      </c>
      <c r="M272" s="1" t="s">
        <v>2437</v>
      </c>
      <c r="N272" s="1" t="s">
        <v>2438</v>
      </c>
      <c r="O272" s="1" t="s">
        <v>108</v>
      </c>
      <c r="P272" s="1">
        <v>10085237</v>
      </c>
      <c r="Q272" s="1" t="s">
        <v>2439</v>
      </c>
      <c r="R272" s="1" t="s">
        <v>130</v>
      </c>
      <c r="S272" s="1" t="s">
        <v>543</v>
      </c>
      <c r="T272" s="1" t="s">
        <v>150</v>
      </c>
      <c r="U272" s="1">
        <v>1</v>
      </c>
      <c r="V272" s="1" t="s">
        <v>298</v>
      </c>
      <c r="W272" s="1" t="s">
        <v>134</v>
      </c>
      <c r="Y272" s="1" t="s">
        <v>97</v>
      </c>
      <c r="Z272" s="1" t="s">
        <v>86</v>
      </c>
      <c r="AA272" s="1" t="s">
        <v>1061</v>
      </c>
      <c r="AB272" s="1" t="s">
        <v>1353</v>
      </c>
      <c r="AF272" s="1" t="s">
        <v>2440</v>
      </c>
      <c r="AH272" s="1" t="s">
        <v>230</v>
      </c>
      <c r="AI272" s="1" t="s">
        <v>231</v>
      </c>
      <c r="AJ272" s="1" t="s">
        <v>326</v>
      </c>
      <c r="AK272" s="1" t="s">
        <v>139</v>
      </c>
      <c r="AL272" s="1" t="s">
        <v>140</v>
      </c>
      <c r="AT272" s="1" t="s">
        <v>95</v>
      </c>
      <c r="AU272" s="1" t="s">
        <v>95</v>
      </c>
      <c r="BG272" s="1" t="s">
        <v>95</v>
      </c>
      <c r="BH272" s="1" t="s">
        <v>95</v>
      </c>
      <c r="BK272" s="1" t="s">
        <v>114</v>
      </c>
      <c r="BN272" s="1" t="s">
        <v>115</v>
      </c>
      <c r="BO272" s="1" t="s">
        <v>2441</v>
      </c>
      <c r="BP272" s="1" t="s">
        <v>2442</v>
      </c>
      <c r="BQ272" s="1" t="s">
        <v>175</v>
      </c>
      <c r="BV272" s="1" t="s">
        <v>931</v>
      </c>
      <c r="BW272" s="1" t="s">
        <v>108</v>
      </c>
      <c r="BX272" s="1">
        <v>30391868</v>
      </c>
      <c r="BY272" s="1" t="s">
        <v>120</v>
      </c>
      <c r="BZ272" s="1">
        <v>15697</v>
      </c>
      <c r="CA272" s="1" t="s">
        <v>86</v>
      </c>
      <c r="CB272" s="1" t="s">
        <v>87</v>
      </c>
      <c r="CC272" s="1" t="s">
        <v>2354</v>
      </c>
      <c r="CD272" s="1" t="s">
        <v>121</v>
      </c>
      <c r="CE272" s="1" t="s">
        <v>90</v>
      </c>
      <c r="CF272" s="1" t="s">
        <v>932</v>
      </c>
      <c r="CG272" s="1" t="s">
        <v>2354</v>
      </c>
      <c r="CH272" s="1" t="s">
        <v>2354</v>
      </c>
    </row>
    <row r="273" spans="1:86" s="1" customFormat="1" x14ac:dyDescent="0.25">
      <c r="A273" s="1">
        <v>726586050</v>
      </c>
      <c r="B273" s="1" t="s">
        <v>86</v>
      </c>
      <c r="C273" s="1" t="s">
        <v>87</v>
      </c>
      <c r="D273" s="1" t="s">
        <v>88</v>
      </c>
      <c r="F273" s="1" t="s">
        <v>89</v>
      </c>
      <c r="G273" s="1" t="s">
        <v>180</v>
      </c>
      <c r="H273" s="1" t="s">
        <v>181</v>
      </c>
      <c r="I273" s="1" t="s">
        <v>126</v>
      </c>
      <c r="J273" s="1" t="s">
        <v>2354</v>
      </c>
      <c r="K273" s="2">
        <v>0.53611111111111109</v>
      </c>
      <c r="L273" s="1" t="s">
        <v>144</v>
      </c>
      <c r="M273" s="1" t="s">
        <v>2443</v>
      </c>
      <c r="N273" s="1" t="s">
        <v>2444</v>
      </c>
      <c r="O273" s="1" t="s">
        <v>108</v>
      </c>
      <c r="P273" s="1">
        <v>42064331</v>
      </c>
      <c r="Q273" s="1" t="s">
        <v>2445</v>
      </c>
      <c r="R273" s="1" t="s">
        <v>226</v>
      </c>
      <c r="S273" s="1" t="s">
        <v>595</v>
      </c>
      <c r="T273" s="1" t="s">
        <v>150</v>
      </c>
      <c r="U273" s="1">
        <v>5</v>
      </c>
      <c r="V273" s="1" t="s">
        <v>169</v>
      </c>
      <c r="W273" s="1" t="s">
        <v>134</v>
      </c>
      <c r="Y273" s="1" t="s">
        <v>97</v>
      </c>
      <c r="Z273" s="1" t="s">
        <v>86</v>
      </c>
      <c r="AA273" s="1" t="s">
        <v>87</v>
      </c>
      <c r="AB273" s="1" t="s">
        <v>88</v>
      </c>
      <c r="AC273" s="1" t="s">
        <v>170</v>
      </c>
      <c r="AD273" s="1" t="s">
        <v>2446</v>
      </c>
      <c r="AE273" s="1" t="s">
        <v>2447</v>
      </c>
      <c r="AH273" s="1" t="s">
        <v>230</v>
      </c>
      <c r="AI273" s="1" t="s">
        <v>231</v>
      </c>
      <c r="AJ273" s="1" t="s">
        <v>326</v>
      </c>
      <c r="AK273" s="1" t="s">
        <v>139</v>
      </c>
      <c r="AL273" s="1" t="s">
        <v>104</v>
      </c>
      <c r="AT273" s="1" t="s">
        <v>95</v>
      </c>
      <c r="AU273" s="1" t="s">
        <v>95</v>
      </c>
      <c r="BG273" s="1" t="s">
        <v>95</v>
      </c>
      <c r="BH273" s="1" t="s">
        <v>95</v>
      </c>
      <c r="BK273" s="1" t="s">
        <v>114</v>
      </c>
      <c r="BM273" s="1" t="s">
        <v>173</v>
      </c>
      <c r="BN273" s="1" t="s">
        <v>115</v>
      </c>
      <c r="BO273" s="1" t="s">
        <v>421</v>
      </c>
      <c r="BP273" s="1" t="s">
        <v>570</v>
      </c>
      <c r="BS273" s="1" t="s">
        <v>2448</v>
      </c>
      <c r="BV273" s="1" t="s">
        <v>1769</v>
      </c>
      <c r="BW273" s="1" t="s">
        <v>108</v>
      </c>
      <c r="BX273" s="1">
        <v>1088327131</v>
      </c>
      <c r="BY273" s="1" t="s">
        <v>120</v>
      </c>
      <c r="BZ273" s="1">
        <v>1088327131</v>
      </c>
      <c r="CA273" s="1" t="s">
        <v>86</v>
      </c>
      <c r="CB273" s="1" t="s">
        <v>87</v>
      </c>
      <c r="CC273" s="1" t="s">
        <v>2354</v>
      </c>
      <c r="CD273" s="1" t="s">
        <v>121</v>
      </c>
      <c r="CE273" s="1" t="s">
        <v>180</v>
      </c>
      <c r="CF273" s="1" t="s">
        <v>1770</v>
      </c>
      <c r="CG273" s="1" t="s">
        <v>2354</v>
      </c>
      <c r="CH273" s="1" t="s">
        <v>2354</v>
      </c>
    </row>
    <row r="274" spans="1:86" s="1" customFormat="1" hidden="1" x14ac:dyDescent="0.25">
      <c r="A274" s="1">
        <v>726584366</v>
      </c>
      <c r="B274" s="1" t="s">
        <v>86</v>
      </c>
      <c r="C274" s="1" t="s">
        <v>87</v>
      </c>
      <c r="D274" s="1" t="s">
        <v>88</v>
      </c>
      <c r="F274" s="1" t="s">
        <v>89</v>
      </c>
      <c r="G274" s="1" t="s">
        <v>90</v>
      </c>
      <c r="H274" s="1" t="s">
        <v>91</v>
      </c>
      <c r="I274" s="1" t="s">
        <v>92</v>
      </c>
      <c r="J274" s="1" t="s">
        <v>2354</v>
      </c>
      <c r="K274" s="2">
        <v>0.625</v>
      </c>
      <c r="L274" s="1" t="s">
        <v>94</v>
      </c>
      <c r="M274" s="1" t="s">
        <v>95</v>
      </c>
      <c r="N274" s="1" t="s">
        <v>95</v>
      </c>
      <c r="Q274" s="1" t="s">
        <v>96</v>
      </c>
      <c r="S274" s="1" t="s">
        <v>95</v>
      </c>
      <c r="U274" s="1" t="s">
        <v>95</v>
      </c>
      <c r="Y274" s="1" t="s">
        <v>97</v>
      </c>
      <c r="Z274" s="1" t="s">
        <v>86</v>
      </c>
      <c r="AA274" s="1" t="s">
        <v>1297</v>
      </c>
      <c r="AB274" s="1" t="s">
        <v>88</v>
      </c>
      <c r="AD274" s="1" t="s">
        <v>2449</v>
      </c>
      <c r="AE274" s="1" t="s">
        <v>2450</v>
      </c>
      <c r="AH274" s="1" t="s">
        <v>101</v>
      </c>
      <c r="AI274" s="1" t="s">
        <v>102</v>
      </c>
      <c r="AJ274" s="1" t="s">
        <v>103</v>
      </c>
      <c r="AL274" s="1" t="s">
        <v>104</v>
      </c>
      <c r="AM274" s="1" t="s">
        <v>2451</v>
      </c>
      <c r="AN274" s="1" t="s">
        <v>346</v>
      </c>
      <c r="AO274" s="1" t="s">
        <v>107</v>
      </c>
      <c r="AP274" s="1">
        <v>23</v>
      </c>
      <c r="AQ274" s="1">
        <v>500</v>
      </c>
      <c r="AR274" s="1" t="s">
        <v>108</v>
      </c>
      <c r="AS274" s="1">
        <v>1004627478</v>
      </c>
      <c r="AT274" s="1" t="s">
        <v>2452</v>
      </c>
      <c r="AU274" s="1" t="s">
        <v>2453</v>
      </c>
      <c r="AV274" s="1" t="s">
        <v>111</v>
      </c>
      <c r="AW274" s="1">
        <v>0</v>
      </c>
      <c r="AX274" s="1">
        <v>1</v>
      </c>
      <c r="AY274" s="1" t="s">
        <v>1158</v>
      </c>
      <c r="AZ274" s="1" t="s">
        <v>113</v>
      </c>
      <c r="BA274" s="1">
        <v>11</v>
      </c>
      <c r="BK274" s="1" t="s">
        <v>114</v>
      </c>
      <c r="BN274" s="1" t="s">
        <v>115</v>
      </c>
      <c r="BO274" s="1" t="s">
        <v>2454</v>
      </c>
      <c r="BV274" s="1" t="s">
        <v>2455</v>
      </c>
      <c r="BW274" s="1" t="s">
        <v>108</v>
      </c>
      <c r="BX274" s="1">
        <v>1088335282</v>
      </c>
      <c r="BY274" s="1" t="s">
        <v>120</v>
      </c>
      <c r="BZ274" s="1">
        <v>1088335282</v>
      </c>
      <c r="CA274" s="1" t="s">
        <v>86</v>
      </c>
      <c r="CB274" s="1" t="s">
        <v>87</v>
      </c>
      <c r="CC274" s="1" t="s">
        <v>2354</v>
      </c>
      <c r="CD274" s="1" t="s">
        <v>353</v>
      </c>
      <c r="CE274" s="1" t="s">
        <v>90</v>
      </c>
      <c r="CF274" s="1" t="s">
        <v>2456</v>
      </c>
      <c r="CG274" s="1" t="s">
        <v>2354</v>
      </c>
      <c r="CH274" s="1" t="s">
        <v>2354</v>
      </c>
    </row>
    <row r="275" spans="1:86" s="1" customFormat="1" x14ac:dyDescent="0.25">
      <c r="A275" s="1">
        <v>726584455</v>
      </c>
      <c r="B275" s="1" t="s">
        <v>86</v>
      </c>
      <c r="C275" s="1" t="s">
        <v>87</v>
      </c>
      <c r="D275" s="1" t="s">
        <v>88</v>
      </c>
      <c r="F275" s="1" t="s">
        <v>89</v>
      </c>
      <c r="G275" s="1" t="s">
        <v>305</v>
      </c>
      <c r="H275" s="1" t="s">
        <v>306</v>
      </c>
      <c r="I275" s="1" t="s">
        <v>126</v>
      </c>
      <c r="J275" s="1" t="s">
        <v>2354</v>
      </c>
      <c r="K275" s="2">
        <v>0.79166666666666663</v>
      </c>
      <c r="L275" s="1" t="s">
        <v>94</v>
      </c>
      <c r="M275" s="1" t="s">
        <v>2457</v>
      </c>
      <c r="N275" s="1" t="s">
        <v>2458</v>
      </c>
      <c r="O275" s="1" t="s">
        <v>108</v>
      </c>
      <c r="P275" s="1">
        <v>17043343</v>
      </c>
      <c r="Q275" s="1" t="s">
        <v>2459</v>
      </c>
      <c r="R275" s="1" t="s">
        <v>185</v>
      </c>
      <c r="S275" s="1" t="s">
        <v>566</v>
      </c>
      <c r="T275" s="1" t="s">
        <v>185</v>
      </c>
      <c r="U275" s="1" t="s">
        <v>95</v>
      </c>
      <c r="V275" s="1" t="s">
        <v>227</v>
      </c>
      <c r="W275" s="1" t="s">
        <v>134</v>
      </c>
      <c r="Y275" s="1" t="s">
        <v>97</v>
      </c>
      <c r="Z275" s="1" t="s">
        <v>86</v>
      </c>
      <c r="AA275" s="1" t="s">
        <v>87</v>
      </c>
      <c r="AB275" s="1" t="s">
        <v>88</v>
      </c>
      <c r="AC275" s="1" t="s">
        <v>609</v>
      </c>
      <c r="AD275" s="1" t="s">
        <v>610</v>
      </c>
      <c r="AE275" s="1" t="s">
        <v>2460</v>
      </c>
      <c r="AH275" s="1" t="s">
        <v>230</v>
      </c>
      <c r="AI275" s="1" t="s">
        <v>231</v>
      </c>
      <c r="AJ275" s="1" t="s">
        <v>368</v>
      </c>
      <c r="AK275" s="1" t="s">
        <v>139</v>
      </c>
      <c r="AL275" s="1" t="s">
        <v>140</v>
      </c>
      <c r="AT275" s="1" t="s">
        <v>95</v>
      </c>
      <c r="AU275" s="1" t="s">
        <v>95</v>
      </c>
      <c r="BG275" s="1" t="s">
        <v>95</v>
      </c>
      <c r="BH275" s="1" t="s">
        <v>95</v>
      </c>
      <c r="BK275" s="1" t="s">
        <v>114</v>
      </c>
      <c r="BN275" s="1" t="s">
        <v>115</v>
      </c>
      <c r="BO275" s="1" t="s">
        <v>2461</v>
      </c>
      <c r="BP275" s="1" t="s">
        <v>655</v>
      </c>
      <c r="BQ275" s="1" t="s">
        <v>516</v>
      </c>
      <c r="BR275" s="1" t="s">
        <v>755</v>
      </c>
      <c r="BV275" s="1" t="s">
        <v>2462</v>
      </c>
      <c r="BW275" s="1" t="s">
        <v>108</v>
      </c>
      <c r="BX275" s="1">
        <v>31437039</v>
      </c>
      <c r="BY275" s="1" t="s">
        <v>120</v>
      </c>
      <c r="BZ275" s="1">
        <v>71010</v>
      </c>
      <c r="CA275" s="1" t="s">
        <v>86</v>
      </c>
      <c r="CB275" s="1" t="s">
        <v>87</v>
      </c>
      <c r="CC275" s="1" t="s">
        <v>2354</v>
      </c>
      <c r="CD275" s="1" t="s">
        <v>121</v>
      </c>
      <c r="CE275" s="1" t="s">
        <v>305</v>
      </c>
      <c r="CF275" s="1" t="s">
        <v>2463</v>
      </c>
      <c r="CG275" s="1" t="s">
        <v>372</v>
      </c>
      <c r="CH275" s="1" t="s">
        <v>2354</v>
      </c>
    </row>
    <row r="276" spans="1:86" s="1" customFormat="1" x14ac:dyDescent="0.25">
      <c r="A276" s="1">
        <v>726583360</v>
      </c>
      <c r="B276" s="1" t="s">
        <v>86</v>
      </c>
      <c r="C276" s="1" t="s">
        <v>87</v>
      </c>
      <c r="D276" s="1" t="s">
        <v>88</v>
      </c>
      <c r="F276" s="1" t="s">
        <v>89</v>
      </c>
      <c r="G276" s="1" t="s">
        <v>264</v>
      </c>
      <c r="H276" s="1" t="s">
        <v>265</v>
      </c>
      <c r="I276" s="1" t="s">
        <v>126</v>
      </c>
      <c r="J276" s="1" t="s">
        <v>2354</v>
      </c>
      <c r="K276" s="2">
        <v>0.86458333333333337</v>
      </c>
      <c r="L276" s="1" t="s">
        <v>94</v>
      </c>
      <c r="M276" s="1" t="s">
        <v>626</v>
      </c>
      <c r="N276" s="1" t="s">
        <v>2464</v>
      </c>
      <c r="O276" s="1" t="s">
        <v>108</v>
      </c>
      <c r="P276" s="1">
        <v>4350741</v>
      </c>
      <c r="Q276" s="1" t="s">
        <v>2465</v>
      </c>
      <c r="R276" s="1" t="s">
        <v>130</v>
      </c>
      <c r="S276" s="1" t="s">
        <v>253</v>
      </c>
      <c r="T276" s="1" t="s">
        <v>185</v>
      </c>
      <c r="U276" s="1" t="s">
        <v>95</v>
      </c>
      <c r="V276" s="1" t="s">
        <v>169</v>
      </c>
      <c r="W276" s="1" t="s">
        <v>134</v>
      </c>
      <c r="Y276" s="1" t="s">
        <v>97</v>
      </c>
      <c r="Z276" s="1" t="s">
        <v>86</v>
      </c>
      <c r="AA276" s="1" t="s">
        <v>1828</v>
      </c>
      <c r="AB276" s="1" t="s">
        <v>88</v>
      </c>
      <c r="AD276" s="1" t="s">
        <v>2466</v>
      </c>
      <c r="AE276" s="1" t="s">
        <v>1922</v>
      </c>
      <c r="AH276" s="1" t="s">
        <v>230</v>
      </c>
      <c r="AI276" s="1" t="s">
        <v>231</v>
      </c>
      <c r="AJ276" s="1" t="s">
        <v>392</v>
      </c>
      <c r="AK276" s="1" t="s">
        <v>139</v>
      </c>
      <c r="AL276" s="1" t="s">
        <v>104</v>
      </c>
      <c r="AT276" s="1" t="s">
        <v>95</v>
      </c>
      <c r="AU276" s="1" t="s">
        <v>95</v>
      </c>
      <c r="BG276" s="1" t="s">
        <v>95</v>
      </c>
      <c r="BH276" s="1" t="s">
        <v>95</v>
      </c>
      <c r="BK276" s="1" t="s">
        <v>114</v>
      </c>
      <c r="BN276" s="1" t="s">
        <v>115</v>
      </c>
      <c r="BO276" s="1" t="s">
        <v>258</v>
      </c>
      <c r="BP276" s="1" t="s">
        <v>2165</v>
      </c>
      <c r="BQ276" s="1" t="s">
        <v>2467</v>
      </c>
      <c r="BS276" s="1" t="s">
        <v>2468</v>
      </c>
      <c r="BV276" s="1" t="s">
        <v>2095</v>
      </c>
      <c r="BW276" s="1" t="s">
        <v>108</v>
      </c>
      <c r="BX276" s="1">
        <v>79938440</v>
      </c>
      <c r="BY276" s="1" t="s">
        <v>120</v>
      </c>
      <c r="BZ276" s="1" t="s">
        <v>2096</v>
      </c>
      <c r="CA276" s="1" t="s">
        <v>86</v>
      </c>
      <c r="CB276" s="1" t="s">
        <v>87</v>
      </c>
      <c r="CC276" s="1" t="s">
        <v>2354</v>
      </c>
      <c r="CD276" s="1" t="s">
        <v>121</v>
      </c>
      <c r="CE276" s="1" t="s">
        <v>264</v>
      </c>
      <c r="CF276" s="1" t="s">
        <v>2097</v>
      </c>
      <c r="CG276" s="1" t="s">
        <v>278</v>
      </c>
      <c r="CH276" s="1" t="s">
        <v>2354</v>
      </c>
    </row>
    <row r="277" spans="1:86" s="1" customFormat="1" x14ac:dyDescent="0.25">
      <c r="A277" s="1">
        <v>726584373</v>
      </c>
      <c r="B277" s="1" t="s">
        <v>86</v>
      </c>
      <c r="C277" s="1" t="s">
        <v>87</v>
      </c>
      <c r="D277" s="1" t="s">
        <v>88</v>
      </c>
      <c r="F277" s="1" t="s">
        <v>89</v>
      </c>
      <c r="G277" s="1" t="s">
        <v>90</v>
      </c>
      <c r="H277" s="1" t="s">
        <v>91</v>
      </c>
      <c r="I277" s="1" t="s">
        <v>126</v>
      </c>
      <c r="J277" s="1" t="s">
        <v>2354</v>
      </c>
      <c r="K277" s="2">
        <v>0.875</v>
      </c>
      <c r="L277" s="1" t="s">
        <v>94</v>
      </c>
      <c r="M277" s="1" t="s">
        <v>2469</v>
      </c>
      <c r="N277" s="1" t="s">
        <v>2470</v>
      </c>
      <c r="O277" s="1" t="s">
        <v>108</v>
      </c>
      <c r="P277" s="1">
        <v>10055425</v>
      </c>
      <c r="Q277" s="1" t="s">
        <v>2471</v>
      </c>
      <c r="R277" s="1" t="s">
        <v>148</v>
      </c>
      <c r="S277" s="1" t="s">
        <v>1249</v>
      </c>
      <c r="T277" s="1" t="s">
        <v>185</v>
      </c>
      <c r="U277" s="1" t="s">
        <v>95</v>
      </c>
      <c r="V277" s="1" t="s">
        <v>169</v>
      </c>
      <c r="W277" s="1" t="s">
        <v>134</v>
      </c>
      <c r="Y277" s="1" t="s">
        <v>97</v>
      </c>
      <c r="Z277" s="1" t="s">
        <v>86</v>
      </c>
      <c r="AA277" s="1" t="s">
        <v>87</v>
      </c>
      <c r="AB277" s="1" t="s">
        <v>88</v>
      </c>
      <c r="AC277" s="1" t="s">
        <v>1449</v>
      </c>
      <c r="AD277" s="1" t="s">
        <v>2472</v>
      </c>
      <c r="AE277" s="1" t="s">
        <v>2473</v>
      </c>
      <c r="AH277" s="1" t="s">
        <v>101</v>
      </c>
      <c r="AI277" s="1" t="s">
        <v>102</v>
      </c>
      <c r="AJ277" s="1" t="s">
        <v>2474</v>
      </c>
      <c r="AK277" s="1" t="s">
        <v>139</v>
      </c>
      <c r="AL277" s="1" t="s">
        <v>104</v>
      </c>
      <c r="AT277" s="1" t="s">
        <v>95</v>
      </c>
      <c r="AU277" s="1" t="s">
        <v>95</v>
      </c>
      <c r="BG277" s="1" t="s">
        <v>95</v>
      </c>
      <c r="BH277" s="1" t="s">
        <v>95</v>
      </c>
      <c r="BK277" s="1" t="s">
        <v>114</v>
      </c>
      <c r="BL277" s="1" t="s">
        <v>157</v>
      </c>
      <c r="BN277" s="1" t="s">
        <v>115</v>
      </c>
      <c r="BO277" s="1" t="s">
        <v>421</v>
      </c>
      <c r="BP277" s="1" t="s">
        <v>2475</v>
      </c>
      <c r="BV277" s="1" t="s">
        <v>291</v>
      </c>
      <c r="BW277" s="1" t="s">
        <v>108</v>
      </c>
      <c r="BX277" s="1">
        <v>1121829829</v>
      </c>
      <c r="BY277" s="1" t="s">
        <v>120</v>
      </c>
      <c r="BZ277" s="1">
        <v>1121829829</v>
      </c>
      <c r="CA277" s="1" t="s">
        <v>86</v>
      </c>
      <c r="CB277" s="1" t="s">
        <v>87</v>
      </c>
      <c r="CC277" s="1" t="s">
        <v>2354</v>
      </c>
      <c r="CD277" s="1" t="s">
        <v>121</v>
      </c>
      <c r="CE277" s="1" t="s">
        <v>90</v>
      </c>
      <c r="CF277" s="1" t="s">
        <v>292</v>
      </c>
      <c r="CG277" s="1" t="s">
        <v>1291</v>
      </c>
      <c r="CH277" s="1" t="s">
        <v>2354</v>
      </c>
    </row>
    <row r="278" spans="1:86" s="1" customFormat="1" x14ac:dyDescent="0.25">
      <c r="A278" s="1">
        <v>726584380</v>
      </c>
      <c r="B278" s="1" t="s">
        <v>86</v>
      </c>
      <c r="C278" s="1" t="s">
        <v>87</v>
      </c>
      <c r="D278" s="1" t="s">
        <v>88</v>
      </c>
      <c r="F278" s="1" t="s">
        <v>89</v>
      </c>
      <c r="G278" s="1" t="s">
        <v>90</v>
      </c>
      <c r="H278" s="1" t="s">
        <v>91</v>
      </c>
      <c r="I278" s="1" t="s">
        <v>126</v>
      </c>
      <c r="J278" s="1" t="s">
        <v>2354</v>
      </c>
      <c r="K278" s="2">
        <v>0.97916666666666663</v>
      </c>
      <c r="L278" s="1" t="s">
        <v>94</v>
      </c>
      <c r="M278" s="1" t="s">
        <v>2476</v>
      </c>
      <c r="N278" s="1" t="s">
        <v>2477</v>
      </c>
      <c r="O278" s="1" t="s">
        <v>108</v>
      </c>
      <c r="P278" s="1">
        <v>10066501</v>
      </c>
      <c r="Q278" s="1" t="s">
        <v>2478</v>
      </c>
      <c r="R278" s="1" t="s">
        <v>185</v>
      </c>
      <c r="S278" s="1" t="s">
        <v>296</v>
      </c>
      <c r="T278" s="1" t="s">
        <v>185</v>
      </c>
      <c r="U278" s="1" t="s">
        <v>95</v>
      </c>
      <c r="V278" s="1" t="s">
        <v>169</v>
      </c>
      <c r="W278" s="1" t="s">
        <v>134</v>
      </c>
      <c r="Y278" s="1" t="s">
        <v>97</v>
      </c>
      <c r="Z278" s="1" t="s">
        <v>86</v>
      </c>
      <c r="AA278" s="1" t="s">
        <v>87</v>
      </c>
      <c r="AB278" s="1" t="s">
        <v>1353</v>
      </c>
      <c r="AF278" s="1" t="s">
        <v>1785</v>
      </c>
      <c r="AH278" s="1" t="s">
        <v>101</v>
      </c>
      <c r="AI278" s="1" t="s">
        <v>102</v>
      </c>
      <c r="AJ278" s="1" t="s">
        <v>189</v>
      </c>
      <c r="AK278" s="1" t="s">
        <v>139</v>
      </c>
      <c r="AL278" s="1" t="s">
        <v>104</v>
      </c>
      <c r="AT278" s="1" t="s">
        <v>95</v>
      </c>
      <c r="AU278" s="1" t="s">
        <v>95</v>
      </c>
      <c r="BG278" s="1" t="s">
        <v>95</v>
      </c>
      <c r="BH278" s="1" t="s">
        <v>95</v>
      </c>
      <c r="BK278" s="1" t="s">
        <v>114</v>
      </c>
      <c r="BN278" s="1" t="s">
        <v>115</v>
      </c>
      <c r="BO278" s="1" t="s">
        <v>202</v>
      </c>
      <c r="BP278" s="1" t="s">
        <v>474</v>
      </c>
      <c r="BQ278" s="1" t="s">
        <v>204</v>
      </c>
      <c r="BR278" s="1" t="s">
        <v>2479</v>
      </c>
      <c r="BS278" s="1" t="s">
        <v>983</v>
      </c>
      <c r="BV278" s="1" t="s">
        <v>207</v>
      </c>
      <c r="BW278" s="1" t="s">
        <v>108</v>
      </c>
      <c r="BX278" s="1">
        <v>1097037128</v>
      </c>
      <c r="BY278" s="1" t="s">
        <v>120</v>
      </c>
      <c r="BZ278" s="1">
        <v>1097037128</v>
      </c>
      <c r="CA278" s="1" t="s">
        <v>86</v>
      </c>
      <c r="CB278" s="1" t="s">
        <v>87</v>
      </c>
      <c r="CC278" s="1" t="s">
        <v>1598</v>
      </c>
      <c r="CD278" s="1" t="s">
        <v>353</v>
      </c>
      <c r="CE278" s="1" t="s">
        <v>90</v>
      </c>
      <c r="CF278" s="1" t="s">
        <v>208</v>
      </c>
      <c r="CG278" s="1" t="s">
        <v>1598</v>
      </c>
      <c r="CH278" s="1" t="s">
        <v>1598</v>
      </c>
    </row>
    <row r="279" spans="1:86" s="1" customFormat="1" x14ac:dyDescent="0.25">
      <c r="A279" s="1">
        <v>726584462</v>
      </c>
      <c r="B279" s="1" t="s">
        <v>86</v>
      </c>
      <c r="C279" s="1" t="s">
        <v>87</v>
      </c>
      <c r="D279" s="1" t="s">
        <v>88</v>
      </c>
      <c r="F279" s="1" t="s">
        <v>89</v>
      </c>
      <c r="G279" s="1" t="s">
        <v>305</v>
      </c>
      <c r="H279" s="1" t="s">
        <v>306</v>
      </c>
      <c r="I279" s="1" t="s">
        <v>126</v>
      </c>
      <c r="J279" s="1" t="s">
        <v>2354</v>
      </c>
      <c r="K279" s="2">
        <v>0.97916666666666663</v>
      </c>
      <c r="L279" s="1" t="s">
        <v>94</v>
      </c>
      <c r="M279" s="1" t="s">
        <v>2480</v>
      </c>
      <c r="N279" s="1" t="s">
        <v>2481</v>
      </c>
      <c r="O279" s="1" t="s">
        <v>108</v>
      </c>
      <c r="P279" s="1">
        <v>10242752</v>
      </c>
      <c r="Q279" s="1" t="s">
        <v>2482</v>
      </c>
      <c r="R279" s="1" t="s">
        <v>226</v>
      </c>
      <c r="S279" s="1" t="s">
        <v>149</v>
      </c>
      <c r="T279" s="1" t="s">
        <v>712</v>
      </c>
      <c r="U279" s="1">
        <v>5</v>
      </c>
      <c r="V279" s="1" t="s">
        <v>2483</v>
      </c>
      <c r="W279" s="1" t="s">
        <v>134</v>
      </c>
      <c r="Y279" s="1" t="s">
        <v>97</v>
      </c>
      <c r="Z279" s="1" t="s">
        <v>86</v>
      </c>
      <c r="AA279" s="1" t="s">
        <v>87</v>
      </c>
      <c r="AB279" s="1" t="s">
        <v>88</v>
      </c>
      <c r="AC279" s="1" t="s">
        <v>187</v>
      </c>
      <c r="AD279" s="1" t="s">
        <v>2484</v>
      </c>
      <c r="AE279" s="1" t="s">
        <v>2485</v>
      </c>
      <c r="AH279" s="1" t="s">
        <v>230</v>
      </c>
      <c r="AI279" s="1" t="s">
        <v>231</v>
      </c>
      <c r="AJ279" s="1" t="s">
        <v>605</v>
      </c>
      <c r="AK279" s="1" t="s">
        <v>139</v>
      </c>
      <c r="AL279" s="1" t="s">
        <v>104</v>
      </c>
      <c r="AT279" s="1" t="s">
        <v>95</v>
      </c>
      <c r="AU279" s="1" t="s">
        <v>95</v>
      </c>
      <c r="BG279" s="1" t="s">
        <v>95</v>
      </c>
      <c r="BH279" s="1" t="s">
        <v>95</v>
      </c>
      <c r="BK279" s="1" t="s">
        <v>114</v>
      </c>
      <c r="BL279" s="1" t="s">
        <v>157</v>
      </c>
      <c r="BM279" s="1" t="s">
        <v>173</v>
      </c>
      <c r="BN279" s="1" t="s">
        <v>115</v>
      </c>
      <c r="BO279" s="1" t="s">
        <v>2486</v>
      </c>
      <c r="BV279" s="1" t="s">
        <v>2487</v>
      </c>
      <c r="BW279" s="1" t="s">
        <v>108</v>
      </c>
      <c r="BX279" s="1">
        <v>1088277872</v>
      </c>
      <c r="BY279" s="1" t="s">
        <v>120</v>
      </c>
      <c r="BZ279" s="1">
        <v>1088277872</v>
      </c>
      <c r="CA279" s="1" t="s">
        <v>86</v>
      </c>
      <c r="CB279" s="1" t="s">
        <v>87</v>
      </c>
      <c r="CC279" s="1" t="s">
        <v>1598</v>
      </c>
      <c r="CD279" s="1" t="s">
        <v>121</v>
      </c>
      <c r="CE279" s="1" t="s">
        <v>305</v>
      </c>
      <c r="CF279" s="1" t="s">
        <v>2488</v>
      </c>
      <c r="CG279" s="1" t="s">
        <v>372</v>
      </c>
      <c r="CH279" s="1" t="s">
        <v>1598</v>
      </c>
    </row>
    <row r="280" spans="1:86" s="1" customFormat="1" x14ac:dyDescent="0.25">
      <c r="A280" s="1">
        <v>726584398</v>
      </c>
      <c r="B280" s="1" t="s">
        <v>86</v>
      </c>
      <c r="C280" s="1" t="s">
        <v>87</v>
      </c>
      <c r="D280" s="1" t="s">
        <v>88</v>
      </c>
      <c r="F280" s="1" t="s">
        <v>89</v>
      </c>
      <c r="G280" s="1" t="s">
        <v>90</v>
      </c>
      <c r="H280" s="1" t="s">
        <v>91</v>
      </c>
      <c r="I280" s="1" t="s">
        <v>126</v>
      </c>
      <c r="J280" s="1" t="s">
        <v>2354</v>
      </c>
      <c r="K280" s="2">
        <v>0.9902777777777777</v>
      </c>
      <c r="L280" s="1" t="s">
        <v>144</v>
      </c>
      <c r="M280" s="1" t="s">
        <v>2489</v>
      </c>
      <c r="N280" s="1" t="s">
        <v>2490</v>
      </c>
      <c r="O280" s="1" t="s">
        <v>108</v>
      </c>
      <c r="P280" s="1">
        <v>24116022</v>
      </c>
      <c r="Q280" s="1" t="s">
        <v>2491</v>
      </c>
      <c r="R280" s="1" t="s">
        <v>130</v>
      </c>
      <c r="S280" s="1" t="s">
        <v>269</v>
      </c>
      <c r="T280" s="1" t="s">
        <v>185</v>
      </c>
      <c r="U280" s="1" t="s">
        <v>95</v>
      </c>
      <c r="V280" s="1" t="s">
        <v>169</v>
      </c>
      <c r="W280" s="1" t="s">
        <v>134</v>
      </c>
      <c r="Y280" s="1" t="s">
        <v>97</v>
      </c>
      <c r="Z280" s="1" t="s">
        <v>86</v>
      </c>
      <c r="AA280" s="1" t="s">
        <v>87</v>
      </c>
      <c r="AB280" s="1" t="s">
        <v>88</v>
      </c>
      <c r="AC280" s="1" t="s">
        <v>199</v>
      </c>
      <c r="AD280" s="1" t="s">
        <v>2492</v>
      </c>
      <c r="AE280" s="1" t="s">
        <v>2492</v>
      </c>
      <c r="AH280" s="1" t="s">
        <v>652</v>
      </c>
      <c r="AI280" s="1" t="s">
        <v>653</v>
      </c>
      <c r="AJ280" s="1" t="s">
        <v>1016</v>
      </c>
      <c r="AK280" s="1" t="s">
        <v>139</v>
      </c>
      <c r="AL280" s="1" t="s">
        <v>104</v>
      </c>
      <c r="AT280" s="1" t="s">
        <v>95</v>
      </c>
      <c r="AU280" s="1" t="s">
        <v>95</v>
      </c>
      <c r="BG280" s="1" t="s">
        <v>95</v>
      </c>
      <c r="BH280" s="1" t="s">
        <v>95</v>
      </c>
      <c r="BK280" s="1" t="s">
        <v>114</v>
      </c>
      <c r="BN280" s="1" t="s">
        <v>115</v>
      </c>
      <c r="BO280" s="1" t="s">
        <v>202</v>
      </c>
      <c r="BP280" s="1" t="s">
        <v>492</v>
      </c>
      <c r="BQ280" s="1" t="s">
        <v>431</v>
      </c>
      <c r="BR280" s="1" t="s">
        <v>1856</v>
      </c>
      <c r="BV280" s="1" t="s">
        <v>207</v>
      </c>
      <c r="BW280" s="1" t="s">
        <v>108</v>
      </c>
      <c r="BX280" s="1">
        <v>1097037128</v>
      </c>
      <c r="BY280" s="1" t="s">
        <v>120</v>
      </c>
      <c r="BZ280" s="1">
        <v>1097037128</v>
      </c>
      <c r="CA280" s="1" t="s">
        <v>86</v>
      </c>
      <c r="CB280" s="1" t="s">
        <v>87</v>
      </c>
      <c r="CC280" s="1" t="s">
        <v>1598</v>
      </c>
      <c r="CD280" s="1" t="s">
        <v>121</v>
      </c>
      <c r="CE280" s="1" t="s">
        <v>90</v>
      </c>
      <c r="CF280" s="1" t="s">
        <v>208</v>
      </c>
      <c r="CG280" s="1" t="s">
        <v>1291</v>
      </c>
      <c r="CH280" s="1" t="s">
        <v>1598</v>
      </c>
    </row>
    <row r="281" spans="1:86" s="1" customFormat="1" x14ac:dyDescent="0.25">
      <c r="A281" s="1">
        <v>815961137</v>
      </c>
      <c r="B281" s="1" t="s">
        <v>86</v>
      </c>
      <c r="C281" s="1" t="s">
        <v>87</v>
      </c>
      <c r="D281" s="1" t="s">
        <v>88</v>
      </c>
      <c r="F281" s="1" t="s">
        <v>123</v>
      </c>
      <c r="G281" s="1" t="s">
        <v>625</v>
      </c>
      <c r="I281" s="1" t="s">
        <v>126</v>
      </c>
      <c r="J281" s="1" t="s">
        <v>1598</v>
      </c>
      <c r="K281" s="2">
        <v>4.1666666666666664E-2</v>
      </c>
      <c r="L281" s="1" t="s">
        <v>144</v>
      </c>
      <c r="M281" s="1" t="s">
        <v>1897</v>
      </c>
      <c r="N281" s="1" t="s">
        <v>2493</v>
      </c>
      <c r="O281" s="1" t="s">
        <v>108</v>
      </c>
      <c r="P281" s="1">
        <v>24510993</v>
      </c>
      <c r="Q281" s="1" t="s">
        <v>2494</v>
      </c>
      <c r="R281" s="1" t="s">
        <v>148</v>
      </c>
      <c r="S281" s="1" t="s">
        <v>674</v>
      </c>
      <c r="T281" s="1" t="s">
        <v>297</v>
      </c>
      <c r="U281" s="1">
        <v>9</v>
      </c>
      <c r="V281" s="1" t="s">
        <v>100</v>
      </c>
      <c r="W281" s="1" t="s">
        <v>134</v>
      </c>
      <c r="Y281" s="1" t="s">
        <v>97</v>
      </c>
      <c r="Z281" s="1" t="s">
        <v>86</v>
      </c>
      <c r="AA281" s="1" t="s">
        <v>87</v>
      </c>
      <c r="AB281" s="1" t="s">
        <v>88</v>
      </c>
      <c r="AC281" s="1" t="s">
        <v>187</v>
      </c>
      <c r="AD281" s="1" t="s">
        <v>2495</v>
      </c>
      <c r="AE281" s="1" t="s">
        <v>2496</v>
      </c>
      <c r="AH281" s="1" t="s">
        <v>230</v>
      </c>
      <c r="AI281" s="1" t="s">
        <v>231</v>
      </c>
      <c r="AJ281" s="1" t="s">
        <v>326</v>
      </c>
      <c r="AK281" s="1" t="s">
        <v>139</v>
      </c>
      <c r="AL281" s="1" t="s">
        <v>140</v>
      </c>
      <c r="AT281" s="1" t="s">
        <v>95</v>
      </c>
      <c r="AU281" s="1" t="s">
        <v>95</v>
      </c>
      <c r="BG281" s="1" t="s">
        <v>95</v>
      </c>
      <c r="BH281" s="1" t="s">
        <v>95</v>
      </c>
      <c r="BM281" s="1" t="s">
        <v>173</v>
      </c>
      <c r="BN281" s="1" t="s">
        <v>301</v>
      </c>
      <c r="BO281" s="1" t="s">
        <v>2497</v>
      </c>
      <c r="BP281" s="1" t="s">
        <v>174</v>
      </c>
      <c r="BQ281" s="1" t="s">
        <v>175</v>
      </c>
      <c r="BR281" s="1" t="s">
        <v>2498</v>
      </c>
      <c r="BV281" s="1" t="s">
        <v>2499</v>
      </c>
      <c r="BW281" s="1" t="s">
        <v>108</v>
      </c>
      <c r="BX281" s="1">
        <v>4520119</v>
      </c>
      <c r="BY281" s="1" t="s">
        <v>120</v>
      </c>
      <c r="BZ281" s="1" t="s">
        <v>2500</v>
      </c>
      <c r="CA281" s="1" t="s">
        <v>86</v>
      </c>
      <c r="CB281" s="1" t="s">
        <v>87</v>
      </c>
      <c r="CC281" s="1" t="s">
        <v>1292</v>
      </c>
      <c r="CD281" s="1" t="s">
        <v>353</v>
      </c>
      <c r="CE281" s="1" t="s">
        <v>1596</v>
      </c>
      <c r="CF281" s="1" t="s">
        <v>1597</v>
      </c>
      <c r="CG281" s="1" t="s">
        <v>2193</v>
      </c>
      <c r="CH281" s="1" t="s">
        <v>2193</v>
      </c>
    </row>
    <row r="282" spans="1:86" s="1" customFormat="1" x14ac:dyDescent="0.25">
      <c r="A282" s="1">
        <v>815961774</v>
      </c>
      <c r="B282" s="1" t="s">
        <v>86</v>
      </c>
      <c r="C282" s="1" t="s">
        <v>87</v>
      </c>
      <c r="D282" s="1" t="s">
        <v>88</v>
      </c>
      <c r="F282" s="1" t="s">
        <v>123</v>
      </c>
      <c r="G282" s="1" t="s">
        <v>625</v>
      </c>
      <c r="I282" s="1" t="s">
        <v>126</v>
      </c>
      <c r="J282" s="1" t="s">
        <v>1598</v>
      </c>
      <c r="K282" s="2">
        <v>6.25E-2</v>
      </c>
      <c r="L282" s="1" t="s">
        <v>144</v>
      </c>
      <c r="M282" s="1" t="s">
        <v>2501</v>
      </c>
      <c r="N282" s="1" t="s">
        <v>2502</v>
      </c>
      <c r="O282" s="1" t="s">
        <v>108</v>
      </c>
      <c r="P282" s="1">
        <v>24273298</v>
      </c>
      <c r="Q282" s="1" t="s">
        <v>2503</v>
      </c>
      <c r="R282" s="1" t="s">
        <v>167</v>
      </c>
      <c r="S282" s="1" t="s">
        <v>131</v>
      </c>
      <c r="T282" s="1" t="s">
        <v>150</v>
      </c>
      <c r="U282" s="1">
        <v>5</v>
      </c>
      <c r="V282" s="1" t="s">
        <v>100</v>
      </c>
      <c r="W282" s="1" t="s">
        <v>134</v>
      </c>
      <c r="Y282" s="1" t="s">
        <v>97</v>
      </c>
      <c r="Z282" s="1" t="s">
        <v>86</v>
      </c>
      <c r="AA282" s="1" t="s">
        <v>87</v>
      </c>
      <c r="AB282" s="1" t="s">
        <v>1353</v>
      </c>
      <c r="AF282" s="1" t="s">
        <v>2504</v>
      </c>
      <c r="AH282" s="1" t="s">
        <v>230</v>
      </c>
      <c r="AI282" s="1" t="s">
        <v>231</v>
      </c>
      <c r="AJ282" s="1" t="s">
        <v>314</v>
      </c>
      <c r="AK282" s="1" t="s">
        <v>139</v>
      </c>
      <c r="AL282" s="1" t="s">
        <v>140</v>
      </c>
      <c r="AT282" s="1" t="s">
        <v>95</v>
      </c>
      <c r="AU282" s="1" t="s">
        <v>95</v>
      </c>
      <c r="BG282" s="1" t="s">
        <v>95</v>
      </c>
      <c r="BH282" s="1" t="s">
        <v>95</v>
      </c>
      <c r="BM282" s="1" t="s">
        <v>173</v>
      </c>
      <c r="BN282" s="1" t="s">
        <v>301</v>
      </c>
      <c r="BO282" s="3" t="s">
        <v>2505</v>
      </c>
      <c r="BP282" s="1" t="s">
        <v>2506</v>
      </c>
      <c r="BQ282" s="1" t="s">
        <v>2507</v>
      </c>
      <c r="BR282" s="1" t="s">
        <v>2508</v>
      </c>
      <c r="BS282" s="1" t="s">
        <v>2509</v>
      </c>
      <c r="BV282" s="1" t="s">
        <v>2510</v>
      </c>
      <c r="BW282" s="1" t="s">
        <v>108</v>
      </c>
      <c r="BX282" s="1">
        <v>1140423081</v>
      </c>
      <c r="BY282" s="1" t="s">
        <v>120</v>
      </c>
      <c r="BZ282" s="1">
        <v>1140423081</v>
      </c>
      <c r="CA282" s="1" t="s">
        <v>86</v>
      </c>
      <c r="CB282" s="1" t="s">
        <v>87</v>
      </c>
      <c r="CC282" s="1" t="s">
        <v>1598</v>
      </c>
      <c r="CD282" s="1" t="s">
        <v>353</v>
      </c>
      <c r="CE282" s="1" t="s">
        <v>1596</v>
      </c>
      <c r="CF282" s="1" t="s">
        <v>1597</v>
      </c>
      <c r="CG282" s="1" t="s">
        <v>179</v>
      </c>
      <c r="CH282" s="1" t="s">
        <v>179</v>
      </c>
    </row>
    <row r="283" spans="1:86" s="1" customFormat="1" x14ac:dyDescent="0.25">
      <c r="A283" s="1">
        <v>726584474</v>
      </c>
      <c r="B283" s="1" t="s">
        <v>86</v>
      </c>
      <c r="C283" s="1" t="s">
        <v>87</v>
      </c>
      <c r="D283" s="1" t="s">
        <v>88</v>
      </c>
      <c r="F283" s="1" t="s">
        <v>89</v>
      </c>
      <c r="G283" s="1" t="s">
        <v>305</v>
      </c>
      <c r="H283" s="1" t="s">
        <v>306</v>
      </c>
      <c r="I283" s="1" t="s">
        <v>126</v>
      </c>
      <c r="J283" s="1" t="s">
        <v>1598</v>
      </c>
      <c r="K283" s="2">
        <v>0.15972222222222224</v>
      </c>
      <c r="L283" s="1" t="s">
        <v>94</v>
      </c>
      <c r="M283" s="1" t="s">
        <v>2511</v>
      </c>
      <c r="N283" s="1" t="s">
        <v>2512</v>
      </c>
      <c r="O283" s="1" t="s">
        <v>108</v>
      </c>
      <c r="P283" s="1">
        <v>18504608</v>
      </c>
      <c r="Q283" s="1" t="s">
        <v>2513</v>
      </c>
      <c r="R283" s="1" t="s">
        <v>148</v>
      </c>
      <c r="S283" s="1" t="s">
        <v>1296</v>
      </c>
      <c r="T283" s="1" t="s">
        <v>150</v>
      </c>
      <c r="U283" s="1">
        <v>5</v>
      </c>
      <c r="V283" s="1" t="s">
        <v>133</v>
      </c>
      <c r="W283" s="1" t="s">
        <v>134</v>
      </c>
      <c r="Y283" s="1" t="s">
        <v>97</v>
      </c>
      <c r="Z283" s="1" t="s">
        <v>86</v>
      </c>
      <c r="AA283" s="1" t="s">
        <v>377</v>
      </c>
      <c r="AB283" s="1" t="s">
        <v>88</v>
      </c>
      <c r="AD283" s="1" t="s">
        <v>1150</v>
      </c>
      <c r="AE283" s="1" t="s">
        <v>2514</v>
      </c>
      <c r="AH283" s="1" t="s">
        <v>230</v>
      </c>
      <c r="AI283" s="1" t="s">
        <v>231</v>
      </c>
      <c r="AJ283" s="1" t="s">
        <v>368</v>
      </c>
      <c r="AK283" s="1" t="s">
        <v>139</v>
      </c>
      <c r="AL283" s="1" t="s">
        <v>140</v>
      </c>
      <c r="AT283" s="1" t="s">
        <v>95</v>
      </c>
      <c r="AU283" s="1" t="s">
        <v>95</v>
      </c>
      <c r="BG283" s="1" t="s">
        <v>95</v>
      </c>
      <c r="BH283" s="1" t="s">
        <v>95</v>
      </c>
      <c r="BK283" s="1" t="s">
        <v>114</v>
      </c>
      <c r="BN283" s="1" t="s">
        <v>115</v>
      </c>
      <c r="BO283" s="1" t="s">
        <v>765</v>
      </c>
      <c r="BP283" s="1" t="s">
        <v>256</v>
      </c>
      <c r="BQ283" s="1" t="s">
        <v>2515</v>
      </c>
      <c r="BV283" s="1" t="s">
        <v>2516</v>
      </c>
      <c r="BW283" s="1" t="s">
        <v>108</v>
      </c>
      <c r="BX283" s="1">
        <v>41935403</v>
      </c>
      <c r="BY283" s="1" t="s">
        <v>120</v>
      </c>
      <c r="BZ283" s="1">
        <v>8472000</v>
      </c>
      <c r="CA283" s="1" t="s">
        <v>86</v>
      </c>
      <c r="CB283" s="1" t="s">
        <v>87</v>
      </c>
      <c r="CC283" s="1" t="s">
        <v>1598</v>
      </c>
      <c r="CD283" s="1" t="s">
        <v>121</v>
      </c>
      <c r="CE283" s="1" t="s">
        <v>305</v>
      </c>
      <c r="CF283" s="1" t="s">
        <v>2517</v>
      </c>
      <c r="CG283" s="1" t="s">
        <v>1598</v>
      </c>
      <c r="CH283" s="1" t="s">
        <v>1598</v>
      </c>
    </row>
    <row r="284" spans="1:86" s="1" customFormat="1" x14ac:dyDescent="0.25">
      <c r="A284" s="1">
        <v>726580752</v>
      </c>
      <c r="B284" s="1" t="s">
        <v>86</v>
      </c>
      <c r="C284" s="1" t="s">
        <v>87</v>
      </c>
      <c r="D284" s="1" t="s">
        <v>88</v>
      </c>
      <c r="F284" s="1" t="s">
        <v>89</v>
      </c>
      <c r="G284" s="1" t="s">
        <v>264</v>
      </c>
      <c r="H284" s="1" t="s">
        <v>265</v>
      </c>
      <c r="I284" s="1" t="s">
        <v>126</v>
      </c>
      <c r="J284" s="1" t="s">
        <v>1598</v>
      </c>
      <c r="K284" s="2">
        <v>0.21458333333333335</v>
      </c>
      <c r="L284" s="1" t="s">
        <v>94</v>
      </c>
      <c r="M284" s="1" t="s">
        <v>1859</v>
      </c>
      <c r="N284" s="1" t="s">
        <v>2518</v>
      </c>
      <c r="O284" s="1" t="s">
        <v>108</v>
      </c>
      <c r="P284" s="1">
        <v>10069788</v>
      </c>
      <c r="Q284" s="1" t="s">
        <v>2519</v>
      </c>
      <c r="R284" s="1" t="s">
        <v>773</v>
      </c>
      <c r="S284" s="1" t="s">
        <v>503</v>
      </c>
      <c r="T284" s="1" t="s">
        <v>150</v>
      </c>
      <c r="U284" s="1">
        <v>5</v>
      </c>
      <c r="V284" s="1" t="s">
        <v>169</v>
      </c>
      <c r="W284" s="1" t="s">
        <v>134</v>
      </c>
      <c r="Y284" s="1" t="s">
        <v>97</v>
      </c>
      <c r="Z284" s="1" t="s">
        <v>86</v>
      </c>
      <c r="AA284" s="1" t="s">
        <v>87</v>
      </c>
      <c r="AB284" s="1" t="s">
        <v>88</v>
      </c>
      <c r="AC284" s="1" t="s">
        <v>649</v>
      </c>
      <c r="AD284" s="1" t="s">
        <v>2520</v>
      </c>
      <c r="AE284" s="1" t="s">
        <v>2521</v>
      </c>
      <c r="AH284" s="1" t="s">
        <v>230</v>
      </c>
      <c r="AI284" s="1" t="s">
        <v>231</v>
      </c>
      <c r="AJ284" s="1" t="s">
        <v>392</v>
      </c>
      <c r="AK284" s="1" t="s">
        <v>139</v>
      </c>
      <c r="AL284" s="1" t="s">
        <v>140</v>
      </c>
      <c r="AT284" s="1" t="s">
        <v>95</v>
      </c>
      <c r="AU284" s="1" t="s">
        <v>95</v>
      </c>
      <c r="BG284" s="1" t="s">
        <v>95</v>
      </c>
      <c r="BH284" s="1" t="s">
        <v>95</v>
      </c>
      <c r="BK284" s="1" t="s">
        <v>114</v>
      </c>
      <c r="BN284" s="1" t="s">
        <v>115</v>
      </c>
      <c r="BO284" s="1" t="s">
        <v>638</v>
      </c>
      <c r="BS284" s="1" t="s">
        <v>1998</v>
      </c>
      <c r="BV284" s="1" t="s">
        <v>2522</v>
      </c>
      <c r="BW284" s="1" t="s">
        <v>108</v>
      </c>
      <c r="BX284" s="1">
        <v>1088300200</v>
      </c>
      <c r="BY284" s="1" t="s">
        <v>120</v>
      </c>
      <c r="BZ284" s="1">
        <v>1088300200</v>
      </c>
      <c r="CA284" s="1" t="s">
        <v>86</v>
      </c>
      <c r="CB284" s="1" t="s">
        <v>87</v>
      </c>
      <c r="CC284" s="1" t="s">
        <v>1598</v>
      </c>
      <c r="CD284" s="1" t="s">
        <v>121</v>
      </c>
      <c r="CE284" s="1" t="s">
        <v>264</v>
      </c>
      <c r="CF284" s="1" t="s">
        <v>2523</v>
      </c>
      <c r="CG284" s="1" t="s">
        <v>278</v>
      </c>
      <c r="CH284" s="1" t="s">
        <v>1598</v>
      </c>
    </row>
    <row r="285" spans="1:86" s="1" customFormat="1" x14ac:dyDescent="0.25">
      <c r="A285" s="1">
        <v>726584409</v>
      </c>
      <c r="B285" s="1" t="s">
        <v>86</v>
      </c>
      <c r="C285" s="1" t="s">
        <v>87</v>
      </c>
      <c r="D285" s="1" t="s">
        <v>88</v>
      </c>
      <c r="F285" s="1" t="s">
        <v>89</v>
      </c>
      <c r="G285" s="1" t="s">
        <v>90</v>
      </c>
      <c r="H285" s="1" t="s">
        <v>91</v>
      </c>
      <c r="I285" s="1" t="s">
        <v>126</v>
      </c>
      <c r="J285" s="1" t="s">
        <v>1598</v>
      </c>
      <c r="K285" s="2">
        <v>0.22916666666666666</v>
      </c>
      <c r="L285" s="1" t="s">
        <v>94</v>
      </c>
      <c r="M285" s="1" t="s">
        <v>2524</v>
      </c>
      <c r="N285" s="1" t="s">
        <v>2525</v>
      </c>
      <c r="O285" s="1" t="s">
        <v>108</v>
      </c>
      <c r="P285" s="1">
        <v>10064616</v>
      </c>
      <c r="Q285" s="1" t="s">
        <v>2526</v>
      </c>
      <c r="R285" s="1" t="s">
        <v>185</v>
      </c>
      <c r="S285" s="1" t="s">
        <v>186</v>
      </c>
      <c r="T285" s="1" t="s">
        <v>185</v>
      </c>
      <c r="U285" s="1" t="s">
        <v>95</v>
      </c>
      <c r="V285" s="1" t="s">
        <v>169</v>
      </c>
      <c r="W285" s="1" t="s">
        <v>134</v>
      </c>
      <c r="Y285" s="1" t="s">
        <v>97</v>
      </c>
      <c r="Z285" s="1" t="s">
        <v>86</v>
      </c>
      <c r="AA285" s="1" t="s">
        <v>87</v>
      </c>
      <c r="AB285" s="1" t="s">
        <v>88</v>
      </c>
      <c r="AD285" s="1" t="s">
        <v>963</v>
      </c>
      <c r="AE285" s="1" t="s">
        <v>2473</v>
      </c>
      <c r="AH285" s="1" t="s">
        <v>652</v>
      </c>
      <c r="AI285" s="1" t="s">
        <v>653</v>
      </c>
      <c r="AJ285" s="1" t="s">
        <v>1016</v>
      </c>
      <c r="AK285" s="1" t="s">
        <v>139</v>
      </c>
      <c r="AL285" s="1" t="s">
        <v>104</v>
      </c>
      <c r="AT285" s="1" t="s">
        <v>95</v>
      </c>
      <c r="AU285" s="1" t="s">
        <v>95</v>
      </c>
      <c r="BG285" s="1" t="s">
        <v>95</v>
      </c>
      <c r="BH285" s="1" t="s">
        <v>95</v>
      </c>
      <c r="BK285" s="1" t="s">
        <v>114</v>
      </c>
      <c r="BL285" s="1" t="s">
        <v>157</v>
      </c>
      <c r="BN285" s="1" t="s">
        <v>115</v>
      </c>
      <c r="BO285" s="1" t="s">
        <v>2527</v>
      </c>
      <c r="BP285" s="1" t="s">
        <v>2475</v>
      </c>
      <c r="BV285" s="1" t="s">
        <v>291</v>
      </c>
      <c r="BW285" s="1" t="s">
        <v>108</v>
      </c>
      <c r="BX285" s="1">
        <v>1121829829</v>
      </c>
      <c r="BY285" s="1" t="s">
        <v>120</v>
      </c>
      <c r="BZ285" s="1">
        <v>1121829829</v>
      </c>
      <c r="CA285" s="1" t="s">
        <v>86</v>
      </c>
      <c r="CB285" s="1" t="s">
        <v>87</v>
      </c>
      <c r="CC285" s="1" t="s">
        <v>1598</v>
      </c>
      <c r="CD285" s="1" t="s">
        <v>121</v>
      </c>
      <c r="CE285" s="1" t="s">
        <v>90</v>
      </c>
      <c r="CF285" s="1" t="s">
        <v>292</v>
      </c>
      <c r="CG285" s="1" t="s">
        <v>1598</v>
      </c>
      <c r="CH285" s="1" t="s">
        <v>1598</v>
      </c>
    </row>
    <row r="286" spans="1:86" s="1" customFormat="1" x14ac:dyDescent="0.25">
      <c r="A286" s="1">
        <v>726580122</v>
      </c>
      <c r="B286" s="1" t="s">
        <v>86</v>
      </c>
      <c r="C286" s="1" t="s">
        <v>87</v>
      </c>
      <c r="D286" s="1" t="s">
        <v>88</v>
      </c>
      <c r="F286" s="1" t="s">
        <v>123</v>
      </c>
      <c r="G286" s="1" t="s">
        <v>615</v>
      </c>
      <c r="H286" s="1" t="s">
        <v>616</v>
      </c>
      <c r="I286" s="1" t="s">
        <v>126</v>
      </c>
      <c r="J286" s="1" t="s">
        <v>1598</v>
      </c>
      <c r="K286" s="2">
        <v>0.29166666666666669</v>
      </c>
      <c r="L286" s="1" t="s">
        <v>94</v>
      </c>
      <c r="M286" s="1" t="s">
        <v>2528</v>
      </c>
      <c r="N286" s="1" t="s">
        <v>2529</v>
      </c>
      <c r="O286" s="1" t="s">
        <v>742</v>
      </c>
      <c r="P286" s="1" t="s">
        <v>2530</v>
      </c>
      <c r="Q286" s="1" t="s">
        <v>2531</v>
      </c>
      <c r="R286" s="1" t="s">
        <v>167</v>
      </c>
      <c r="S286" s="1" t="s">
        <v>310</v>
      </c>
      <c r="T286" s="1" t="s">
        <v>712</v>
      </c>
      <c r="U286" s="1">
        <v>5</v>
      </c>
      <c r="V286" s="1" t="s">
        <v>100</v>
      </c>
      <c r="W286" s="1" t="s">
        <v>134</v>
      </c>
      <c r="Y286" s="1" t="s">
        <v>97</v>
      </c>
      <c r="Z286" s="1" t="s">
        <v>86</v>
      </c>
      <c r="AA286" s="1" t="s">
        <v>87</v>
      </c>
      <c r="AB286" s="1" t="s">
        <v>88</v>
      </c>
      <c r="AC286" s="1" t="s">
        <v>389</v>
      </c>
      <c r="AD286" s="1" t="s">
        <v>2532</v>
      </c>
      <c r="AE286" s="1" t="s">
        <v>862</v>
      </c>
      <c r="AH286" s="1" t="s">
        <v>406</v>
      </c>
      <c r="AK286" s="1" t="s">
        <v>139</v>
      </c>
      <c r="AL286" s="1" t="s">
        <v>140</v>
      </c>
      <c r="AT286" s="1" t="s">
        <v>95</v>
      </c>
      <c r="AU286" s="1" t="s">
        <v>95</v>
      </c>
      <c r="BG286" s="1" t="s">
        <v>95</v>
      </c>
      <c r="BH286" s="1" t="s">
        <v>95</v>
      </c>
      <c r="BM286" s="1" t="s">
        <v>173</v>
      </c>
      <c r="BN286" s="1" t="s">
        <v>301</v>
      </c>
      <c r="BO286" s="1" t="s">
        <v>1709</v>
      </c>
      <c r="BV286" s="1" t="s">
        <v>1421</v>
      </c>
      <c r="BW286" s="1" t="s">
        <v>108</v>
      </c>
      <c r="BX286" s="1">
        <v>93355298</v>
      </c>
      <c r="BY286" s="1" t="s">
        <v>120</v>
      </c>
      <c r="BZ286" s="1" t="s">
        <v>1422</v>
      </c>
      <c r="CA286" s="1" t="s">
        <v>86</v>
      </c>
      <c r="CB286" s="1" t="s">
        <v>87</v>
      </c>
      <c r="CC286" s="1" t="s">
        <v>1598</v>
      </c>
      <c r="CD286" s="1" t="s">
        <v>121</v>
      </c>
      <c r="CE286" s="1" t="s">
        <v>615</v>
      </c>
      <c r="CF286" s="1" t="s">
        <v>1423</v>
      </c>
      <c r="CG286" s="1" t="s">
        <v>179</v>
      </c>
      <c r="CH286" s="1" t="s">
        <v>1598</v>
      </c>
    </row>
    <row r="287" spans="1:86" s="1" customFormat="1" x14ac:dyDescent="0.25">
      <c r="A287" s="1">
        <v>726586520</v>
      </c>
      <c r="B287" s="1" t="s">
        <v>86</v>
      </c>
      <c r="C287" s="1" t="s">
        <v>87</v>
      </c>
      <c r="D287" s="1" t="s">
        <v>88</v>
      </c>
      <c r="F287" s="1" t="s">
        <v>89</v>
      </c>
      <c r="G287" s="1" t="s">
        <v>90</v>
      </c>
      <c r="H287" s="1" t="s">
        <v>91</v>
      </c>
      <c r="I287" s="1" t="s">
        <v>126</v>
      </c>
      <c r="J287" s="1" t="s">
        <v>1598</v>
      </c>
      <c r="K287" s="2">
        <v>0.33333333333333331</v>
      </c>
      <c r="L287" s="1" t="s">
        <v>94</v>
      </c>
      <c r="M287" s="1" t="s">
        <v>2533</v>
      </c>
      <c r="N287" s="1" t="s">
        <v>2534</v>
      </c>
      <c r="O287" s="1" t="s">
        <v>108</v>
      </c>
      <c r="P287" s="1">
        <v>2483186</v>
      </c>
      <c r="Q287" s="1" t="s">
        <v>2535</v>
      </c>
      <c r="R287" s="1" t="s">
        <v>185</v>
      </c>
      <c r="S287" s="1" t="s">
        <v>186</v>
      </c>
      <c r="T287" s="1" t="s">
        <v>185</v>
      </c>
      <c r="U287" s="1" t="s">
        <v>95</v>
      </c>
      <c r="V287" s="1" t="s">
        <v>169</v>
      </c>
      <c r="W287" s="1" t="s">
        <v>134</v>
      </c>
      <c r="Y287" s="1" t="s">
        <v>97</v>
      </c>
      <c r="Z287" s="1" t="s">
        <v>86</v>
      </c>
      <c r="AA287" s="1" t="s">
        <v>87</v>
      </c>
      <c r="AB287" s="1" t="s">
        <v>32</v>
      </c>
      <c r="AG287" s="1" t="s">
        <v>2536</v>
      </c>
      <c r="AH287" s="1" t="s">
        <v>101</v>
      </c>
      <c r="AI287" s="1" t="s">
        <v>102</v>
      </c>
      <c r="AJ287" s="1" t="s">
        <v>103</v>
      </c>
      <c r="AK287" s="1" t="s">
        <v>139</v>
      </c>
      <c r="AL287" s="1" t="s">
        <v>140</v>
      </c>
      <c r="AT287" s="1" t="s">
        <v>95</v>
      </c>
      <c r="AU287" s="1" t="s">
        <v>95</v>
      </c>
      <c r="BG287" s="1" t="s">
        <v>95</v>
      </c>
      <c r="BH287" s="1" t="s">
        <v>95</v>
      </c>
      <c r="BM287" s="1" t="s">
        <v>173</v>
      </c>
      <c r="BN287" s="1" t="s">
        <v>301</v>
      </c>
      <c r="BO287" s="3" t="s">
        <v>2052</v>
      </c>
      <c r="BP287" s="1" t="s">
        <v>257</v>
      </c>
      <c r="BQ287" s="1" t="s">
        <v>2537</v>
      </c>
      <c r="BR287" s="1" t="s">
        <v>2538</v>
      </c>
      <c r="BV287" s="1" t="s">
        <v>2539</v>
      </c>
      <c r="BW287" s="1" t="s">
        <v>108</v>
      </c>
      <c r="BX287" s="1">
        <v>1122782992</v>
      </c>
      <c r="BY287" s="1" t="s">
        <v>120</v>
      </c>
      <c r="BZ287" s="1" t="s">
        <v>2540</v>
      </c>
      <c r="CA287" s="1" t="s">
        <v>86</v>
      </c>
      <c r="CB287" s="1" t="s">
        <v>87</v>
      </c>
      <c r="CC287" s="1" t="s">
        <v>1598</v>
      </c>
      <c r="CD287" s="1" t="s">
        <v>121</v>
      </c>
      <c r="CE287" s="1" t="s">
        <v>90</v>
      </c>
      <c r="CF287" s="1" t="s">
        <v>2541</v>
      </c>
      <c r="CG287" s="1" t="s">
        <v>2395</v>
      </c>
      <c r="CH287" s="1" t="s">
        <v>1598</v>
      </c>
    </row>
    <row r="288" spans="1:86" s="1" customFormat="1" x14ac:dyDescent="0.25">
      <c r="A288" s="1">
        <v>726586513</v>
      </c>
      <c r="B288" s="1" t="s">
        <v>86</v>
      </c>
      <c r="C288" s="1" t="s">
        <v>87</v>
      </c>
      <c r="D288" s="1" t="s">
        <v>88</v>
      </c>
      <c r="F288" s="1" t="s">
        <v>89</v>
      </c>
      <c r="G288" s="1" t="s">
        <v>90</v>
      </c>
      <c r="H288" s="1" t="s">
        <v>91</v>
      </c>
      <c r="I288" s="1" t="s">
        <v>126</v>
      </c>
      <c r="J288" s="1" t="s">
        <v>1598</v>
      </c>
      <c r="K288" s="2">
        <v>0.34027777777777773</v>
      </c>
      <c r="L288" s="1" t="s">
        <v>94</v>
      </c>
      <c r="M288" s="1" t="s">
        <v>2542</v>
      </c>
      <c r="N288" s="1" t="s">
        <v>2543</v>
      </c>
      <c r="O288" s="1" t="s">
        <v>108</v>
      </c>
      <c r="P288" s="1">
        <v>1357852</v>
      </c>
      <c r="Q288" s="1" t="s">
        <v>2544</v>
      </c>
      <c r="R288" s="1" t="s">
        <v>167</v>
      </c>
      <c r="S288" s="1" t="s">
        <v>168</v>
      </c>
      <c r="T288" s="1" t="s">
        <v>150</v>
      </c>
      <c r="U288" s="1">
        <v>5</v>
      </c>
      <c r="V288" s="1" t="s">
        <v>620</v>
      </c>
      <c r="W288" s="1" t="s">
        <v>134</v>
      </c>
      <c r="Y288" s="1" t="s">
        <v>97</v>
      </c>
      <c r="Z288" s="1" t="s">
        <v>86</v>
      </c>
      <c r="AA288" s="1" t="s">
        <v>87</v>
      </c>
      <c r="AB288" s="1" t="s">
        <v>88</v>
      </c>
      <c r="AC288" s="1" t="s">
        <v>170</v>
      </c>
      <c r="AD288" s="1" t="s">
        <v>2545</v>
      </c>
      <c r="AE288" s="1" t="s">
        <v>862</v>
      </c>
      <c r="AH288" s="1" t="s">
        <v>101</v>
      </c>
      <c r="AI288" s="1" t="s">
        <v>102</v>
      </c>
      <c r="AJ288" s="1" t="s">
        <v>103</v>
      </c>
      <c r="AK288" s="1" t="s">
        <v>139</v>
      </c>
      <c r="AL288" s="1" t="s">
        <v>140</v>
      </c>
      <c r="AT288" s="1" t="s">
        <v>95</v>
      </c>
      <c r="AU288" s="1" t="s">
        <v>95</v>
      </c>
      <c r="BG288" s="1" t="s">
        <v>95</v>
      </c>
      <c r="BH288" s="1" t="s">
        <v>95</v>
      </c>
      <c r="BK288" s="1" t="s">
        <v>114</v>
      </c>
      <c r="BL288" s="1" t="s">
        <v>157</v>
      </c>
      <c r="BN288" s="1" t="s">
        <v>115</v>
      </c>
      <c r="BO288" s="1" t="s">
        <v>218</v>
      </c>
      <c r="BP288" s="1" t="s">
        <v>2546</v>
      </c>
      <c r="BV288" s="1" t="s">
        <v>2547</v>
      </c>
      <c r="BW288" s="1" t="s">
        <v>108</v>
      </c>
      <c r="BX288" s="1">
        <v>24338630</v>
      </c>
      <c r="BY288" s="1" t="s">
        <v>120</v>
      </c>
      <c r="BZ288" s="1">
        <v>16468</v>
      </c>
      <c r="CA288" s="1" t="s">
        <v>86</v>
      </c>
      <c r="CB288" s="1" t="s">
        <v>87</v>
      </c>
      <c r="CC288" s="1" t="s">
        <v>1598</v>
      </c>
      <c r="CD288" s="1" t="s">
        <v>121</v>
      </c>
      <c r="CE288" s="1" t="s">
        <v>90</v>
      </c>
      <c r="CF288" s="1" t="s">
        <v>2548</v>
      </c>
      <c r="CG288" s="1" t="s">
        <v>1598</v>
      </c>
      <c r="CH288" s="1" t="s">
        <v>1598</v>
      </c>
    </row>
    <row r="289" spans="1:86" s="1" customFormat="1" x14ac:dyDescent="0.25">
      <c r="A289" s="1">
        <v>726229956</v>
      </c>
      <c r="B289" s="1" t="s">
        <v>86</v>
      </c>
      <c r="C289" s="1" t="s">
        <v>87</v>
      </c>
      <c r="D289" s="1" t="s">
        <v>88</v>
      </c>
      <c r="F289" s="1" t="s">
        <v>89</v>
      </c>
      <c r="G289" s="1" t="s">
        <v>248</v>
      </c>
      <c r="H289" s="1" t="s">
        <v>249</v>
      </c>
      <c r="I289" s="1" t="s">
        <v>126</v>
      </c>
      <c r="J289" s="1" t="s">
        <v>1598</v>
      </c>
      <c r="K289" s="2">
        <v>0.35416666666666669</v>
      </c>
      <c r="L289" s="1" t="s">
        <v>94</v>
      </c>
      <c r="M289" s="1" t="s">
        <v>2549</v>
      </c>
      <c r="N289" s="1" t="s">
        <v>2550</v>
      </c>
      <c r="O289" s="1" t="s">
        <v>108</v>
      </c>
      <c r="P289" s="1">
        <v>70414813</v>
      </c>
      <c r="Q289" s="1" t="s">
        <v>2551</v>
      </c>
      <c r="R289" s="1" t="s">
        <v>226</v>
      </c>
      <c r="S289" s="1" t="s">
        <v>402</v>
      </c>
      <c r="T289" s="1" t="s">
        <v>297</v>
      </c>
      <c r="U289" s="1">
        <v>9</v>
      </c>
      <c r="V289" s="1" t="s">
        <v>774</v>
      </c>
      <c r="W289" s="1" t="s">
        <v>134</v>
      </c>
      <c r="Y289" s="1" t="s">
        <v>97</v>
      </c>
      <c r="Z289" s="1" t="s">
        <v>86</v>
      </c>
      <c r="AA289" s="1" t="s">
        <v>2552</v>
      </c>
      <c r="AB289" s="1" t="s">
        <v>32</v>
      </c>
      <c r="AG289" s="1" t="s">
        <v>2553</v>
      </c>
      <c r="AH289" s="1" t="s">
        <v>230</v>
      </c>
      <c r="AI289" s="1" t="s">
        <v>231</v>
      </c>
      <c r="AJ289" s="1" t="s">
        <v>326</v>
      </c>
      <c r="AK289" s="1" t="s">
        <v>139</v>
      </c>
      <c r="AL289" s="1" t="s">
        <v>104</v>
      </c>
      <c r="AT289" s="1" t="s">
        <v>95</v>
      </c>
      <c r="AU289" s="1" t="s">
        <v>95</v>
      </c>
      <c r="BG289" s="1" t="s">
        <v>95</v>
      </c>
      <c r="BH289" s="1" t="s">
        <v>95</v>
      </c>
      <c r="BK289" s="1" t="s">
        <v>114</v>
      </c>
      <c r="BL289" s="1" t="s">
        <v>157</v>
      </c>
      <c r="BM289" s="1" t="s">
        <v>173</v>
      </c>
      <c r="BN289" s="1" t="s">
        <v>115</v>
      </c>
      <c r="BO289" s="1" t="s">
        <v>256</v>
      </c>
      <c r="BP289" s="1" t="s">
        <v>2554</v>
      </c>
      <c r="BQ289" s="1" t="s">
        <v>846</v>
      </c>
      <c r="BS289" s="1" t="s">
        <v>176</v>
      </c>
      <c r="BV289" s="1" t="s">
        <v>2555</v>
      </c>
      <c r="BW289" s="1" t="s">
        <v>108</v>
      </c>
      <c r="BX289" s="1">
        <v>75076975</v>
      </c>
      <c r="BY289" s="1" t="s">
        <v>120</v>
      </c>
      <c r="BZ289" s="1">
        <v>15423</v>
      </c>
      <c r="CA289" s="1" t="s">
        <v>86</v>
      </c>
      <c r="CB289" s="1" t="s">
        <v>87</v>
      </c>
      <c r="CC289" s="1" t="s">
        <v>1598</v>
      </c>
      <c r="CD289" s="1" t="s">
        <v>121</v>
      </c>
      <c r="CE289" s="1" t="s">
        <v>248</v>
      </c>
      <c r="CF289" s="1" t="s">
        <v>2556</v>
      </c>
      <c r="CG289" s="1" t="s">
        <v>1598</v>
      </c>
      <c r="CH289" s="1" t="s">
        <v>1598</v>
      </c>
    </row>
    <row r="290" spans="1:86" s="1" customFormat="1" x14ac:dyDescent="0.25">
      <c r="A290" s="1">
        <v>726586082</v>
      </c>
      <c r="B290" s="1" t="s">
        <v>86</v>
      </c>
      <c r="C290" s="1" t="s">
        <v>87</v>
      </c>
      <c r="D290" s="1" t="s">
        <v>88</v>
      </c>
      <c r="F290" s="1" t="s">
        <v>2557</v>
      </c>
      <c r="G290" s="1" t="s">
        <v>180</v>
      </c>
      <c r="H290" s="1" t="s">
        <v>181</v>
      </c>
      <c r="I290" s="1" t="s">
        <v>126</v>
      </c>
      <c r="J290" s="1" t="s">
        <v>1598</v>
      </c>
      <c r="K290" s="2">
        <v>0.41666666666666669</v>
      </c>
      <c r="L290" s="1" t="s">
        <v>144</v>
      </c>
      <c r="M290" s="1" t="s">
        <v>2558</v>
      </c>
      <c r="N290" s="1" t="s">
        <v>2559</v>
      </c>
      <c r="O290" s="1" t="s">
        <v>108</v>
      </c>
      <c r="P290" s="1">
        <v>21163290</v>
      </c>
      <c r="Q290" s="1" t="s">
        <v>2560</v>
      </c>
      <c r="R290" s="1" t="s">
        <v>148</v>
      </c>
      <c r="S290" s="1" t="s">
        <v>703</v>
      </c>
      <c r="T290" s="1" t="s">
        <v>150</v>
      </c>
      <c r="U290" s="1">
        <v>5</v>
      </c>
      <c r="V290" s="1" t="s">
        <v>2561</v>
      </c>
      <c r="W290" s="1" t="s">
        <v>134</v>
      </c>
      <c r="Y290" s="1" t="s">
        <v>97</v>
      </c>
      <c r="Z290" s="1" t="s">
        <v>86</v>
      </c>
      <c r="AA290" s="1" t="s">
        <v>1352</v>
      </c>
      <c r="AB290" s="1" t="s">
        <v>32</v>
      </c>
      <c r="AG290" s="1" t="s">
        <v>2562</v>
      </c>
      <c r="AH290" s="1" t="s">
        <v>230</v>
      </c>
      <c r="AI290" s="1" t="s">
        <v>231</v>
      </c>
      <c r="AJ290" s="1" t="s">
        <v>326</v>
      </c>
      <c r="AK290" s="1" t="s">
        <v>139</v>
      </c>
      <c r="AL290" s="1" t="s">
        <v>140</v>
      </c>
      <c r="AT290" s="1" t="s">
        <v>95</v>
      </c>
      <c r="AU290" s="1" t="s">
        <v>95</v>
      </c>
      <c r="BG290" s="1" t="s">
        <v>95</v>
      </c>
      <c r="BH290" s="1" t="s">
        <v>95</v>
      </c>
      <c r="BK290" s="1" t="s">
        <v>114</v>
      </c>
      <c r="BM290" s="1" t="s">
        <v>173</v>
      </c>
      <c r="BN290" s="1" t="s">
        <v>115</v>
      </c>
      <c r="BO290" s="1" t="s">
        <v>746</v>
      </c>
      <c r="BP290" s="1" t="s">
        <v>656</v>
      </c>
      <c r="BS290" s="1" t="s">
        <v>362</v>
      </c>
      <c r="BV290" s="1" t="s">
        <v>2563</v>
      </c>
      <c r="BW290" s="1" t="s">
        <v>108</v>
      </c>
      <c r="BX290" s="1">
        <v>13441683</v>
      </c>
      <c r="BY290" s="1" t="s">
        <v>120</v>
      </c>
      <c r="BZ290" s="1" t="s">
        <v>2564</v>
      </c>
      <c r="CA290" s="1" t="s">
        <v>86</v>
      </c>
      <c r="CB290" s="1" t="s">
        <v>87</v>
      </c>
      <c r="CC290" s="1" t="s">
        <v>1598</v>
      </c>
      <c r="CD290" s="1" t="s">
        <v>121</v>
      </c>
      <c r="CE290" s="1" t="s">
        <v>180</v>
      </c>
      <c r="CF290" s="1" t="s">
        <v>2565</v>
      </c>
      <c r="CG290" s="1" t="s">
        <v>1598</v>
      </c>
      <c r="CH290" s="1" t="s">
        <v>1598</v>
      </c>
    </row>
    <row r="291" spans="1:86" s="1" customFormat="1" x14ac:dyDescent="0.25">
      <c r="A291" s="1">
        <v>816004150</v>
      </c>
      <c r="B291" s="1" t="s">
        <v>86</v>
      </c>
      <c r="C291" s="1" t="s">
        <v>87</v>
      </c>
      <c r="D291" s="1" t="s">
        <v>88</v>
      </c>
      <c r="F291" s="1" t="s">
        <v>89</v>
      </c>
      <c r="G291" s="1" t="s">
        <v>2289</v>
      </c>
      <c r="H291" s="1" t="s">
        <v>2290</v>
      </c>
      <c r="I291" s="1" t="s">
        <v>126</v>
      </c>
      <c r="J291" s="1" t="s">
        <v>1598</v>
      </c>
      <c r="K291" s="2">
        <v>0.44097222222222227</v>
      </c>
      <c r="L291" s="1" t="s">
        <v>94</v>
      </c>
      <c r="M291" s="1" t="s">
        <v>2566</v>
      </c>
      <c r="N291" s="1" t="s">
        <v>1892</v>
      </c>
      <c r="O291" s="1" t="s">
        <v>108</v>
      </c>
      <c r="P291" s="1">
        <v>4410718</v>
      </c>
      <c r="Q291" s="1" t="s">
        <v>2567</v>
      </c>
      <c r="R291" s="1" t="s">
        <v>226</v>
      </c>
      <c r="S291" s="1" t="s">
        <v>566</v>
      </c>
      <c r="T291" s="1" t="s">
        <v>150</v>
      </c>
      <c r="U291" s="1">
        <v>5</v>
      </c>
      <c r="V291" s="1" t="s">
        <v>620</v>
      </c>
      <c r="W291" s="1" t="s">
        <v>134</v>
      </c>
      <c r="Y291" s="1" t="s">
        <v>97</v>
      </c>
      <c r="Z291" s="1" t="s">
        <v>86</v>
      </c>
      <c r="AA291" s="1" t="s">
        <v>87</v>
      </c>
      <c r="AB291" s="1" t="s">
        <v>88</v>
      </c>
      <c r="AD291" s="1" t="s">
        <v>366</v>
      </c>
      <c r="AE291" s="1" t="s">
        <v>2568</v>
      </c>
      <c r="AH291" s="1" t="s">
        <v>230</v>
      </c>
      <c r="AI291" s="1" t="s">
        <v>231</v>
      </c>
      <c r="AJ291" s="1" t="s">
        <v>326</v>
      </c>
      <c r="AK291" s="1" t="s">
        <v>139</v>
      </c>
      <c r="AL291" s="1" t="s">
        <v>140</v>
      </c>
      <c r="AT291" s="1" t="s">
        <v>95</v>
      </c>
      <c r="AU291" s="1" t="s">
        <v>95</v>
      </c>
      <c r="BG291" s="1" t="s">
        <v>95</v>
      </c>
      <c r="BH291" s="1" t="s">
        <v>95</v>
      </c>
      <c r="BM291" s="1" t="s">
        <v>173</v>
      </c>
      <c r="BN291" s="1" t="s">
        <v>301</v>
      </c>
      <c r="BO291" s="1" t="s">
        <v>244</v>
      </c>
      <c r="BP291" s="1" t="s">
        <v>2569</v>
      </c>
      <c r="BQ291" s="1" t="s">
        <v>2570</v>
      </c>
      <c r="BS291" s="1" t="s">
        <v>2571</v>
      </c>
      <c r="BV291" s="1" t="s">
        <v>2572</v>
      </c>
      <c r="BW291" s="1" t="s">
        <v>108</v>
      </c>
      <c r="BX291" s="1">
        <v>1026570899</v>
      </c>
      <c r="BY291" s="1" t="s">
        <v>120</v>
      </c>
      <c r="BZ291" s="1">
        <v>1026570899</v>
      </c>
      <c r="CA291" s="1" t="s">
        <v>86</v>
      </c>
      <c r="CB291" s="1" t="s">
        <v>87</v>
      </c>
      <c r="CC291" s="1" t="s">
        <v>1598</v>
      </c>
      <c r="CD291" s="1" t="s">
        <v>353</v>
      </c>
      <c r="CE291" s="1" t="s">
        <v>2289</v>
      </c>
      <c r="CF291" s="1" t="s">
        <v>2573</v>
      </c>
      <c r="CG291" s="1" t="s">
        <v>1598</v>
      </c>
      <c r="CH291" s="1" t="s">
        <v>1598</v>
      </c>
    </row>
    <row r="292" spans="1:86" s="1" customFormat="1" x14ac:dyDescent="0.25">
      <c r="A292" s="1">
        <v>726583378</v>
      </c>
      <c r="B292" s="1" t="s">
        <v>86</v>
      </c>
      <c r="C292" s="1" t="s">
        <v>87</v>
      </c>
      <c r="D292" s="1" t="s">
        <v>88</v>
      </c>
      <c r="F292" s="1" t="s">
        <v>89</v>
      </c>
      <c r="G292" s="1" t="s">
        <v>264</v>
      </c>
      <c r="H292" s="1" t="s">
        <v>265</v>
      </c>
      <c r="I292" s="1" t="s">
        <v>126</v>
      </c>
      <c r="J292" s="1" t="s">
        <v>1598</v>
      </c>
      <c r="K292" s="2">
        <v>0.44444444444444442</v>
      </c>
      <c r="L292" s="1" t="s">
        <v>94</v>
      </c>
      <c r="M292" s="1" t="s">
        <v>2113</v>
      </c>
      <c r="N292" s="1" t="s">
        <v>2574</v>
      </c>
      <c r="O292" s="1" t="s">
        <v>108</v>
      </c>
      <c r="P292" s="1">
        <v>10079978</v>
      </c>
      <c r="Q292" s="1" t="s">
        <v>2575</v>
      </c>
      <c r="R292" s="1" t="s">
        <v>226</v>
      </c>
      <c r="S292" s="1" t="s">
        <v>253</v>
      </c>
      <c r="T292" s="1" t="s">
        <v>150</v>
      </c>
      <c r="U292" s="1">
        <v>5</v>
      </c>
      <c r="V292" s="1" t="s">
        <v>169</v>
      </c>
      <c r="W292" s="1" t="s">
        <v>134</v>
      </c>
      <c r="Y292" s="1" t="s">
        <v>97</v>
      </c>
      <c r="Z292" s="1" t="s">
        <v>86</v>
      </c>
      <c r="AA292" s="1" t="s">
        <v>87</v>
      </c>
      <c r="AB292" s="1" t="s">
        <v>88</v>
      </c>
      <c r="AC292" s="1" t="s">
        <v>241</v>
      </c>
      <c r="AD292" s="1" t="s">
        <v>241</v>
      </c>
      <c r="AE292" s="1" t="s">
        <v>2576</v>
      </c>
      <c r="AH292" s="1" t="s">
        <v>230</v>
      </c>
      <c r="AI292" s="1" t="s">
        <v>231</v>
      </c>
      <c r="AJ292" s="1" t="s">
        <v>392</v>
      </c>
      <c r="AK292" s="1" t="s">
        <v>139</v>
      </c>
      <c r="AL292" s="1" t="s">
        <v>104</v>
      </c>
      <c r="AT292" s="1" t="s">
        <v>95</v>
      </c>
      <c r="AU292" s="1" t="s">
        <v>95</v>
      </c>
      <c r="BG292" s="1" t="s">
        <v>95</v>
      </c>
      <c r="BH292" s="1" t="s">
        <v>95</v>
      </c>
      <c r="BK292" s="1" t="s">
        <v>114</v>
      </c>
      <c r="BL292" s="1" t="s">
        <v>157</v>
      </c>
      <c r="BN292" s="1" t="s">
        <v>115</v>
      </c>
      <c r="BO292" s="1" t="s">
        <v>394</v>
      </c>
      <c r="BP292" s="1" t="s">
        <v>974</v>
      </c>
      <c r="BS292" s="1" t="s">
        <v>274</v>
      </c>
      <c r="BV292" s="1" t="s">
        <v>1172</v>
      </c>
      <c r="BW292" s="1" t="s">
        <v>108</v>
      </c>
      <c r="BX292" s="1">
        <v>10135971</v>
      </c>
      <c r="BY292" s="1" t="s">
        <v>120</v>
      </c>
      <c r="BZ292" s="1">
        <v>1264</v>
      </c>
      <c r="CA292" s="1" t="s">
        <v>86</v>
      </c>
      <c r="CB292" s="1" t="s">
        <v>87</v>
      </c>
      <c r="CC292" s="1" t="s">
        <v>1598</v>
      </c>
      <c r="CD292" s="1" t="s">
        <v>121</v>
      </c>
      <c r="CE292" s="1" t="s">
        <v>264</v>
      </c>
      <c r="CF292" s="1" t="s">
        <v>1173</v>
      </c>
      <c r="CG292" s="1" t="s">
        <v>278</v>
      </c>
      <c r="CH292" s="1" t="s">
        <v>1598</v>
      </c>
    </row>
    <row r="293" spans="1:86" s="1" customFormat="1" x14ac:dyDescent="0.25">
      <c r="A293" s="1">
        <v>726581929</v>
      </c>
      <c r="B293" s="1" t="s">
        <v>86</v>
      </c>
      <c r="C293" s="1" t="s">
        <v>87</v>
      </c>
      <c r="D293" s="1" t="s">
        <v>88</v>
      </c>
      <c r="F293" s="1" t="s">
        <v>123</v>
      </c>
      <c r="G293" s="1" t="s">
        <v>729</v>
      </c>
      <c r="H293" s="1" t="s">
        <v>730</v>
      </c>
      <c r="I293" s="1" t="s">
        <v>126</v>
      </c>
      <c r="J293" s="1" t="s">
        <v>1598</v>
      </c>
      <c r="K293" s="2">
        <v>0.45833333333333331</v>
      </c>
      <c r="L293" s="1" t="s">
        <v>94</v>
      </c>
      <c r="M293" s="1" t="s">
        <v>2577</v>
      </c>
      <c r="N293" s="1" t="s">
        <v>2578</v>
      </c>
      <c r="O293" s="1" t="s">
        <v>108</v>
      </c>
      <c r="P293" s="1">
        <v>16209420</v>
      </c>
      <c r="Q293" s="1" t="s">
        <v>2579</v>
      </c>
      <c r="R293" s="1" t="s">
        <v>226</v>
      </c>
      <c r="S293" s="1" t="s">
        <v>962</v>
      </c>
      <c r="T293" s="1" t="s">
        <v>185</v>
      </c>
      <c r="U293" s="1" t="s">
        <v>95</v>
      </c>
      <c r="V293" s="1" t="s">
        <v>429</v>
      </c>
      <c r="W293" s="1" t="s">
        <v>134</v>
      </c>
      <c r="Y293" s="1" t="s">
        <v>97</v>
      </c>
      <c r="Z293" s="1" t="s">
        <v>86</v>
      </c>
      <c r="AA293" s="1" t="s">
        <v>87</v>
      </c>
      <c r="AB293" s="1" t="s">
        <v>88</v>
      </c>
      <c r="AC293" s="1" t="s">
        <v>187</v>
      </c>
      <c r="AE293" s="1" t="s">
        <v>2580</v>
      </c>
      <c r="AH293" s="1" t="s">
        <v>101</v>
      </c>
      <c r="AI293" s="1" t="s">
        <v>102</v>
      </c>
      <c r="AJ293" s="1" t="s">
        <v>103</v>
      </c>
      <c r="AK293" s="1" t="s">
        <v>139</v>
      </c>
      <c r="AL293" s="1" t="s">
        <v>140</v>
      </c>
      <c r="AT293" s="1" t="s">
        <v>95</v>
      </c>
      <c r="AU293" s="1" t="s">
        <v>95</v>
      </c>
      <c r="BG293" s="1" t="s">
        <v>95</v>
      </c>
      <c r="BH293" s="1" t="s">
        <v>95</v>
      </c>
      <c r="BM293" s="1" t="s">
        <v>173</v>
      </c>
      <c r="BN293" s="1" t="s">
        <v>301</v>
      </c>
      <c r="BO293" s="1" t="s">
        <v>2581</v>
      </c>
      <c r="BP293" s="1" t="s">
        <v>257</v>
      </c>
      <c r="BS293" s="1" t="s">
        <v>176</v>
      </c>
      <c r="BV293" s="1" t="s">
        <v>737</v>
      </c>
      <c r="BW293" s="1" t="s">
        <v>108</v>
      </c>
      <c r="BX293" s="1">
        <v>1093225372</v>
      </c>
      <c r="BY293" s="1" t="s">
        <v>120</v>
      </c>
      <c r="BZ293" s="1">
        <v>1093225372</v>
      </c>
      <c r="CA293" s="1" t="s">
        <v>86</v>
      </c>
      <c r="CB293" s="1" t="s">
        <v>87</v>
      </c>
      <c r="CC293" s="1" t="s">
        <v>1598</v>
      </c>
      <c r="CD293" s="1" t="s">
        <v>121</v>
      </c>
      <c r="CE293" s="1" t="s">
        <v>729</v>
      </c>
      <c r="CF293" s="1" t="s">
        <v>738</v>
      </c>
      <c r="CG293" s="1" t="s">
        <v>1291</v>
      </c>
      <c r="CH293" s="1" t="s">
        <v>1598</v>
      </c>
    </row>
    <row r="294" spans="1:86" s="1" customFormat="1" x14ac:dyDescent="0.25">
      <c r="A294" s="1">
        <v>726586075</v>
      </c>
      <c r="B294" s="1" t="s">
        <v>86</v>
      </c>
      <c r="C294" s="1" t="s">
        <v>87</v>
      </c>
      <c r="D294" s="1" t="s">
        <v>88</v>
      </c>
      <c r="F294" s="1" t="s">
        <v>89</v>
      </c>
      <c r="G294" s="1" t="s">
        <v>180</v>
      </c>
      <c r="H294" s="1" t="s">
        <v>181</v>
      </c>
      <c r="I294" s="1" t="s">
        <v>126</v>
      </c>
      <c r="J294" s="1" t="s">
        <v>1598</v>
      </c>
      <c r="K294" s="2">
        <v>0.5</v>
      </c>
      <c r="L294" s="1" t="s">
        <v>94</v>
      </c>
      <c r="M294" s="1" t="s">
        <v>2582</v>
      </c>
      <c r="N294" s="1" t="s">
        <v>2583</v>
      </c>
      <c r="O294" s="1" t="s">
        <v>108</v>
      </c>
      <c r="P294" s="1">
        <v>4508426</v>
      </c>
      <c r="Q294" s="1" t="s">
        <v>2584</v>
      </c>
      <c r="R294" s="1" t="s">
        <v>226</v>
      </c>
      <c r="S294" s="1" t="s">
        <v>269</v>
      </c>
      <c r="T294" s="1" t="s">
        <v>132</v>
      </c>
      <c r="U294" s="1">
        <v>3</v>
      </c>
      <c r="V294" s="1" t="s">
        <v>169</v>
      </c>
      <c r="W294" s="1" t="s">
        <v>134</v>
      </c>
      <c r="Y294" s="1" t="s">
        <v>97</v>
      </c>
      <c r="Z294" s="1" t="s">
        <v>86</v>
      </c>
      <c r="AA294" s="1" t="s">
        <v>87</v>
      </c>
      <c r="AB294" s="1" t="s">
        <v>88</v>
      </c>
      <c r="AC294" s="1" t="s">
        <v>389</v>
      </c>
      <c r="AD294" s="1" t="s">
        <v>2585</v>
      </c>
      <c r="AE294" s="1" t="s">
        <v>2586</v>
      </c>
      <c r="AH294" s="1" t="s">
        <v>230</v>
      </c>
      <c r="AI294" s="1" t="s">
        <v>231</v>
      </c>
      <c r="AJ294" s="1" t="s">
        <v>326</v>
      </c>
      <c r="AK294" s="1" t="s">
        <v>139</v>
      </c>
      <c r="AL294" s="1" t="s">
        <v>104</v>
      </c>
      <c r="AT294" s="1" t="s">
        <v>95</v>
      </c>
      <c r="AU294" s="1" t="s">
        <v>95</v>
      </c>
      <c r="BG294" s="1" t="s">
        <v>95</v>
      </c>
      <c r="BH294" s="1" t="s">
        <v>95</v>
      </c>
      <c r="BK294" s="1" t="s">
        <v>114</v>
      </c>
      <c r="BN294" s="1" t="s">
        <v>115</v>
      </c>
      <c r="BO294" s="1" t="s">
        <v>492</v>
      </c>
      <c r="BP294" s="1" t="s">
        <v>2587</v>
      </c>
      <c r="BV294" s="1" t="s">
        <v>707</v>
      </c>
      <c r="BW294" s="1" t="s">
        <v>108</v>
      </c>
      <c r="BX294" s="1">
        <v>1088335846</v>
      </c>
      <c r="BY294" s="1" t="s">
        <v>120</v>
      </c>
      <c r="BZ294" s="1">
        <v>1088335846</v>
      </c>
      <c r="CA294" s="1" t="s">
        <v>86</v>
      </c>
      <c r="CB294" s="1" t="s">
        <v>87</v>
      </c>
      <c r="CC294" s="1" t="s">
        <v>1598</v>
      </c>
      <c r="CD294" s="1" t="s">
        <v>121</v>
      </c>
      <c r="CE294" s="1" t="s">
        <v>180</v>
      </c>
      <c r="CF294" s="1" t="s">
        <v>708</v>
      </c>
      <c r="CG294" s="1" t="s">
        <v>237</v>
      </c>
      <c r="CH294" s="1" t="s">
        <v>1598</v>
      </c>
    </row>
    <row r="295" spans="1:86" s="1" customFormat="1" x14ac:dyDescent="0.25">
      <c r="A295" s="1">
        <v>726584544</v>
      </c>
      <c r="B295" s="1" t="s">
        <v>86</v>
      </c>
      <c r="C295" s="1" t="s">
        <v>87</v>
      </c>
      <c r="D295" s="1" t="s">
        <v>88</v>
      </c>
      <c r="F295" s="1" t="s">
        <v>89</v>
      </c>
      <c r="G295" s="1" t="s">
        <v>1037</v>
      </c>
      <c r="H295" s="1" t="s">
        <v>1038</v>
      </c>
      <c r="I295" s="1" t="s">
        <v>126</v>
      </c>
      <c r="J295" s="1" t="s">
        <v>1598</v>
      </c>
      <c r="K295" s="2">
        <v>0.61458333333333337</v>
      </c>
      <c r="L295" s="1" t="s">
        <v>94</v>
      </c>
      <c r="M295" s="1" t="s">
        <v>2588</v>
      </c>
      <c r="N295" s="1" t="s">
        <v>2589</v>
      </c>
      <c r="O295" s="1" t="s">
        <v>1641</v>
      </c>
      <c r="P295" s="1">
        <v>1881010</v>
      </c>
      <c r="Q295" s="1" t="s">
        <v>2590</v>
      </c>
      <c r="R295" s="1" t="s">
        <v>148</v>
      </c>
      <c r="S295" s="1" t="s">
        <v>213</v>
      </c>
      <c r="T295" s="1" t="s">
        <v>185</v>
      </c>
      <c r="U295" s="1" t="s">
        <v>95</v>
      </c>
      <c r="V295" s="1" t="s">
        <v>227</v>
      </c>
      <c r="W295" s="1" t="s">
        <v>134</v>
      </c>
      <c r="Y295" s="1" t="s">
        <v>97</v>
      </c>
      <c r="Z295" s="1" t="s">
        <v>86</v>
      </c>
      <c r="AA295" s="1" t="s">
        <v>87</v>
      </c>
      <c r="AB295" s="1" t="s">
        <v>88</v>
      </c>
      <c r="AC295" s="1" t="s">
        <v>1178</v>
      </c>
      <c r="AD295" s="1" t="s">
        <v>200</v>
      </c>
      <c r="AE295" s="1" t="s">
        <v>862</v>
      </c>
      <c r="AH295" s="1" t="s">
        <v>406</v>
      </c>
      <c r="AK295" s="1" t="s">
        <v>139</v>
      </c>
      <c r="AL295" s="1" t="s">
        <v>104</v>
      </c>
      <c r="AT295" s="1" t="s">
        <v>95</v>
      </c>
      <c r="AU295" s="1" t="s">
        <v>95</v>
      </c>
      <c r="BG295" s="1" t="s">
        <v>95</v>
      </c>
      <c r="BH295" s="1" t="s">
        <v>95</v>
      </c>
      <c r="BK295" s="1" t="s">
        <v>114</v>
      </c>
      <c r="BN295" s="1" t="s">
        <v>115</v>
      </c>
      <c r="BO295" s="1" t="s">
        <v>2591</v>
      </c>
      <c r="BP295" s="1" t="s">
        <v>204</v>
      </c>
      <c r="BQ295" s="1" t="s">
        <v>2592</v>
      </c>
      <c r="BS295" s="1" t="s">
        <v>2593</v>
      </c>
      <c r="BV295" s="1" t="s">
        <v>2141</v>
      </c>
      <c r="BW295" s="1" t="s">
        <v>108</v>
      </c>
      <c r="BX295" s="1">
        <v>10135180</v>
      </c>
      <c r="BY295" s="1" t="s">
        <v>120</v>
      </c>
      <c r="BZ295" s="1" t="s">
        <v>2142</v>
      </c>
      <c r="CA295" s="1" t="s">
        <v>86</v>
      </c>
      <c r="CB295" s="1" t="s">
        <v>87</v>
      </c>
      <c r="CC295" s="1" t="s">
        <v>278</v>
      </c>
      <c r="CD295" s="1" t="s">
        <v>121</v>
      </c>
      <c r="CE295" s="1" t="s">
        <v>1037</v>
      </c>
      <c r="CF295" s="1" t="s">
        <v>2594</v>
      </c>
      <c r="CG295" s="1" t="s">
        <v>1226</v>
      </c>
      <c r="CH295" s="1" t="s">
        <v>278</v>
      </c>
    </row>
    <row r="296" spans="1:86" s="1" customFormat="1" x14ac:dyDescent="0.25">
      <c r="A296" s="1">
        <v>726586094</v>
      </c>
      <c r="B296" s="1" t="s">
        <v>86</v>
      </c>
      <c r="C296" s="1" t="s">
        <v>87</v>
      </c>
      <c r="D296" s="1" t="s">
        <v>88</v>
      </c>
      <c r="F296" s="1" t="s">
        <v>89</v>
      </c>
      <c r="G296" s="1" t="s">
        <v>180</v>
      </c>
      <c r="H296" s="1" t="s">
        <v>181</v>
      </c>
      <c r="I296" s="1" t="s">
        <v>126</v>
      </c>
      <c r="J296" s="1" t="s">
        <v>1598</v>
      </c>
      <c r="K296" s="2">
        <v>0.61805555555555558</v>
      </c>
      <c r="L296" s="1" t="s">
        <v>94</v>
      </c>
      <c r="M296" s="1" t="s">
        <v>2595</v>
      </c>
      <c r="N296" s="1" t="s">
        <v>2596</v>
      </c>
      <c r="O296" s="1" t="s">
        <v>108</v>
      </c>
      <c r="P296" s="1">
        <v>9890517</v>
      </c>
      <c r="Q296" s="1" t="s">
        <v>2597</v>
      </c>
      <c r="R296" s="1" t="s">
        <v>773</v>
      </c>
      <c r="S296" s="1" t="s">
        <v>798</v>
      </c>
      <c r="T296" s="1" t="s">
        <v>297</v>
      </c>
      <c r="U296" s="1">
        <v>9</v>
      </c>
      <c r="V296" s="1" t="s">
        <v>169</v>
      </c>
      <c r="W296" s="1" t="s">
        <v>134</v>
      </c>
      <c r="Y296" s="1" t="s">
        <v>97</v>
      </c>
      <c r="Z296" s="1" t="s">
        <v>86</v>
      </c>
      <c r="AA296" s="1" t="s">
        <v>403</v>
      </c>
      <c r="AB296" s="1" t="s">
        <v>88</v>
      </c>
      <c r="AD296" s="1" t="s">
        <v>2257</v>
      </c>
      <c r="AE296" s="1" t="s">
        <v>2598</v>
      </c>
      <c r="AH296" s="1" t="s">
        <v>230</v>
      </c>
      <c r="AI296" s="1" t="s">
        <v>231</v>
      </c>
      <c r="AJ296" s="1" t="s">
        <v>326</v>
      </c>
      <c r="AK296" s="1" t="s">
        <v>139</v>
      </c>
      <c r="AL296" s="1" t="s">
        <v>104</v>
      </c>
      <c r="AT296" s="1" t="s">
        <v>95</v>
      </c>
      <c r="AU296" s="1" t="s">
        <v>95</v>
      </c>
      <c r="BG296" s="1" t="s">
        <v>95</v>
      </c>
      <c r="BH296" s="1" t="s">
        <v>95</v>
      </c>
      <c r="BK296" s="1" t="s">
        <v>114</v>
      </c>
      <c r="BN296" s="1" t="s">
        <v>115</v>
      </c>
      <c r="BO296" s="1" t="s">
        <v>1709</v>
      </c>
      <c r="BP296" s="1" t="s">
        <v>421</v>
      </c>
      <c r="BQ296" s="1" t="s">
        <v>432</v>
      </c>
      <c r="BV296" s="1" t="s">
        <v>613</v>
      </c>
      <c r="BW296" s="1" t="s">
        <v>108</v>
      </c>
      <c r="BX296" s="1">
        <v>1143825622</v>
      </c>
      <c r="BY296" s="1" t="s">
        <v>120</v>
      </c>
      <c r="BZ296" s="1">
        <v>1143825622</v>
      </c>
      <c r="CA296" s="1" t="s">
        <v>86</v>
      </c>
      <c r="CB296" s="1" t="s">
        <v>87</v>
      </c>
      <c r="CC296" s="1" t="s">
        <v>1598</v>
      </c>
      <c r="CD296" s="1" t="s">
        <v>121</v>
      </c>
      <c r="CE296" s="1" t="s">
        <v>180</v>
      </c>
      <c r="CF296" s="1" t="s">
        <v>614</v>
      </c>
      <c r="CG296" s="1" t="s">
        <v>1598</v>
      </c>
      <c r="CH296" s="1" t="s">
        <v>1598</v>
      </c>
    </row>
    <row r="297" spans="1:86" s="1" customFormat="1" x14ac:dyDescent="0.25">
      <c r="A297" s="1">
        <v>726584494</v>
      </c>
      <c r="B297" s="1" t="s">
        <v>86</v>
      </c>
      <c r="C297" s="1" t="s">
        <v>87</v>
      </c>
      <c r="D297" s="1" t="s">
        <v>88</v>
      </c>
      <c r="F297" s="1" t="s">
        <v>89</v>
      </c>
      <c r="G297" s="1" t="s">
        <v>305</v>
      </c>
      <c r="H297" s="1" t="s">
        <v>306</v>
      </c>
      <c r="I297" s="1" t="s">
        <v>126</v>
      </c>
      <c r="J297" s="1" t="s">
        <v>1598</v>
      </c>
      <c r="K297" s="2">
        <v>0.67152777777777783</v>
      </c>
      <c r="L297" s="1" t="s">
        <v>144</v>
      </c>
      <c r="M297" s="1" t="s">
        <v>2599</v>
      </c>
      <c r="N297" s="1" t="s">
        <v>2600</v>
      </c>
      <c r="O297" s="1" t="s">
        <v>108</v>
      </c>
      <c r="P297" s="1">
        <v>25199209</v>
      </c>
      <c r="Q297" s="1" t="s">
        <v>2601</v>
      </c>
      <c r="R297" s="1" t="s">
        <v>167</v>
      </c>
      <c r="S297" s="1" t="s">
        <v>576</v>
      </c>
      <c r="T297" s="1" t="s">
        <v>150</v>
      </c>
      <c r="U297" s="1">
        <v>3</v>
      </c>
      <c r="V297" s="1" t="s">
        <v>169</v>
      </c>
      <c r="W297" s="1" t="s">
        <v>134</v>
      </c>
      <c r="Y297" s="1" t="s">
        <v>97</v>
      </c>
      <c r="Z297" s="1" t="s">
        <v>86</v>
      </c>
      <c r="AA297" s="1" t="s">
        <v>87</v>
      </c>
      <c r="AB297" s="1" t="s">
        <v>88</v>
      </c>
      <c r="AC297" s="1" t="s">
        <v>1449</v>
      </c>
      <c r="AD297" s="1" t="s">
        <v>2602</v>
      </c>
      <c r="AE297" s="1" t="s">
        <v>2603</v>
      </c>
      <c r="AH297" s="1" t="s">
        <v>230</v>
      </c>
      <c r="AI297" s="1" t="s">
        <v>231</v>
      </c>
      <c r="AJ297" s="1" t="s">
        <v>368</v>
      </c>
      <c r="AK297" s="1" t="s">
        <v>139</v>
      </c>
      <c r="AL297" s="1" t="s">
        <v>104</v>
      </c>
      <c r="AT297" s="1" t="s">
        <v>95</v>
      </c>
      <c r="AU297" s="1" t="s">
        <v>95</v>
      </c>
      <c r="BG297" s="1" t="s">
        <v>95</v>
      </c>
      <c r="BH297" s="1" t="s">
        <v>95</v>
      </c>
      <c r="BK297" s="1" t="s">
        <v>114</v>
      </c>
      <c r="BN297" s="1" t="s">
        <v>115</v>
      </c>
      <c r="BO297" s="1" t="s">
        <v>536</v>
      </c>
      <c r="BP297" s="1" t="s">
        <v>2604</v>
      </c>
      <c r="BS297" s="1" t="s">
        <v>2605</v>
      </c>
      <c r="BV297" s="1" t="s">
        <v>2606</v>
      </c>
      <c r="BW297" s="1" t="s">
        <v>108</v>
      </c>
      <c r="BX297" s="1">
        <v>6162260</v>
      </c>
      <c r="BY297" s="1" t="s">
        <v>120</v>
      </c>
      <c r="BZ297" s="1" t="s">
        <v>2607</v>
      </c>
      <c r="CA297" s="1" t="s">
        <v>86</v>
      </c>
      <c r="CB297" s="1" t="s">
        <v>87</v>
      </c>
      <c r="CC297" s="1" t="s">
        <v>1598</v>
      </c>
      <c r="CD297" s="1" t="s">
        <v>121</v>
      </c>
      <c r="CE297" s="1" t="s">
        <v>305</v>
      </c>
      <c r="CF297" s="1" t="s">
        <v>2608</v>
      </c>
      <c r="CG297" s="1" t="s">
        <v>372</v>
      </c>
      <c r="CH297" s="1" t="s">
        <v>1598</v>
      </c>
    </row>
    <row r="298" spans="1:86" s="1" customFormat="1" x14ac:dyDescent="0.25">
      <c r="A298" s="1">
        <v>726584487</v>
      </c>
      <c r="B298" s="1" t="s">
        <v>86</v>
      </c>
      <c r="C298" s="1" t="s">
        <v>87</v>
      </c>
      <c r="D298" s="1" t="s">
        <v>88</v>
      </c>
      <c r="F298" s="1" t="s">
        <v>89</v>
      </c>
      <c r="G298" s="1" t="s">
        <v>305</v>
      </c>
      <c r="H298" s="1" t="s">
        <v>306</v>
      </c>
      <c r="I298" s="1" t="s">
        <v>126</v>
      </c>
      <c r="J298" s="1" t="s">
        <v>1598</v>
      </c>
      <c r="K298" s="2">
        <v>0.68402777777777779</v>
      </c>
      <c r="L298" s="1" t="s">
        <v>94</v>
      </c>
      <c r="M298" s="1" t="s">
        <v>2609</v>
      </c>
      <c r="N298" s="1" t="s">
        <v>2610</v>
      </c>
      <c r="O298" s="1" t="s">
        <v>108</v>
      </c>
      <c r="P298" s="1">
        <v>2278472</v>
      </c>
      <c r="Q298" s="1" t="s">
        <v>2611</v>
      </c>
      <c r="R298" s="1" t="s">
        <v>167</v>
      </c>
      <c r="S298" s="1" t="s">
        <v>1946</v>
      </c>
      <c r="T298" s="1" t="s">
        <v>150</v>
      </c>
      <c r="U298" s="1">
        <v>3</v>
      </c>
      <c r="V298" s="1" t="s">
        <v>227</v>
      </c>
      <c r="W298" s="1" t="s">
        <v>134</v>
      </c>
      <c r="Y298" s="1" t="s">
        <v>97</v>
      </c>
      <c r="Z298" s="1" t="s">
        <v>86</v>
      </c>
      <c r="AA298" s="1" t="s">
        <v>1297</v>
      </c>
      <c r="AB298" s="1" t="s">
        <v>88</v>
      </c>
      <c r="AD298" s="1" t="s">
        <v>2612</v>
      </c>
      <c r="AE298" s="1" t="s">
        <v>2613</v>
      </c>
      <c r="AH298" s="1" t="s">
        <v>230</v>
      </c>
      <c r="AI298" s="1" t="s">
        <v>231</v>
      </c>
      <c r="AJ298" s="1" t="s">
        <v>368</v>
      </c>
      <c r="AK298" s="1" t="s">
        <v>139</v>
      </c>
      <c r="AL298" s="1" t="s">
        <v>104</v>
      </c>
      <c r="AT298" s="1" t="s">
        <v>95</v>
      </c>
      <c r="AU298" s="1" t="s">
        <v>95</v>
      </c>
      <c r="BG298" s="1" t="s">
        <v>95</v>
      </c>
      <c r="BH298" s="1" t="s">
        <v>95</v>
      </c>
      <c r="BK298" s="1" t="s">
        <v>114</v>
      </c>
      <c r="BN298" s="1" t="s">
        <v>115</v>
      </c>
      <c r="BO298" s="1" t="s">
        <v>536</v>
      </c>
      <c r="BP298" s="1" t="s">
        <v>2604</v>
      </c>
      <c r="BV298" s="1" t="s">
        <v>2606</v>
      </c>
      <c r="BW298" s="1" t="s">
        <v>108</v>
      </c>
      <c r="BX298" s="1">
        <v>6162260</v>
      </c>
      <c r="BY298" s="1" t="s">
        <v>120</v>
      </c>
      <c r="BZ298" s="1" t="s">
        <v>2607</v>
      </c>
      <c r="CA298" s="1" t="s">
        <v>86</v>
      </c>
      <c r="CB298" s="1" t="s">
        <v>87</v>
      </c>
      <c r="CC298" s="1" t="s">
        <v>1598</v>
      </c>
      <c r="CD298" s="1" t="s">
        <v>121</v>
      </c>
      <c r="CE298" s="1" t="s">
        <v>305</v>
      </c>
      <c r="CF298" s="1" t="s">
        <v>2608</v>
      </c>
      <c r="CG298" s="1" t="s">
        <v>1598</v>
      </c>
      <c r="CH298" s="1" t="s">
        <v>1598</v>
      </c>
    </row>
    <row r="299" spans="1:86" s="1" customFormat="1" x14ac:dyDescent="0.25">
      <c r="A299" s="1">
        <v>726584505</v>
      </c>
      <c r="B299" s="1" t="s">
        <v>86</v>
      </c>
      <c r="C299" s="1" t="s">
        <v>87</v>
      </c>
      <c r="D299" s="1" t="s">
        <v>88</v>
      </c>
      <c r="F299" s="1" t="s">
        <v>89</v>
      </c>
      <c r="G299" s="1" t="s">
        <v>305</v>
      </c>
      <c r="H299" s="1" t="s">
        <v>306</v>
      </c>
      <c r="I299" s="1" t="s">
        <v>126</v>
      </c>
      <c r="J299" s="1" t="s">
        <v>1598</v>
      </c>
      <c r="K299" s="2">
        <v>0.6875</v>
      </c>
      <c r="L299" s="1" t="s">
        <v>144</v>
      </c>
      <c r="M299" s="1" t="s">
        <v>2614</v>
      </c>
      <c r="N299" s="1" t="s">
        <v>2615</v>
      </c>
      <c r="O299" s="1" t="s">
        <v>108</v>
      </c>
      <c r="P299" s="1">
        <v>42890951</v>
      </c>
      <c r="Q299" s="1" t="s">
        <v>2616</v>
      </c>
      <c r="R299" s="1" t="s">
        <v>148</v>
      </c>
      <c r="S299" s="1" t="s">
        <v>927</v>
      </c>
      <c r="T299" s="1" t="s">
        <v>297</v>
      </c>
      <c r="U299" s="1">
        <v>9</v>
      </c>
      <c r="V299" s="1" t="s">
        <v>169</v>
      </c>
      <c r="W299" s="1" t="s">
        <v>134</v>
      </c>
      <c r="Y299" s="1" t="s">
        <v>97</v>
      </c>
      <c r="Z299" s="1" t="s">
        <v>86</v>
      </c>
      <c r="AA299" s="1" t="s">
        <v>377</v>
      </c>
      <c r="AB299" s="1" t="s">
        <v>88</v>
      </c>
      <c r="AD299" s="1" t="s">
        <v>2617</v>
      </c>
      <c r="AE299" s="1" t="s">
        <v>2618</v>
      </c>
      <c r="AH299" s="1" t="s">
        <v>230</v>
      </c>
      <c r="AI299" s="1" t="s">
        <v>231</v>
      </c>
      <c r="AJ299" s="1" t="s">
        <v>368</v>
      </c>
      <c r="AK299" s="1" t="s">
        <v>139</v>
      </c>
      <c r="AL299" s="1" t="s">
        <v>104</v>
      </c>
      <c r="AT299" s="1" t="s">
        <v>95</v>
      </c>
      <c r="AU299" s="1" t="s">
        <v>95</v>
      </c>
      <c r="BB299" s="1" t="s">
        <v>301</v>
      </c>
      <c r="BC299" s="1" t="s">
        <v>301</v>
      </c>
      <c r="BD299" s="1" t="s">
        <v>301</v>
      </c>
      <c r="BG299" s="1" t="s">
        <v>95</v>
      </c>
      <c r="BH299" s="1" t="s">
        <v>95</v>
      </c>
      <c r="BK299" s="1" t="s">
        <v>114</v>
      </c>
      <c r="BL299" s="1" t="s">
        <v>157</v>
      </c>
      <c r="BM299" s="1" t="s">
        <v>173</v>
      </c>
      <c r="BN299" s="1" t="s">
        <v>115</v>
      </c>
      <c r="BO299" s="1" t="s">
        <v>2619</v>
      </c>
      <c r="BP299" s="1" t="s">
        <v>2620</v>
      </c>
      <c r="BQ299" s="1" t="s">
        <v>2621</v>
      </c>
      <c r="BS299" s="1" t="s">
        <v>2622</v>
      </c>
      <c r="BV299" s="1" t="s">
        <v>1648</v>
      </c>
      <c r="BW299" s="1" t="s">
        <v>108</v>
      </c>
      <c r="BX299" s="1">
        <v>1053788927</v>
      </c>
      <c r="BY299" s="1" t="s">
        <v>120</v>
      </c>
      <c r="BZ299" s="1">
        <v>1053788927</v>
      </c>
      <c r="CA299" s="1" t="s">
        <v>86</v>
      </c>
      <c r="CB299" s="1" t="s">
        <v>87</v>
      </c>
      <c r="CC299" s="1" t="s">
        <v>1598</v>
      </c>
      <c r="CD299" s="1" t="s">
        <v>121</v>
      </c>
      <c r="CE299" s="1" t="s">
        <v>305</v>
      </c>
      <c r="CF299" s="1" t="s">
        <v>1649</v>
      </c>
      <c r="CG299" s="1" t="s">
        <v>372</v>
      </c>
      <c r="CH299" s="1" t="s">
        <v>1598</v>
      </c>
    </row>
    <row r="300" spans="1:86" s="1" customFormat="1" x14ac:dyDescent="0.25">
      <c r="A300" s="1">
        <v>726586538</v>
      </c>
      <c r="B300" s="1" t="s">
        <v>86</v>
      </c>
      <c r="C300" s="1" t="s">
        <v>87</v>
      </c>
      <c r="D300" s="1" t="s">
        <v>88</v>
      </c>
      <c r="F300" s="1" t="s">
        <v>89</v>
      </c>
      <c r="G300" s="1" t="s">
        <v>90</v>
      </c>
      <c r="H300" s="1" t="s">
        <v>91</v>
      </c>
      <c r="I300" s="1" t="s">
        <v>126</v>
      </c>
      <c r="J300" s="1" t="s">
        <v>1598</v>
      </c>
      <c r="K300" s="2">
        <v>0.69791666666666663</v>
      </c>
      <c r="L300" s="1" t="s">
        <v>144</v>
      </c>
      <c r="M300" s="1" t="s">
        <v>2623</v>
      </c>
      <c r="N300" s="1" t="s">
        <v>2624</v>
      </c>
      <c r="O300" s="1" t="s">
        <v>108</v>
      </c>
      <c r="P300" s="1">
        <v>24487164</v>
      </c>
      <c r="Q300" s="1" t="s">
        <v>2625</v>
      </c>
      <c r="R300" s="1" t="s">
        <v>773</v>
      </c>
      <c r="S300" s="1" t="s">
        <v>149</v>
      </c>
      <c r="T300" s="1" t="s">
        <v>185</v>
      </c>
      <c r="U300" s="1" t="s">
        <v>95</v>
      </c>
      <c r="V300" s="1" t="s">
        <v>169</v>
      </c>
      <c r="W300" s="1" t="s">
        <v>134</v>
      </c>
      <c r="Y300" s="1" t="s">
        <v>97</v>
      </c>
      <c r="Z300" s="1" t="s">
        <v>86</v>
      </c>
      <c r="AA300" s="1" t="s">
        <v>87</v>
      </c>
      <c r="AB300" s="1" t="s">
        <v>1353</v>
      </c>
      <c r="AF300" s="1" t="s">
        <v>2626</v>
      </c>
      <c r="AH300" s="1" t="s">
        <v>101</v>
      </c>
      <c r="AI300" s="1" t="s">
        <v>102</v>
      </c>
      <c r="AJ300" s="1" t="s">
        <v>189</v>
      </c>
      <c r="AK300" s="1" t="s">
        <v>139</v>
      </c>
      <c r="AL300" s="1" t="s">
        <v>104</v>
      </c>
      <c r="AT300" s="1" t="s">
        <v>95</v>
      </c>
      <c r="AU300" s="1" t="s">
        <v>95</v>
      </c>
      <c r="BG300" s="1" t="s">
        <v>95</v>
      </c>
      <c r="BH300" s="1" t="s">
        <v>95</v>
      </c>
      <c r="BK300" s="1" t="s">
        <v>114</v>
      </c>
      <c r="BN300" s="1" t="s">
        <v>115</v>
      </c>
      <c r="BO300" s="1" t="s">
        <v>159</v>
      </c>
      <c r="BP300" s="1" t="s">
        <v>1300</v>
      </c>
      <c r="BQ300" s="1" t="s">
        <v>1018</v>
      </c>
      <c r="BS300" s="1" t="s">
        <v>2627</v>
      </c>
      <c r="BV300" s="1" t="s">
        <v>1302</v>
      </c>
      <c r="BW300" s="1" t="s">
        <v>108</v>
      </c>
      <c r="BX300" s="1">
        <v>9732029</v>
      </c>
      <c r="BY300" s="1" t="s">
        <v>120</v>
      </c>
      <c r="BZ300" s="1">
        <v>102807</v>
      </c>
      <c r="CA300" s="1" t="s">
        <v>86</v>
      </c>
      <c r="CB300" s="1" t="s">
        <v>87</v>
      </c>
      <c r="CC300" s="1" t="s">
        <v>1598</v>
      </c>
      <c r="CD300" s="1" t="s">
        <v>121</v>
      </c>
      <c r="CE300" s="1" t="s">
        <v>90</v>
      </c>
      <c r="CF300" s="1" t="s">
        <v>1303</v>
      </c>
      <c r="CG300" s="1" t="s">
        <v>1598</v>
      </c>
      <c r="CH300" s="1" t="s">
        <v>1598</v>
      </c>
    </row>
    <row r="301" spans="1:86" s="1" customFormat="1" x14ac:dyDescent="0.25">
      <c r="A301" s="1">
        <v>726586100</v>
      </c>
      <c r="B301" s="1" t="s">
        <v>86</v>
      </c>
      <c r="C301" s="1" t="s">
        <v>87</v>
      </c>
      <c r="D301" s="1" t="s">
        <v>88</v>
      </c>
      <c r="F301" s="1" t="s">
        <v>89</v>
      </c>
      <c r="G301" s="1" t="s">
        <v>248</v>
      </c>
      <c r="H301" s="1" t="s">
        <v>249</v>
      </c>
      <c r="I301" s="1" t="s">
        <v>126</v>
      </c>
      <c r="J301" s="1" t="s">
        <v>1598</v>
      </c>
      <c r="K301" s="2">
        <v>0.73958333333333337</v>
      </c>
      <c r="L301" s="1" t="s">
        <v>144</v>
      </c>
      <c r="M301" s="1" t="s">
        <v>2628</v>
      </c>
      <c r="N301" s="1" t="s">
        <v>2629</v>
      </c>
      <c r="O301" s="1" t="s">
        <v>108</v>
      </c>
      <c r="P301" s="1">
        <v>34051135</v>
      </c>
      <c r="Q301" s="1" t="s">
        <v>2630</v>
      </c>
      <c r="R301" s="1" t="s">
        <v>226</v>
      </c>
      <c r="S301" s="1" t="s">
        <v>253</v>
      </c>
      <c r="T301" s="1" t="s">
        <v>150</v>
      </c>
      <c r="U301" s="1">
        <v>3</v>
      </c>
      <c r="V301" s="1" t="s">
        <v>169</v>
      </c>
      <c r="W301" s="1" t="s">
        <v>134</v>
      </c>
      <c r="Y301" s="1" t="s">
        <v>97</v>
      </c>
      <c r="Z301" s="1" t="s">
        <v>86</v>
      </c>
      <c r="AA301" s="1" t="s">
        <v>87</v>
      </c>
      <c r="AB301" s="1" t="s">
        <v>88</v>
      </c>
      <c r="AC301" s="1" t="s">
        <v>98</v>
      </c>
      <c r="AD301" s="1" t="s">
        <v>928</v>
      </c>
      <c r="AE301" s="1" t="s">
        <v>2631</v>
      </c>
      <c r="AH301" s="1" t="s">
        <v>101</v>
      </c>
      <c r="AI301" s="1" t="s">
        <v>102</v>
      </c>
      <c r="AJ301" s="1" t="s">
        <v>189</v>
      </c>
      <c r="AK301" s="1" t="s">
        <v>139</v>
      </c>
      <c r="AL301" s="1" t="s">
        <v>104</v>
      </c>
      <c r="AT301" s="1" t="s">
        <v>95</v>
      </c>
      <c r="AU301" s="1" t="s">
        <v>95</v>
      </c>
      <c r="BG301" s="1" t="s">
        <v>95</v>
      </c>
      <c r="BH301" s="1" t="s">
        <v>95</v>
      </c>
      <c r="BK301" s="1" t="s">
        <v>114</v>
      </c>
      <c r="BL301" s="1" t="s">
        <v>157</v>
      </c>
      <c r="BM301" s="1" t="s">
        <v>173</v>
      </c>
      <c r="BN301" s="1" t="s">
        <v>115</v>
      </c>
      <c r="BO301" s="1" t="s">
        <v>1581</v>
      </c>
      <c r="BP301" s="1" t="s">
        <v>218</v>
      </c>
      <c r="BQ301" s="1" t="s">
        <v>159</v>
      </c>
      <c r="BR301" s="1" t="s">
        <v>1152</v>
      </c>
      <c r="BV301" s="1" t="s">
        <v>275</v>
      </c>
      <c r="BW301" s="1" t="s">
        <v>108</v>
      </c>
      <c r="BX301" s="1">
        <v>18612657</v>
      </c>
      <c r="BY301" s="1" t="s">
        <v>120</v>
      </c>
      <c r="BZ301" s="1" t="s">
        <v>2632</v>
      </c>
      <c r="CA301" s="1" t="s">
        <v>86</v>
      </c>
      <c r="CB301" s="1" t="s">
        <v>87</v>
      </c>
      <c r="CC301" s="1" t="s">
        <v>1598</v>
      </c>
      <c r="CD301" s="1" t="s">
        <v>121</v>
      </c>
      <c r="CE301" s="1" t="s">
        <v>248</v>
      </c>
      <c r="CF301" s="1" t="s">
        <v>2633</v>
      </c>
      <c r="CG301" s="1" t="s">
        <v>1598</v>
      </c>
      <c r="CH301" s="1" t="s">
        <v>1598</v>
      </c>
    </row>
    <row r="302" spans="1:86" s="1" customFormat="1" x14ac:dyDescent="0.25">
      <c r="A302" s="1">
        <v>815960505</v>
      </c>
      <c r="B302" s="1" t="s">
        <v>86</v>
      </c>
      <c r="C302" s="1" t="s">
        <v>87</v>
      </c>
      <c r="D302" s="1" t="s">
        <v>88</v>
      </c>
      <c r="F302" s="1" t="s">
        <v>89</v>
      </c>
      <c r="G302" s="1" t="s">
        <v>264</v>
      </c>
      <c r="H302" s="1" t="s">
        <v>265</v>
      </c>
      <c r="I302" s="1" t="s">
        <v>126</v>
      </c>
      <c r="J302" s="1" t="s">
        <v>1598</v>
      </c>
      <c r="K302" s="2">
        <v>0.76388888888888884</v>
      </c>
      <c r="L302" s="1" t="s">
        <v>94</v>
      </c>
      <c r="M302" s="1" t="s">
        <v>2634</v>
      </c>
      <c r="N302" s="1" t="s">
        <v>2635</v>
      </c>
      <c r="O302" s="1" t="s">
        <v>108</v>
      </c>
      <c r="P302" s="1">
        <v>16204809</v>
      </c>
      <c r="Q302" s="1" t="s">
        <v>2636</v>
      </c>
      <c r="R302" s="1" t="s">
        <v>226</v>
      </c>
      <c r="S302" s="1" t="s">
        <v>543</v>
      </c>
      <c r="T302" s="1" t="s">
        <v>712</v>
      </c>
      <c r="U302" s="1">
        <v>5</v>
      </c>
      <c r="V302" s="1" t="s">
        <v>713</v>
      </c>
      <c r="W302" s="1" t="s">
        <v>134</v>
      </c>
      <c r="Y302" s="1" t="s">
        <v>97</v>
      </c>
      <c r="Z302" s="1" t="s">
        <v>86</v>
      </c>
      <c r="AA302" s="1" t="s">
        <v>87</v>
      </c>
      <c r="AB302" s="1" t="s">
        <v>88</v>
      </c>
      <c r="AC302" s="1" t="s">
        <v>2257</v>
      </c>
      <c r="AD302" s="1" t="s">
        <v>2637</v>
      </c>
      <c r="AE302" s="1" t="s">
        <v>2638</v>
      </c>
      <c r="AH302" s="1" t="s">
        <v>230</v>
      </c>
      <c r="AI302" s="1" t="s">
        <v>231</v>
      </c>
      <c r="AJ302" s="1" t="s">
        <v>605</v>
      </c>
      <c r="AK302" s="1" t="s">
        <v>139</v>
      </c>
      <c r="AL302" s="1" t="s">
        <v>104</v>
      </c>
      <c r="AT302" s="1" t="s">
        <v>95</v>
      </c>
      <c r="AU302" s="1" t="s">
        <v>95</v>
      </c>
      <c r="BG302" s="1" t="s">
        <v>95</v>
      </c>
      <c r="BH302" s="1" t="s">
        <v>95</v>
      </c>
      <c r="BK302" s="1" t="s">
        <v>114</v>
      </c>
      <c r="BN302" s="1" t="s">
        <v>115</v>
      </c>
      <c r="BO302" s="1" t="s">
        <v>1213</v>
      </c>
      <c r="BP302" s="1" t="s">
        <v>1214</v>
      </c>
      <c r="BS302" s="1" t="s">
        <v>2639</v>
      </c>
      <c r="BV302" s="1" t="s">
        <v>1216</v>
      </c>
      <c r="BW302" s="1" t="s">
        <v>108</v>
      </c>
      <c r="BX302" s="1">
        <v>94454621</v>
      </c>
      <c r="BY302" s="1" t="s">
        <v>120</v>
      </c>
      <c r="BZ302" s="1" t="s">
        <v>1217</v>
      </c>
      <c r="CA302" s="1" t="s">
        <v>86</v>
      </c>
      <c r="CB302" s="1" t="s">
        <v>87</v>
      </c>
      <c r="CC302" s="1" t="s">
        <v>1598</v>
      </c>
      <c r="CD302" s="1" t="s">
        <v>121</v>
      </c>
      <c r="CE302" s="1" t="s">
        <v>264</v>
      </c>
      <c r="CF302" s="1" t="s">
        <v>1218</v>
      </c>
      <c r="CG302" s="1" t="s">
        <v>278</v>
      </c>
      <c r="CH302" s="1" t="s">
        <v>1598</v>
      </c>
    </row>
    <row r="303" spans="1:86" s="1" customFormat="1" x14ac:dyDescent="0.25">
      <c r="A303" s="1">
        <v>726586552</v>
      </c>
      <c r="B303" s="1" t="s">
        <v>86</v>
      </c>
      <c r="C303" s="1" t="s">
        <v>87</v>
      </c>
      <c r="D303" s="1" t="s">
        <v>88</v>
      </c>
      <c r="F303" s="1" t="s">
        <v>89</v>
      </c>
      <c r="G303" s="1" t="s">
        <v>90</v>
      </c>
      <c r="H303" s="1" t="s">
        <v>91</v>
      </c>
      <c r="I303" s="1" t="s">
        <v>126</v>
      </c>
      <c r="J303" s="1" t="s">
        <v>1598</v>
      </c>
      <c r="K303" s="2">
        <v>0.77430555555555547</v>
      </c>
      <c r="L303" s="1" t="s">
        <v>144</v>
      </c>
      <c r="M303" s="1" t="s">
        <v>2640</v>
      </c>
      <c r="N303" s="1" t="s">
        <v>2641</v>
      </c>
      <c r="O303" s="1" t="s">
        <v>108</v>
      </c>
      <c r="P303" s="1">
        <v>28690309</v>
      </c>
      <c r="Q303" s="1" t="s">
        <v>2642</v>
      </c>
      <c r="R303" s="1" t="s">
        <v>130</v>
      </c>
      <c r="S303" s="1" t="s">
        <v>798</v>
      </c>
      <c r="T303" s="1" t="s">
        <v>150</v>
      </c>
      <c r="U303" s="1">
        <v>5</v>
      </c>
      <c r="V303" s="1" t="s">
        <v>169</v>
      </c>
      <c r="W303" s="1" t="s">
        <v>134</v>
      </c>
      <c r="Y303" s="1" t="s">
        <v>97</v>
      </c>
      <c r="Z303" s="1" t="s">
        <v>86</v>
      </c>
      <c r="AA303" s="1" t="s">
        <v>87</v>
      </c>
      <c r="AB303" s="1" t="s">
        <v>88</v>
      </c>
      <c r="AC303" s="1" t="s">
        <v>170</v>
      </c>
      <c r="AD303" s="1" t="s">
        <v>2643</v>
      </c>
      <c r="AE303" s="1" t="s">
        <v>2644</v>
      </c>
      <c r="AH303" s="1" t="s">
        <v>101</v>
      </c>
      <c r="AI303" s="1" t="s">
        <v>102</v>
      </c>
      <c r="AJ303" s="1" t="s">
        <v>189</v>
      </c>
      <c r="AK303" s="1" t="s">
        <v>139</v>
      </c>
      <c r="AL303" s="1" t="s">
        <v>104</v>
      </c>
      <c r="AT303" s="1" t="s">
        <v>95</v>
      </c>
      <c r="AU303" s="1" t="s">
        <v>95</v>
      </c>
      <c r="BG303" s="1" t="s">
        <v>95</v>
      </c>
      <c r="BH303" s="1" t="s">
        <v>95</v>
      </c>
      <c r="BK303" s="1" t="s">
        <v>114</v>
      </c>
      <c r="BL303" s="1" t="s">
        <v>157</v>
      </c>
      <c r="BN303" s="1" t="s">
        <v>115</v>
      </c>
      <c r="BO303" s="1" t="s">
        <v>1855</v>
      </c>
      <c r="BP303" s="1" t="s">
        <v>204</v>
      </c>
      <c r="BQ303" s="1" t="s">
        <v>930</v>
      </c>
      <c r="BV303" s="1" t="s">
        <v>160</v>
      </c>
      <c r="BW303" s="1" t="s">
        <v>108</v>
      </c>
      <c r="BX303" s="1">
        <v>1061624959</v>
      </c>
      <c r="BY303" s="1" t="s">
        <v>120</v>
      </c>
      <c r="BZ303" s="1">
        <v>1061624959</v>
      </c>
      <c r="CA303" s="1" t="s">
        <v>86</v>
      </c>
      <c r="CB303" s="1" t="s">
        <v>87</v>
      </c>
      <c r="CC303" s="1" t="s">
        <v>1598</v>
      </c>
      <c r="CD303" s="1" t="s">
        <v>121</v>
      </c>
      <c r="CE303" s="1" t="s">
        <v>90</v>
      </c>
      <c r="CF303" s="1" t="s">
        <v>161</v>
      </c>
      <c r="CG303" s="1" t="s">
        <v>1598</v>
      </c>
      <c r="CH303" s="1" t="s">
        <v>1598</v>
      </c>
    </row>
    <row r="304" spans="1:86" s="1" customFormat="1" x14ac:dyDescent="0.25">
      <c r="A304" s="1">
        <v>726584918</v>
      </c>
      <c r="B304" s="1" t="s">
        <v>86</v>
      </c>
      <c r="C304" s="1" t="s">
        <v>87</v>
      </c>
      <c r="D304" s="1" t="s">
        <v>88</v>
      </c>
      <c r="F304" s="1" t="s">
        <v>89</v>
      </c>
      <c r="G304" s="1" t="s">
        <v>305</v>
      </c>
      <c r="H304" s="1" t="s">
        <v>306</v>
      </c>
      <c r="I304" s="1" t="s">
        <v>126</v>
      </c>
      <c r="J304" s="1" t="s">
        <v>1598</v>
      </c>
      <c r="K304" s="2">
        <v>0.79166666666666663</v>
      </c>
      <c r="L304" s="1" t="s">
        <v>144</v>
      </c>
      <c r="M304" s="1" t="s">
        <v>2645</v>
      </c>
      <c r="N304" s="1" t="s">
        <v>2646</v>
      </c>
      <c r="O304" s="1" t="s">
        <v>108</v>
      </c>
      <c r="P304" s="1">
        <v>42152908</v>
      </c>
      <c r="Q304" s="1" t="s">
        <v>2647</v>
      </c>
      <c r="R304" s="1" t="s">
        <v>130</v>
      </c>
      <c r="S304" s="1" t="s">
        <v>2311</v>
      </c>
      <c r="T304" s="1" t="s">
        <v>150</v>
      </c>
      <c r="U304" s="1">
        <v>4</v>
      </c>
      <c r="V304" s="1" t="s">
        <v>2648</v>
      </c>
      <c r="W304" s="1" t="s">
        <v>134</v>
      </c>
      <c r="Y304" s="1" t="s">
        <v>97</v>
      </c>
      <c r="Z304" s="1" t="s">
        <v>86</v>
      </c>
      <c r="AA304" s="1" t="s">
        <v>87</v>
      </c>
      <c r="AB304" s="1" t="s">
        <v>88</v>
      </c>
      <c r="AC304" s="1" t="s">
        <v>980</v>
      </c>
      <c r="AD304" s="1" t="s">
        <v>2649</v>
      </c>
      <c r="AE304" s="1" t="s">
        <v>2650</v>
      </c>
      <c r="AH304" s="1" t="s">
        <v>230</v>
      </c>
      <c r="AI304" s="1" t="s">
        <v>231</v>
      </c>
      <c r="AJ304" s="1" t="s">
        <v>314</v>
      </c>
      <c r="AK304" s="1" t="s">
        <v>139</v>
      </c>
      <c r="AL304" s="1" t="s">
        <v>104</v>
      </c>
      <c r="AT304" s="1" t="s">
        <v>95</v>
      </c>
      <c r="AU304" s="1" t="s">
        <v>95</v>
      </c>
      <c r="BB304" s="1" t="s">
        <v>301</v>
      </c>
      <c r="BC304" s="1" t="s">
        <v>301</v>
      </c>
      <c r="BD304" s="1" t="s">
        <v>301</v>
      </c>
      <c r="BG304" s="1" t="s">
        <v>95</v>
      </c>
      <c r="BH304" s="1" t="s">
        <v>95</v>
      </c>
      <c r="BK304" s="1" t="s">
        <v>114</v>
      </c>
      <c r="BN304" s="1" t="s">
        <v>115</v>
      </c>
      <c r="BO304" s="1" t="s">
        <v>2651</v>
      </c>
      <c r="BP304" s="1" t="s">
        <v>536</v>
      </c>
      <c r="BQ304" s="1" t="s">
        <v>2652</v>
      </c>
      <c r="BR304" s="1" t="s">
        <v>2653</v>
      </c>
      <c r="BS304" s="1" t="s">
        <v>2654</v>
      </c>
      <c r="BV304" s="1" t="s">
        <v>1134</v>
      </c>
      <c r="BW304" s="1" t="s">
        <v>108</v>
      </c>
      <c r="BX304" s="1">
        <v>1094953386</v>
      </c>
      <c r="BY304" s="1" t="s">
        <v>120</v>
      </c>
      <c r="BZ304" s="1">
        <v>1094953386</v>
      </c>
      <c r="CA304" s="1" t="s">
        <v>86</v>
      </c>
      <c r="CB304" s="1" t="s">
        <v>87</v>
      </c>
      <c r="CC304" s="1" t="s">
        <v>1598</v>
      </c>
      <c r="CD304" s="1" t="s">
        <v>121</v>
      </c>
      <c r="CE304" s="1" t="s">
        <v>305</v>
      </c>
      <c r="CF304" s="1" t="s">
        <v>1135</v>
      </c>
      <c r="CG304" s="1" t="s">
        <v>1598</v>
      </c>
      <c r="CH304" s="1" t="s">
        <v>1598</v>
      </c>
    </row>
    <row r="305" spans="1:86" s="1" customFormat="1" x14ac:dyDescent="0.25">
      <c r="A305" s="1">
        <v>726586926</v>
      </c>
      <c r="B305" s="1" t="s">
        <v>86</v>
      </c>
      <c r="C305" s="1" t="s">
        <v>87</v>
      </c>
      <c r="D305" s="1" t="s">
        <v>88</v>
      </c>
      <c r="F305" s="1" t="s">
        <v>89</v>
      </c>
      <c r="G305" s="1" t="s">
        <v>669</v>
      </c>
      <c r="H305" s="1" t="s">
        <v>670</v>
      </c>
      <c r="I305" s="1" t="s">
        <v>126</v>
      </c>
      <c r="J305" s="1" t="s">
        <v>1598</v>
      </c>
      <c r="K305" s="2">
        <v>0.80555555555555547</v>
      </c>
      <c r="L305" s="1" t="s">
        <v>94</v>
      </c>
      <c r="M305" s="1" t="s">
        <v>2655</v>
      </c>
      <c r="N305" s="1" t="s">
        <v>2656</v>
      </c>
      <c r="O305" s="1" t="s">
        <v>108</v>
      </c>
      <c r="P305" s="1">
        <v>4413141</v>
      </c>
      <c r="Q305" s="1" t="s">
        <v>2657</v>
      </c>
      <c r="R305" s="1" t="s">
        <v>226</v>
      </c>
      <c r="S305" s="1" t="s">
        <v>911</v>
      </c>
      <c r="T305" s="1" t="s">
        <v>150</v>
      </c>
      <c r="U305" s="1">
        <v>2</v>
      </c>
      <c r="V305" s="1" t="s">
        <v>227</v>
      </c>
      <c r="W305" s="1" t="s">
        <v>134</v>
      </c>
      <c r="Y305" s="1" t="s">
        <v>97</v>
      </c>
      <c r="Z305" s="1" t="s">
        <v>86</v>
      </c>
      <c r="AA305" s="1" t="s">
        <v>377</v>
      </c>
      <c r="AB305" s="1" t="s">
        <v>88</v>
      </c>
      <c r="AC305" s="1" t="s">
        <v>2658</v>
      </c>
      <c r="AD305" s="1" t="s">
        <v>2659</v>
      </c>
      <c r="AE305" s="1" t="s">
        <v>2660</v>
      </c>
      <c r="AH305" s="1" t="s">
        <v>230</v>
      </c>
      <c r="AI305" s="1" t="s">
        <v>231</v>
      </c>
      <c r="AJ305" s="1" t="s">
        <v>326</v>
      </c>
      <c r="AK305" s="1" t="s">
        <v>139</v>
      </c>
      <c r="AL305" s="1" t="s">
        <v>104</v>
      </c>
      <c r="AT305" s="1" t="s">
        <v>95</v>
      </c>
      <c r="AU305" s="1" t="s">
        <v>95</v>
      </c>
      <c r="BG305" s="1" t="s">
        <v>95</v>
      </c>
      <c r="BH305" s="1" t="s">
        <v>95</v>
      </c>
      <c r="BK305" s="1" t="s">
        <v>114</v>
      </c>
      <c r="BN305" s="1" t="s">
        <v>115</v>
      </c>
      <c r="BO305" s="1" t="s">
        <v>2661</v>
      </c>
      <c r="BP305" s="1" t="s">
        <v>2662</v>
      </c>
      <c r="BS305" s="1" t="s">
        <v>2663</v>
      </c>
      <c r="BV305" s="1" t="s">
        <v>915</v>
      </c>
      <c r="BW305" s="1" t="s">
        <v>108</v>
      </c>
      <c r="BX305" s="1">
        <v>10113396</v>
      </c>
      <c r="BY305" s="1" t="s">
        <v>120</v>
      </c>
      <c r="BZ305" s="1" t="s">
        <v>2664</v>
      </c>
      <c r="CA305" s="1" t="s">
        <v>86</v>
      </c>
      <c r="CB305" s="1" t="s">
        <v>87</v>
      </c>
      <c r="CC305" s="1" t="s">
        <v>1598</v>
      </c>
      <c r="CD305" s="1" t="s">
        <v>121</v>
      </c>
      <c r="CE305" s="1" t="s">
        <v>669</v>
      </c>
      <c r="CF305" s="1" t="s">
        <v>2665</v>
      </c>
      <c r="CG305" s="1" t="s">
        <v>1598</v>
      </c>
      <c r="CH305" s="1" t="s">
        <v>1598</v>
      </c>
    </row>
    <row r="306" spans="1:86" s="1" customFormat="1" x14ac:dyDescent="0.25">
      <c r="A306" s="1">
        <v>726586118</v>
      </c>
      <c r="B306" s="1" t="s">
        <v>86</v>
      </c>
      <c r="C306" s="1" t="s">
        <v>87</v>
      </c>
      <c r="D306" s="1" t="s">
        <v>88</v>
      </c>
      <c r="F306" s="1" t="s">
        <v>89</v>
      </c>
      <c r="G306" s="1" t="s">
        <v>180</v>
      </c>
      <c r="H306" s="1" t="s">
        <v>181</v>
      </c>
      <c r="I306" s="1" t="s">
        <v>126</v>
      </c>
      <c r="J306" s="1" t="s">
        <v>1598</v>
      </c>
      <c r="K306" s="2">
        <v>0.87013888888888891</v>
      </c>
      <c r="L306" s="1" t="s">
        <v>94</v>
      </c>
      <c r="M306" s="1" t="s">
        <v>1246</v>
      </c>
      <c r="N306" s="1" t="s">
        <v>2666</v>
      </c>
      <c r="O306" s="1" t="s">
        <v>108</v>
      </c>
      <c r="P306" s="1">
        <v>2464450</v>
      </c>
      <c r="Q306" s="1" t="s">
        <v>2667</v>
      </c>
      <c r="R306" s="1" t="s">
        <v>185</v>
      </c>
      <c r="S306" s="1" t="s">
        <v>1139</v>
      </c>
      <c r="T306" s="1" t="s">
        <v>150</v>
      </c>
      <c r="U306" s="1">
        <v>3</v>
      </c>
      <c r="V306" s="1" t="s">
        <v>227</v>
      </c>
      <c r="W306" s="1" t="s">
        <v>134</v>
      </c>
      <c r="Y306" s="1" t="s">
        <v>97</v>
      </c>
      <c r="Z306" s="1" t="s">
        <v>86</v>
      </c>
      <c r="AA306" s="1" t="s">
        <v>87</v>
      </c>
      <c r="AB306" s="1" t="s">
        <v>88</v>
      </c>
      <c r="AC306" s="1" t="s">
        <v>170</v>
      </c>
      <c r="AD306" s="1" t="s">
        <v>2617</v>
      </c>
      <c r="AE306" s="1" t="s">
        <v>2668</v>
      </c>
      <c r="AH306" s="1" t="s">
        <v>230</v>
      </c>
      <c r="AI306" s="1" t="s">
        <v>231</v>
      </c>
      <c r="AJ306" s="1" t="s">
        <v>326</v>
      </c>
      <c r="AK306" s="1" t="s">
        <v>139</v>
      </c>
      <c r="AL306" s="1" t="s">
        <v>104</v>
      </c>
      <c r="AT306" s="1" t="s">
        <v>95</v>
      </c>
      <c r="AU306" s="1" t="s">
        <v>95</v>
      </c>
      <c r="BG306" s="1" t="s">
        <v>95</v>
      </c>
      <c r="BH306" s="1" t="s">
        <v>95</v>
      </c>
      <c r="BK306" s="1" t="s">
        <v>114</v>
      </c>
      <c r="BN306" s="1" t="s">
        <v>115</v>
      </c>
      <c r="BO306" s="1" t="s">
        <v>622</v>
      </c>
      <c r="BP306" s="1" t="s">
        <v>1539</v>
      </c>
      <c r="BV306" s="1" t="s">
        <v>1540</v>
      </c>
      <c r="BW306" s="1" t="s">
        <v>108</v>
      </c>
      <c r="BX306" s="1">
        <v>1144069936</v>
      </c>
      <c r="BY306" s="1" t="s">
        <v>120</v>
      </c>
      <c r="BZ306" s="1">
        <v>1144069936</v>
      </c>
      <c r="CA306" s="1" t="s">
        <v>86</v>
      </c>
      <c r="CB306" s="1" t="s">
        <v>87</v>
      </c>
      <c r="CC306" s="1" t="s">
        <v>1598</v>
      </c>
      <c r="CD306" s="1" t="s">
        <v>121</v>
      </c>
      <c r="CE306" s="1" t="s">
        <v>180</v>
      </c>
      <c r="CF306" s="1" t="s">
        <v>1541</v>
      </c>
      <c r="CG306" s="1" t="s">
        <v>1598</v>
      </c>
      <c r="CH306" s="1" t="s">
        <v>1598</v>
      </c>
    </row>
    <row r="307" spans="1:86" s="1" customFormat="1" hidden="1" x14ac:dyDescent="0.25">
      <c r="A307" s="1">
        <v>726584925</v>
      </c>
      <c r="B307" s="1" t="s">
        <v>86</v>
      </c>
      <c r="C307" s="1" t="s">
        <v>87</v>
      </c>
      <c r="D307" s="1" t="s">
        <v>88</v>
      </c>
      <c r="F307" s="1" t="s">
        <v>89</v>
      </c>
      <c r="G307" s="1" t="s">
        <v>305</v>
      </c>
      <c r="H307" s="1" t="s">
        <v>306</v>
      </c>
      <c r="I307" s="1" t="s">
        <v>92</v>
      </c>
      <c r="J307" s="1" t="s">
        <v>1598</v>
      </c>
      <c r="K307" s="2">
        <v>0.875</v>
      </c>
      <c r="L307" s="1" t="s">
        <v>94</v>
      </c>
      <c r="M307" s="1" t="s">
        <v>95</v>
      </c>
      <c r="N307" s="1" t="s">
        <v>95</v>
      </c>
      <c r="Q307" s="1" t="s">
        <v>96</v>
      </c>
      <c r="S307" s="1" t="s">
        <v>95</v>
      </c>
      <c r="U307" s="1" t="s">
        <v>95</v>
      </c>
      <c r="Y307" s="1" t="s">
        <v>97</v>
      </c>
      <c r="Z307" s="1" t="s">
        <v>86</v>
      </c>
      <c r="AA307" s="1" t="s">
        <v>311</v>
      </c>
      <c r="AB307" s="1" t="s">
        <v>88</v>
      </c>
      <c r="AD307" s="1" t="s">
        <v>2669</v>
      </c>
      <c r="AE307" s="1" t="s">
        <v>2670</v>
      </c>
      <c r="AH307" s="1" t="s">
        <v>230</v>
      </c>
      <c r="AI307" s="1" t="s">
        <v>231</v>
      </c>
      <c r="AJ307" s="1" t="s">
        <v>368</v>
      </c>
      <c r="AL307" s="1" t="s">
        <v>140</v>
      </c>
      <c r="AM307" s="1" t="s">
        <v>105</v>
      </c>
      <c r="AN307" s="1" t="s">
        <v>346</v>
      </c>
      <c r="AO307" s="1" t="s">
        <v>107</v>
      </c>
      <c r="AP307" s="1">
        <v>25</v>
      </c>
      <c r="AQ307" s="1">
        <v>400</v>
      </c>
      <c r="AR307" s="1" t="s">
        <v>553</v>
      </c>
      <c r="AS307" s="1">
        <v>1004832087</v>
      </c>
      <c r="AT307" s="1" t="s">
        <v>2671</v>
      </c>
      <c r="AU307" s="1" t="s">
        <v>2672</v>
      </c>
      <c r="AV307" s="1" t="s">
        <v>2673</v>
      </c>
      <c r="AW307" s="1">
        <v>0</v>
      </c>
      <c r="AX307" s="1">
        <v>1</v>
      </c>
      <c r="AY307" s="1" t="s">
        <v>1627</v>
      </c>
      <c r="AZ307" s="1" t="s">
        <v>150</v>
      </c>
      <c r="BA307" s="1">
        <v>5</v>
      </c>
      <c r="BK307" s="1" t="s">
        <v>114</v>
      </c>
      <c r="BL307" s="1" t="s">
        <v>157</v>
      </c>
      <c r="BM307" s="1" t="s">
        <v>173</v>
      </c>
      <c r="BN307" s="1" t="s">
        <v>115</v>
      </c>
      <c r="BO307" s="1" t="s">
        <v>2674</v>
      </c>
      <c r="BP307" s="1" t="s">
        <v>2675</v>
      </c>
      <c r="BQ307" s="1" t="s">
        <v>2676</v>
      </c>
      <c r="BV307" s="1" t="s">
        <v>2677</v>
      </c>
      <c r="BW307" s="1" t="s">
        <v>108</v>
      </c>
      <c r="BX307" s="1">
        <v>1092911249</v>
      </c>
      <c r="BY307" s="1" t="s">
        <v>120</v>
      </c>
      <c r="BZ307" s="1">
        <v>1023</v>
      </c>
      <c r="CA307" s="1" t="s">
        <v>86</v>
      </c>
      <c r="CB307" s="1" t="s">
        <v>87</v>
      </c>
      <c r="CC307" s="1" t="s">
        <v>278</v>
      </c>
      <c r="CD307" s="1" t="s">
        <v>353</v>
      </c>
      <c r="CE307" s="1" t="s">
        <v>305</v>
      </c>
      <c r="CF307" s="1" t="s">
        <v>2678</v>
      </c>
      <c r="CG307" s="1" t="s">
        <v>278</v>
      </c>
      <c r="CH307" s="1" t="s">
        <v>278</v>
      </c>
    </row>
    <row r="308" spans="1:86" s="1" customFormat="1" x14ac:dyDescent="0.25">
      <c r="A308" s="1">
        <v>726581936</v>
      </c>
      <c r="B308" s="1" t="s">
        <v>86</v>
      </c>
      <c r="C308" s="1" t="s">
        <v>87</v>
      </c>
      <c r="D308" s="1" t="s">
        <v>88</v>
      </c>
      <c r="F308" s="1" t="s">
        <v>89</v>
      </c>
      <c r="G308" s="1" t="s">
        <v>729</v>
      </c>
      <c r="H308" s="1" t="s">
        <v>730</v>
      </c>
      <c r="I308" s="1" t="s">
        <v>126</v>
      </c>
      <c r="J308" s="1" t="s">
        <v>1598</v>
      </c>
      <c r="K308" s="2">
        <v>0.9375</v>
      </c>
      <c r="L308" s="1" t="s">
        <v>144</v>
      </c>
      <c r="M308" s="1" t="s">
        <v>2679</v>
      </c>
      <c r="N308" s="1" t="s">
        <v>2680</v>
      </c>
      <c r="O308" s="1" t="s">
        <v>108</v>
      </c>
      <c r="P308" s="1">
        <v>29372827</v>
      </c>
      <c r="Q308" s="1" t="s">
        <v>2681</v>
      </c>
      <c r="R308" s="1" t="s">
        <v>185</v>
      </c>
      <c r="S308" s="1" t="s">
        <v>131</v>
      </c>
      <c r="T308" s="1" t="s">
        <v>185</v>
      </c>
      <c r="U308" s="1" t="s">
        <v>95</v>
      </c>
      <c r="V308" s="1" t="s">
        <v>100</v>
      </c>
      <c r="W308" s="1" t="s">
        <v>134</v>
      </c>
      <c r="Y308" s="1" t="s">
        <v>97</v>
      </c>
      <c r="Z308" s="1" t="s">
        <v>86</v>
      </c>
      <c r="AA308" s="1" t="s">
        <v>87</v>
      </c>
      <c r="AB308" s="1" t="s">
        <v>88</v>
      </c>
      <c r="AC308" s="1" t="s">
        <v>187</v>
      </c>
      <c r="AD308" s="1" t="s">
        <v>2682</v>
      </c>
      <c r="AE308" s="1" t="s">
        <v>2683</v>
      </c>
      <c r="AH308" s="1" t="s">
        <v>101</v>
      </c>
      <c r="AI308" s="1" t="s">
        <v>102</v>
      </c>
      <c r="AJ308" s="1" t="s">
        <v>189</v>
      </c>
      <c r="AK308" s="1" t="s">
        <v>139</v>
      </c>
      <c r="AL308" s="1" t="s">
        <v>104</v>
      </c>
      <c r="AT308" s="1" t="s">
        <v>95</v>
      </c>
      <c r="AU308" s="1" t="s">
        <v>95</v>
      </c>
      <c r="BG308" s="1" t="s">
        <v>95</v>
      </c>
      <c r="BH308" s="1" t="s">
        <v>95</v>
      </c>
      <c r="BK308" s="1" t="s">
        <v>114</v>
      </c>
      <c r="BM308" s="1" t="s">
        <v>173</v>
      </c>
      <c r="BN308" s="1" t="s">
        <v>115</v>
      </c>
      <c r="BO308" s="1" t="s">
        <v>655</v>
      </c>
      <c r="BP308" s="1" t="s">
        <v>2684</v>
      </c>
      <c r="BQ308" s="1" t="s">
        <v>983</v>
      </c>
      <c r="BV308" s="1" t="s">
        <v>737</v>
      </c>
      <c r="BW308" s="1" t="s">
        <v>108</v>
      </c>
      <c r="BX308" s="1">
        <v>1093225372</v>
      </c>
      <c r="BY308" s="1" t="s">
        <v>120</v>
      </c>
      <c r="BZ308" s="1">
        <v>1093225372</v>
      </c>
      <c r="CA308" s="1" t="s">
        <v>86</v>
      </c>
      <c r="CB308" s="1" t="s">
        <v>87</v>
      </c>
      <c r="CC308" s="1" t="s">
        <v>1598</v>
      </c>
      <c r="CD308" s="1" t="s">
        <v>121</v>
      </c>
      <c r="CE308" s="1" t="s">
        <v>729</v>
      </c>
      <c r="CF308" s="1" t="s">
        <v>738</v>
      </c>
      <c r="CG308" s="1" t="s">
        <v>278</v>
      </c>
      <c r="CH308" s="1" t="s">
        <v>1598</v>
      </c>
    </row>
    <row r="309" spans="1:86" s="1" customFormat="1" x14ac:dyDescent="0.25">
      <c r="A309" s="1">
        <v>726586125</v>
      </c>
      <c r="B309" s="1" t="s">
        <v>86</v>
      </c>
      <c r="C309" s="1" t="s">
        <v>87</v>
      </c>
      <c r="D309" s="1" t="s">
        <v>88</v>
      </c>
      <c r="F309" s="1" t="s">
        <v>89</v>
      </c>
      <c r="G309" s="1" t="s">
        <v>180</v>
      </c>
      <c r="H309" s="1" t="s">
        <v>181</v>
      </c>
      <c r="I309" s="1" t="s">
        <v>126</v>
      </c>
      <c r="J309" s="1" t="s">
        <v>1598</v>
      </c>
      <c r="K309" s="2">
        <v>0.95138888888888884</v>
      </c>
      <c r="L309" s="1" t="s">
        <v>94</v>
      </c>
      <c r="M309" s="1" t="s">
        <v>969</v>
      </c>
      <c r="N309" s="1" t="s">
        <v>2685</v>
      </c>
      <c r="O309" s="1" t="s">
        <v>108</v>
      </c>
      <c r="P309" s="1">
        <v>4387349</v>
      </c>
      <c r="Q309" s="1" t="s">
        <v>2686</v>
      </c>
      <c r="R309" s="1" t="s">
        <v>226</v>
      </c>
      <c r="S309" s="1" t="s">
        <v>310</v>
      </c>
      <c r="T309" s="1" t="s">
        <v>150</v>
      </c>
      <c r="U309" s="1">
        <v>5</v>
      </c>
      <c r="V309" s="1" t="s">
        <v>227</v>
      </c>
      <c r="W309" s="1" t="s">
        <v>134</v>
      </c>
      <c r="Y309" s="1" t="s">
        <v>97</v>
      </c>
      <c r="Z309" s="1" t="s">
        <v>86</v>
      </c>
      <c r="AA309" s="1" t="s">
        <v>1297</v>
      </c>
      <c r="AB309" s="1" t="s">
        <v>88</v>
      </c>
      <c r="AD309" s="1" t="s">
        <v>2687</v>
      </c>
      <c r="AE309" s="1" t="s">
        <v>2688</v>
      </c>
      <c r="AH309" s="1" t="s">
        <v>230</v>
      </c>
      <c r="AI309" s="1" t="s">
        <v>231</v>
      </c>
      <c r="AJ309" s="1" t="s">
        <v>103</v>
      </c>
      <c r="AK309" s="1" t="s">
        <v>139</v>
      </c>
      <c r="AL309" s="1" t="s">
        <v>104</v>
      </c>
      <c r="AT309" s="1" t="s">
        <v>95</v>
      </c>
      <c r="AU309" s="1" t="s">
        <v>95</v>
      </c>
      <c r="BG309" s="1" t="s">
        <v>95</v>
      </c>
      <c r="BH309" s="1" t="s">
        <v>95</v>
      </c>
      <c r="BK309" s="1" t="s">
        <v>114</v>
      </c>
      <c r="BL309" s="1" t="s">
        <v>157</v>
      </c>
      <c r="BM309" s="1" t="s">
        <v>173</v>
      </c>
      <c r="BN309" s="1" t="s">
        <v>115</v>
      </c>
      <c r="BO309" s="3" t="s">
        <v>2689</v>
      </c>
      <c r="BP309" s="1" t="s">
        <v>2690</v>
      </c>
      <c r="BQ309" s="1" t="s">
        <v>2691</v>
      </c>
      <c r="BR309" s="1" t="s">
        <v>2692</v>
      </c>
      <c r="BS309" s="1" t="s">
        <v>2693</v>
      </c>
      <c r="BV309" s="1" t="s">
        <v>2694</v>
      </c>
      <c r="BW309" s="1" t="s">
        <v>108</v>
      </c>
      <c r="BX309" s="1">
        <v>1088263649</v>
      </c>
      <c r="BY309" s="1" t="s">
        <v>120</v>
      </c>
      <c r="BZ309" s="1" t="s">
        <v>2695</v>
      </c>
      <c r="CA309" s="1" t="s">
        <v>86</v>
      </c>
      <c r="CB309" s="1" t="s">
        <v>87</v>
      </c>
      <c r="CC309" s="1" t="s">
        <v>1598</v>
      </c>
      <c r="CD309" s="1" t="s">
        <v>121</v>
      </c>
      <c r="CE309" s="1" t="s">
        <v>180</v>
      </c>
      <c r="CF309" s="1" t="s">
        <v>2696</v>
      </c>
      <c r="CG309" s="1" t="s">
        <v>1598</v>
      </c>
      <c r="CH309" s="1" t="s">
        <v>1598</v>
      </c>
    </row>
    <row r="310" spans="1:86" s="1" customFormat="1" x14ac:dyDescent="0.25">
      <c r="A310" s="1">
        <v>726580275</v>
      </c>
      <c r="B310" s="1" t="s">
        <v>86</v>
      </c>
      <c r="C310" s="1" t="s">
        <v>87</v>
      </c>
      <c r="D310" s="1" t="s">
        <v>88</v>
      </c>
      <c r="F310" s="1" t="s">
        <v>89</v>
      </c>
      <c r="G310" s="1" t="s">
        <v>1339</v>
      </c>
      <c r="H310" s="1" t="s">
        <v>1340</v>
      </c>
      <c r="I310" s="1" t="s">
        <v>126</v>
      </c>
      <c r="J310" s="1" t="s">
        <v>1598</v>
      </c>
      <c r="K310" s="2">
        <v>0.95833333333333337</v>
      </c>
      <c r="L310" s="1" t="s">
        <v>94</v>
      </c>
      <c r="M310" s="1" t="s">
        <v>2697</v>
      </c>
      <c r="N310" s="1" t="s">
        <v>2698</v>
      </c>
      <c r="O310" s="1" t="s">
        <v>108</v>
      </c>
      <c r="P310" s="1">
        <v>4341622</v>
      </c>
      <c r="Q310" s="1" t="s">
        <v>2699</v>
      </c>
      <c r="R310" s="1" t="s">
        <v>130</v>
      </c>
      <c r="S310" s="1" t="s">
        <v>911</v>
      </c>
      <c r="T310" s="1" t="s">
        <v>297</v>
      </c>
      <c r="U310" s="1">
        <v>9</v>
      </c>
      <c r="V310" s="1" t="s">
        <v>429</v>
      </c>
      <c r="W310" s="1" t="s">
        <v>134</v>
      </c>
      <c r="Y310" s="1" t="s">
        <v>97</v>
      </c>
      <c r="Z310" s="1" t="s">
        <v>86</v>
      </c>
      <c r="AA310" s="1" t="s">
        <v>87</v>
      </c>
      <c r="AB310" s="1" t="s">
        <v>88</v>
      </c>
      <c r="AC310" s="1" t="s">
        <v>170</v>
      </c>
      <c r="AD310" s="1" t="s">
        <v>2700</v>
      </c>
      <c r="AE310" s="1" t="s">
        <v>2701</v>
      </c>
      <c r="AH310" s="1" t="s">
        <v>101</v>
      </c>
      <c r="AI310" s="1" t="s">
        <v>102</v>
      </c>
      <c r="AJ310" s="1" t="s">
        <v>189</v>
      </c>
      <c r="AK310" s="1" t="s">
        <v>139</v>
      </c>
      <c r="AL310" s="1" t="s">
        <v>140</v>
      </c>
      <c r="AT310" s="1" t="s">
        <v>95</v>
      </c>
      <c r="AU310" s="1" t="s">
        <v>95</v>
      </c>
      <c r="BG310" s="1" t="s">
        <v>95</v>
      </c>
      <c r="BH310" s="1" t="s">
        <v>95</v>
      </c>
      <c r="BK310" s="1" t="s">
        <v>114</v>
      </c>
      <c r="BM310" s="1" t="s">
        <v>173</v>
      </c>
      <c r="BN310" s="1" t="s">
        <v>115</v>
      </c>
      <c r="BO310" s="3" t="s">
        <v>2702</v>
      </c>
      <c r="BP310" s="1" t="s">
        <v>2703</v>
      </c>
      <c r="BV310" s="1" t="s">
        <v>2392</v>
      </c>
      <c r="BW310" s="1" t="s">
        <v>108</v>
      </c>
      <c r="BX310" s="1">
        <v>4379562</v>
      </c>
      <c r="BY310" s="1" t="s">
        <v>120</v>
      </c>
      <c r="BZ310" s="1" t="s">
        <v>2393</v>
      </c>
      <c r="CA310" s="1" t="s">
        <v>86</v>
      </c>
      <c r="CB310" s="1" t="s">
        <v>87</v>
      </c>
      <c r="CC310" s="1" t="s">
        <v>278</v>
      </c>
      <c r="CD310" s="1" t="s">
        <v>121</v>
      </c>
      <c r="CE310" s="1" t="s">
        <v>1339</v>
      </c>
      <c r="CF310" s="1" t="s">
        <v>2394</v>
      </c>
      <c r="CG310" s="1" t="s">
        <v>278</v>
      </c>
      <c r="CH310" s="1" t="s">
        <v>278</v>
      </c>
    </row>
    <row r="311" spans="1:86" s="1" customFormat="1" x14ac:dyDescent="0.25">
      <c r="A311" s="1">
        <v>726586563</v>
      </c>
      <c r="B311" s="1" t="s">
        <v>86</v>
      </c>
      <c r="C311" s="1" t="s">
        <v>87</v>
      </c>
      <c r="D311" s="1" t="s">
        <v>88</v>
      </c>
      <c r="F311" s="1" t="s">
        <v>89</v>
      </c>
      <c r="G311" s="1" t="s">
        <v>90</v>
      </c>
      <c r="H311" s="1" t="s">
        <v>91</v>
      </c>
      <c r="I311" s="1" t="s">
        <v>126</v>
      </c>
      <c r="J311" s="1" t="s">
        <v>1598</v>
      </c>
      <c r="K311" s="2">
        <v>0.97916666666666663</v>
      </c>
      <c r="L311" s="1" t="s">
        <v>94</v>
      </c>
      <c r="M311" s="1" t="s">
        <v>2704</v>
      </c>
      <c r="N311" s="1" t="s">
        <v>2705</v>
      </c>
      <c r="O311" s="1" t="s">
        <v>108</v>
      </c>
      <c r="P311" s="1">
        <v>4498932</v>
      </c>
      <c r="Q311" s="1" t="s">
        <v>2706</v>
      </c>
      <c r="R311" s="1" t="s">
        <v>185</v>
      </c>
      <c r="S311" s="1" t="s">
        <v>1946</v>
      </c>
      <c r="T311" s="1" t="s">
        <v>185</v>
      </c>
      <c r="U311" s="1" t="s">
        <v>95</v>
      </c>
      <c r="V311" s="1" t="s">
        <v>169</v>
      </c>
      <c r="W311" s="1" t="s">
        <v>134</v>
      </c>
      <c r="Y311" s="1" t="s">
        <v>97</v>
      </c>
      <c r="Z311" s="1" t="s">
        <v>86</v>
      </c>
      <c r="AA311" s="1" t="s">
        <v>377</v>
      </c>
      <c r="AB311" s="1" t="s">
        <v>88</v>
      </c>
      <c r="AD311" s="1" t="s">
        <v>2707</v>
      </c>
      <c r="AE311" s="1" t="s">
        <v>2708</v>
      </c>
      <c r="AH311" s="1" t="s">
        <v>230</v>
      </c>
      <c r="AI311" s="1" t="s">
        <v>231</v>
      </c>
      <c r="AJ311" s="1" t="s">
        <v>103</v>
      </c>
      <c r="AK311" s="1" t="s">
        <v>139</v>
      </c>
      <c r="AL311" s="1" t="s">
        <v>104</v>
      </c>
      <c r="AT311" s="1" t="s">
        <v>95</v>
      </c>
      <c r="AU311" s="1" t="s">
        <v>95</v>
      </c>
      <c r="BG311" s="1" t="s">
        <v>95</v>
      </c>
      <c r="BH311" s="1" t="s">
        <v>95</v>
      </c>
      <c r="BK311" s="1" t="s">
        <v>114</v>
      </c>
      <c r="BN311" s="1" t="s">
        <v>115</v>
      </c>
      <c r="BO311" s="1" t="s">
        <v>202</v>
      </c>
      <c r="BP311" s="1" t="s">
        <v>726</v>
      </c>
      <c r="BQ311" s="1" t="s">
        <v>204</v>
      </c>
      <c r="BR311" s="1" t="s">
        <v>1856</v>
      </c>
      <c r="BV311" s="1" t="s">
        <v>207</v>
      </c>
      <c r="BW311" s="1" t="s">
        <v>108</v>
      </c>
      <c r="BX311" s="1">
        <v>1097037128</v>
      </c>
      <c r="BY311" s="1" t="s">
        <v>120</v>
      </c>
      <c r="BZ311" s="1">
        <v>1097037128</v>
      </c>
      <c r="CA311" s="1" t="s">
        <v>86</v>
      </c>
      <c r="CB311" s="1" t="s">
        <v>87</v>
      </c>
      <c r="CC311" s="1" t="s">
        <v>278</v>
      </c>
      <c r="CD311" s="1" t="s">
        <v>353</v>
      </c>
      <c r="CE311" s="1" t="s">
        <v>90</v>
      </c>
      <c r="CF311" s="1" t="s">
        <v>208</v>
      </c>
      <c r="CG311" s="1" t="s">
        <v>278</v>
      </c>
      <c r="CH311" s="1" t="s">
        <v>278</v>
      </c>
    </row>
    <row r="312" spans="1:86" s="1" customFormat="1" x14ac:dyDescent="0.25">
      <c r="A312" s="1">
        <v>726584551</v>
      </c>
      <c r="B312" s="1" t="s">
        <v>86</v>
      </c>
      <c r="C312" s="1" t="s">
        <v>87</v>
      </c>
      <c r="D312" s="1" t="s">
        <v>88</v>
      </c>
      <c r="F312" s="1" t="s">
        <v>89</v>
      </c>
      <c r="G312" s="1" t="s">
        <v>1037</v>
      </c>
      <c r="H312" s="1" t="s">
        <v>1038</v>
      </c>
      <c r="I312" s="1" t="s">
        <v>126</v>
      </c>
      <c r="J312" s="1" t="s">
        <v>1598</v>
      </c>
      <c r="K312" s="2">
        <v>0.98958333333333337</v>
      </c>
      <c r="L312" s="1" t="s">
        <v>144</v>
      </c>
      <c r="M312" s="1" t="s">
        <v>2709</v>
      </c>
      <c r="N312" s="1" t="s">
        <v>2710</v>
      </c>
      <c r="O312" s="1" t="s">
        <v>108</v>
      </c>
      <c r="P312" s="1">
        <v>24951635</v>
      </c>
      <c r="Q312" s="1" t="s">
        <v>2711</v>
      </c>
      <c r="R312" s="1" t="s">
        <v>185</v>
      </c>
      <c r="S312" s="1" t="s">
        <v>388</v>
      </c>
      <c r="T312" s="1" t="s">
        <v>185</v>
      </c>
      <c r="U312" s="1" t="s">
        <v>95</v>
      </c>
      <c r="V312" s="1" t="s">
        <v>169</v>
      </c>
      <c r="W312" s="1" t="s">
        <v>134</v>
      </c>
      <c r="Y312" s="1" t="s">
        <v>97</v>
      </c>
      <c r="Z312" s="1" t="s">
        <v>86</v>
      </c>
      <c r="AA312" s="1" t="s">
        <v>311</v>
      </c>
      <c r="AB312" s="1" t="s">
        <v>88</v>
      </c>
      <c r="AD312" s="1" t="s">
        <v>187</v>
      </c>
      <c r="AE312" s="1" t="s">
        <v>2712</v>
      </c>
      <c r="AH312" s="1" t="s">
        <v>652</v>
      </c>
      <c r="AI312" s="1" t="s">
        <v>653</v>
      </c>
      <c r="AJ312" s="1" t="s">
        <v>1045</v>
      </c>
      <c r="AK312" s="1" t="s">
        <v>139</v>
      </c>
      <c r="AL312" s="1" t="s">
        <v>104</v>
      </c>
      <c r="AT312" s="1" t="s">
        <v>95</v>
      </c>
      <c r="AU312" s="1" t="s">
        <v>95</v>
      </c>
      <c r="BG312" s="1" t="s">
        <v>95</v>
      </c>
      <c r="BH312" s="1" t="s">
        <v>95</v>
      </c>
      <c r="BK312" s="1" t="s">
        <v>114</v>
      </c>
      <c r="BN312" s="1" t="s">
        <v>115</v>
      </c>
      <c r="BO312" s="1" t="s">
        <v>536</v>
      </c>
      <c r="BP312" s="1" t="s">
        <v>204</v>
      </c>
      <c r="BQ312" s="1" t="s">
        <v>2592</v>
      </c>
      <c r="BS312" s="1" t="s">
        <v>2713</v>
      </c>
      <c r="BV312" s="1" t="s">
        <v>2141</v>
      </c>
      <c r="BW312" s="1" t="s">
        <v>108</v>
      </c>
      <c r="BX312" s="1">
        <v>10135180</v>
      </c>
      <c r="BY312" s="1" t="s">
        <v>120</v>
      </c>
      <c r="BZ312" s="1" t="s">
        <v>2142</v>
      </c>
      <c r="CA312" s="1" t="s">
        <v>86</v>
      </c>
      <c r="CB312" s="1" t="s">
        <v>87</v>
      </c>
      <c r="CC312" s="1" t="s">
        <v>278</v>
      </c>
      <c r="CD312" s="1" t="s">
        <v>121</v>
      </c>
      <c r="CE312" s="1" t="s">
        <v>1037</v>
      </c>
      <c r="CF312" s="1" t="s">
        <v>2594</v>
      </c>
      <c r="CG312" s="1" t="s">
        <v>278</v>
      </c>
      <c r="CH312" s="1" t="s">
        <v>278</v>
      </c>
    </row>
    <row r="313" spans="1:86" s="1" customFormat="1" x14ac:dyDescent="0.25">
      <c r="A313" s="1">
        <v>724152913</v>
      </c>
      <c r="B313" s="1" t="s">
        <v>86</v>
      </c>
      <c r="C313" s="1" t="s">
        <v>87</v>
      </c>
      <c r="D313" s="1" t="s">
        <v>88</v>
      </c>
      <c r="F313" s="1" t="s">
        <v>2203</v>
      </c>
      <c r="G313" s="1" t="s">
        <v>625</v>
      </c>
      <c r="I313" s="1" t="s">
        <v>126</v>
      </c>
      <c r="J313" s="1" t="s">
        <v>278</v>
      </c>
      <c r="K313" s="2">
        <v>1.1574074074074073E-5</v>
      </c>
      <c r="L313" s="1" t="s">
        <v>94</v>
      </c>
      <c r="M313" s="1" t="s">
        <v>2714</v>
      </c>
      <c r="N313" s="1" t="s">
        <v>2715</v>
      </c>
      <c r="O313" s="1" t="s">
        <v>108</v>
      </c>
      <c r="P313" s="1">
        <v>10137064</v>
      </c>
      <c r="Q313" s="1" t="s">
        <v>2716</v>
      </c>
      <c r="R313" s="1" t="s">
        <v>148</v>
      </c>
      <c r="S313" s="1" t="s">
        <v>1098</v>
      </c>
      <c r="T313" s="1" t="s">
        <v>113</v>
      </c>
      <c r="U313" s="1">
        <v>11</v>
      </c>
      <c r="W313" s="1" t="s">
        <v>134</v>
      </c>
      <c r="Y313" s="1" t="s">
        <v>97</v>
      </c>
      <c r="Z313" s="1" t="s">
        <v>86</v>
      </c>
      <c r="AA313" s="1" t="s">
        <v>87</v>
      </c>
      <c r="AB313" s="1" t="s">
        <v>88</v>
      </c>
      <c r="AD313" s="1" t="s">
        <v>200</v>
      </c>
      <c r="AE313" s="1" t="s">
        <v>2717</v>
      </c>
      <c r="AK313" s="1" t="s">
        <v>631</v>
      </c>
      <c r="AL313" s="1" t="s">
        <v>632</v>
      </c>
      <c r="AT313" s="1" t="s">
        <v>95</v>
      </c>
      <c r="AU313" s="1" t="s">
        <v>95</v>
      </c>
      <c r="BE313" s="1" t="s">
        <v>1284</v>
      </c>
      <c r="BF313" s="1" t="s">
        <v>2718</v>
      </c>
      <c r="BG313" s="1" t="s">
        <v>86</v>
      </c>
      <c r="BH313" s="1" t="s">
        <v>87</v>
      </c>
      <c r="BI313" s="1" t="s">
        <v>2719</v>
      </c>
      <c r="BJ313" s="1" t="s">
        <v>636</v>
      </c>
      <c r="BN313" s="1" t="s">
        <v>301</v>
      </c>
      <c r="BO313" s="1" t="s">
        <v>637</v>
      </c>
      <c r="BP313" s="1" t="s">
        <v>2720</v>
      </c>
      <c r="BQ313" s="1" t="s">
        <v>2721</v>
      </c>
      <c r="BV313" s="1" t="s">
        <v>640</v>
      </c>
      <c r="BW313" s="1" t="s">
        <v>108</v>
      </c>
      <c r="BX313" s="1">
        <v>18503125</v>
      </c>
      <c r="BY313" s="1" t="s">
        <v>120</v>
      </c>
      <c r="BZ313" s="1" t="s">
        <v>641</v>
      </c>
      <c r="CA313" s="1" t="s">
        <v>86</v>
      </c>
      <c r="CB313" s="1" t="s">
        <v>87</v>
      </c>
      <c r="CC313" s="1" t="s">
        <v>2722</v>
      </c>
      <c r="CD313" s="1" t="s">
        <v>353</v>
      </c>
      <c r="CE313" s="1" t="s">
        <v>642</v>
      </c>
      <c r="CF313" s="1" t="s">
        <v>643</v>
      </c>
      <c r="CG313" s="1" t="s">
        <v>455</v>
      </c>
      <c r="CH313" s="1" t="s">
        <v>2193</v>
      </c>
    </row>
    <row r="314" spans="1:86" s="1" customFormat="1" x14ac:dyDescent="0.25">
      <c r="A314" s="1">
        <v>724152870</v>
      </c>
      <c r="B314" s="1" t="s">
        <v>86</v>
      </c>
      <c r="C314" s="1" t="s">
        <v>87</v>
      </c>
      <c r="D314" s="1" t="s">
        <v>88</v>
      </c>
      <c r="F314" s="1" t="s">
        <v>123</v>
      </c>
      <c r="G314" s="1" t="s">
        <v>625</v>
      </c>
      <c r="I314" s="1" t="s">
        <v>126</v>
      </c>
      <c r="J314" s="1" t="s">
        <v>278</v>
      </c>
      <c r="K314" s="2">
        <v>1.1574074074074073E-5</v>
      </c>
      <c r="L314" s="1" t="s">
        <v>94</v>
      </c>
      <c r="M314" s="1" t="s">
        <v>2723</v>
      </c>
      <c r="N314" s="1" t="s">
        <v>2724</v>
      </c>
      <c r="O314" s="1" t="s">
        <v>108</v>
      </c>
      <c r="P314" s="1">
        <v>1088258667</v>
      </c>
      <c r="Q314" s="1" t="s">
        <v>2725</v>
      </c>
      <c r="R314" s="1" t="s">
        <v>148</v>
      </c>
      <c r="S314" s="1" t="s">
        <v>1157</v>
      </c>
      <c r="T314" s="1" t="s">
        <v>113</v>
      </c>
      <c r="U314" s="1">
        <v>11</v>
      </c>
      <c r="W314" s="1" t="s">
        <v>134</v>
      </c>
      <c r="Y314" s="1" t="s">
        <v>97</v>
      </c>
      <c r="Z314" s="1" t="s">
        <v>86</v>
      </c>
      <c r="AA314" s="1" t="s">
        <v>87</v>
      </c>
      <c r="AB314" s="1" t="s">
        <v>88</v>
      </c>
      <c r="AD314" s="1" t="s">
        <v>2726</v>
      </c>
      <c r="AE314" s="1" t="s">
        <v>2727</v>
      </c>
      <c r="AK314" s="1" t="s">
        <v>631</v>
      </c>
      <c r="AL314" s="1" t="s">
        <v>632</v>
      </c>
      <c r="AT314" s="1" t="s">
        <v>95</v>
      </c>
      <c r="AU314" s="1" t="s">
        <v>95</v>
      </c>
      <c r="BE314" s="1" t="s">
        <v>1528</v>
      </c>
      <c r="BF314" s="1" t="s">
        <v>2728</v>
      </c>
      <c r="BG314" s="1" t="s">
        <v>86</v>
      </c>
      <c r="BH314" s="1" t="s">
        <v>87</v>
      </c>
      <c r="BI314" s="1" t="s">
        <v>2729</v>
      </c>
      <c r="BJ314" s="1" t="s">
        <v>636</v>
      </c>
      <c r="BN314" s="1" t="s">
        <v>301</v>
      </c>
      <c r="BO314" s="1" t="s">
        <v>1531</v>
      </c>
      <c r="BP314" s="1" t="s">
        <v>536</v>
      </c>
      <c r="BQ314" s="1" t="s">
        <v>2730</v>
      </c>
      <c r="BV314" s="1" t="s">
        <v>874</v>
      </c>
      <c r="BW314" s="1" t="s">
        <v>108</v>
      </c>
      <c r="BX314" s="1">
        <v>10111730</v>
      </c>
      <c r="BY314" s="1" t="s">
        <v>120</v>
      </c>
      <c r="BZ314" s="1">
        <v>770</v>
      </c>
      <c r="CA314" s="1" t="s">
        <v>86</v>
      </c>
      <c r="CB314" s="1" t="s">
        <v>87</v>
      </c>
      <c r="CC314" s="1" t="s">
        <v>1118</v>
      </c>
      <c r="CD314" s="1" t="s">
        <v>353</v>
      </c>
      <c r="CE314" s="1" t="s">
        <v>642</v>
      </c>
      <c r="CF314" s="1" t="s">
        <v>643</v>
      </c>
      <c r="CG314" s="1" t="s">
        <v>1291</v>
      </c>
      <c r="CH314" s="1" t="s">
        <v>1292</v>
      </c>
    </row>
    <row r="315" spans="1:86" s="1" customFormat="1" x14ac:dyDescent="0.25">
      <c r="A315" s="1">
        <v>726580138</v>
      </c>
      <c r="B315" s="1" t="s">
        <v>86</v>
      </c>
      <c r="C315" s="1" t="s">
        <v>87</v>
      </c>
      <c r="D315" s="1" t="s">
        <v>88</v>
      </c>
      <c r="F315" s="1" t="s">
        <v>123</v>
      </c>
      <c r="G315" s="1" t="s">
        <v>615</v>
      </c>
      <c r="H315" s="1" t="s">
        <v>616</v>
      </c>
      <c r="I315" s="1" t="s">
        <v>126</v>
      </c>
      <c r="J315" s="1" t="s">
        <v>278</v>
      </c>
      <c r="K315" s="2">
        <v>4.1666666666666664E-2</v>
      </c>
      <c r="L315" s="1" t="s">
        <v>94</v>
      </c>
      <c r="M315" s="1" t="s">
        <v>2731</v>
      </c>
      <c r="N315" s="1" t="s">
        <v>2732</v>
      </c>
      <c r="O315" s="1" t="s">
        <v>108</v>
      </c>
      <c r="P315" s="1">
        <v>98487039</v>
      </c>
      <c r="Q315" s="1" t="s">
        <v>2733</v>
      </c>
      <c r="R315" s="1" t="s">
        <v>148</v>
      </c>
      <c r="S315" s="1" t="s">
        <v>859</v>
      </c>
      <c r="T315" s="1" t="s">
        <v>150</v>
      </c>
      <c r="U315" s="1">
        <v>5</v>
      </c>
      <c r="V315" s="1" t="s">
        <v>620</v>
      </c>
      <c r="W315" s="1" t="s">
        <v>134</v>
      </c>
      <c r="Y315" s="1" t="s">
        <v>97</v>
      </c>
      <c r="Z315" s="1" t="s">
        <v>86</v>
      </c>
      <c r="AA315" s="1" t="s">
        <v>87</v>
      </c>
      <c r="AB315" s="1" t="s">
        <v>88</v>
      </c>
      <c r="AC315" s="1" t="s">
        <v>284</v>
      </c>
      <c r="AD315" s="1" t="s">
        <v>285</v>
      </c>
      <c r="AE315" s="1" t="s">
        <v>2734</v>
      </c>
      <c r="AH315" s="1" t="s">
        <v>101</v>
      </c>
      <c r="AI315" s="1" t="s">
        <v>102</v>
      </c>
      <c r="AJ315" s="1" t="s">
        <v>2735</v>
      </c>
      <c r="AK315" s="1" t="s">
        <v>139</v>
      </c>
      <c r="AL315" s="1" t="s">
        <v>140</v>
      </c>
      <c r="AT315" s="1" t="s">
        <v>95</v>
      </c>
      <c r="AU315" s="1" t="s">
        <v>95</v>
      </c>
      <c r="BG315" s="1" t="s">
        <v>95</v>
      </c>
      <c r="BH315" s="1" t="s">
        <v>95</v>
      </c>
      <c r="BM315" s="1" t="s">
        <v>173</v>
      </c>
      <c r="BN315" s="1" t="s">
        <v>301</v>
      </c>
      <c r="BO315" s="1" t="s">
        <v>257</v>
      </c>
      <c r="BV315" s="1" t="s">
        <v>623</v>
      </c>
      <c r="BW315" s="1" t="s">
        <v>108</v>
      </c>
      <c r="BX315" s="1">
        <v>10025871</v>
      </c>
      <c r="BY315" s="1" t="s">
        <v>120</v>
      </c>
      <c r="BZ315" s="1">
        <v>10025871</v>
      </c>
      <c r="CA315" s="1" t="s">
        <v>86</v>
      </c>
      <c r="CB315" s="1" t="s">
        <v>87</v>
      </c>
      <c r="CC315" s="1" t="s">
        <v>278</v>
      </c>
      <c r="CD315" s="1" t="s">
        <v>121</v>
      </c>
      <c r="CE315" s="1" t="s">
        <v>615</v>
      </c>
      <c r="CF315" s="1" t="s">
        <v>624</v>
      </c>
      <c r="CG315" s="1" t="s">
        <v>278</v>
      </c>
      <c r="CH315" s="1" t="s">
        <v>278</v>
      </c>
    </row>
    <row r="316" spans="1:86" s="1" customFormat="1" x14ac:dyDescent="0.25">
      <c r="A316" s="1">
        <v>816004086</v>
      </c>
      <c r="B316" s="1" t="s">
        <v>86</v>
      </c>
      <c r="C316" s="1" t="s">
        <v>87</v>
      </c>
      <c r="D316" s="1" t="s">
        <v>88</v>
      </c>
      <c r="F316" s="1" t="s">
        <v>123</v>
      </c>
      <c r="G316" s="1" t="s">
        <v>330</v>
      </c>
      <c r="H316" s="1" t="s">
        <v>331</v>
      </c>
      <c r="I316" s="1" t="s">
        <v>126</v>
      </c>
      <c r="J316" s="1" t="s">
        <v>278</v>
      </c>
      <c r="K316" s="2">
        <v>4.1666666666666664E-2</v>
      </c>
      <c r="L316" s="1" t="s">
        <v>94</v>
      </c>
      <c r="M316" s="1" t="s">
        <v>2736</v>
      </c>
      <c r="N316" s="1" t="s">
        <v>2737</v>
      </c>
      <c r="O316" s="1" t="s">
        <v>108</v>
      </c>
      <c r="P316" s="1">
        <v>10076971</v>
      </c>
      <c r="Q316" s="1" t="s">
        <v>2738</v>
      </c>
      <c r="R316" s="1" t="s">
        <v>773</v>
      </c>
      <c r="S316" s="1" t="s">
        <v>198</v>
      </c>
      <c r="T316" s="1" t="s">
        <v>297</v>
      </c>
      <c r="U316" s="1">
        <v>9</v>
      </c>
      <c r="V316" s="1" t="s">
        <v>2739</v>
      </c>
      <c r="W316" s="1" t="s">
        <v>134</v>
      </c>
      <c r="Y316" s="1" t="s">
        <v>97</v>
      </c>
      <c r="Z316" s="1" t="s">
        <v>86</v>
      </c>
      <c r="AA316" s="1" t="s">
        <v>87</v>
      </c>
      <c r="AB316" s="1" t="s">
        <v>88</v>
      </c>
      <c r="AC316" s="1" t="s">
        <v>980</v>
      </c>
      <c r="AD316" s="1" t="s">
        <v>1520</v>
      </c>
      <c r="AE316" s="1" t="s">
        <v>2740</v>
      </c>
      <c r="AH316" s="1" t="s">
        <v>230</v>
      </c>
      <c r="AI316" s="1" t="s">
        <v>231</v>
      </c>
      <c r="AJ316" s="1" t="s">
        <v>326</v>
      </c>
      <c r="AK316" s="1" t="s">
        <v>139</v>
      </c>
      <c r="AL316" s="1" t="s">
        <v>104</v>
      </c>
      <c r="AT316" s="1" t="s">
        <v>95</v>
      </c>
      <c r="AU316" s="1" t="s">
        <v>95</v>
      </c>
      <c r="BG316" s="1" t="s">
        <v>95</v>
      </c>
      <c r="BH316" s="1" t="s">
        <v>95</v>
      </c>
      <c r="BK316" s="1" t="s">
        <v>114</v>
      </c>
      <c r="BM316" s="1" t="s">
        <v>173</v>
      </c>
      <c r="BN316" s="1" t="s">
        <v>115</v>
      </c>
      <c r="BO316" s="3" t="s">
        <v>2741</v>
      </c>
      <c r="BP316" s="1" t="s">
        <v>983</v>
      </c>
      <c r="BV316" s="1" t="s">
        <v>1234</v>
      </c>
      <c r="BW316" s="1" t="s">
        <v>108</v>
      </c>
      <c r="BX316" s="1">
        <v>1088285721</v>
      </c>
      <c r="BY316" s="1" t="s">
        <v>120</v>
      </c>
      <c r="BZ316" s="1">
        <v>1088285721</v>
      </c>
      <c r="CA316" s="1" t="s">
        <v>86</v>
      </c>
      <c r="CB316" s="1" t="s">
        <v>87</v>
      </c>
      <c r="CC316" s="1" t="s">
        <v>1118</v>
      </c>
      <c r="CD316" s="1" t="s">
        <v>121</v>
      </c>
      <c r="CE316" s="1" t="s">
        <v>330</v>
      </c>
      <c r="CF316" s="1" t="s">
        <v>1235</v>
      </c>
      <c r="CG316" s="1" t="s">
        <v>1118</v>
      </c>
      <c r="CH316" s="1" t="s">
        <v>1118</v>
      </c>
    </row>
    <row r="317" spans="1:86" s="1" customFormat="1" x14ac:dyDescent="0.25">
      <c r="A317" s="1">
        <v>816004549</v>
      </c>
      <c r="B317" s="1" t="s">
        <v>86</v>
      </c>
      <c r="C317" s="1" t="s">
        <v>87</v>
      </c>
      <c r="D317" s="1" t="s">
        <v>88</v>
      </c>
      <c r="F317" s="1" t="s">
        <v>123</v>
      </c>
      <c r="G317" s="1" t="s">
        <v>615</v>
      </c>
      <c r="H317" s="1" t="s">
        <v>616</v>
      </c>
      <c r="I317" s="1" t="s">
        <v>126</v>
      </c>
      <c r="J317" s="1" t="s">
        <v>278</v>
      </c>
      <c r="K317" s="2">
        <v>0.19791666666666666</v>
      </c>
      <c r="L317" s="1" t="s">
        <v>94</v>
      </c>
      <c r="M317" s="1" t="s">
        <v>2742</v>
      </c>
      <c r="N317" s="1" t="s">
        <v>2743</v>
      </c>
      <c r="O317" s="1" t="s">
        <v>2744</v>
      </c>
      <c r="P317" s="1" t="s">
        <v>2745</v>
      </c>
      <c r="Q317" s="1" t="s">
        <v>2746</v>
      </c>
      <c r="R317" s="1" t="s">
        <v>226</v>
      </c>
      <c r="S317" s="1" t="s">
        <v>198</v>
      </c>
      <c r="T317" s="1" t="s">
        <v>2747</v>
      </c>
      <c r="U317" s="1">
        <v>3</v>
      </c>
      <c r="V317" s="1" t="s">
        <v>2748</v>
      </c>
      <c r="W317" s="1" t="s">
        <v>134</v>
      </c>
      <c r="Y317" s="1" t="s">
        <v>2749</v>
      </c>
      <c r="AH317" s="1" t="s">
        <v>406</v>
      </c>
      <c r="AK317" s="1" t="s">
        <v>139</v>
      </c>
      <c r="AL317" s="1" t="s">
        <v>140</v>
      </c>
      <c r="AT317" s="1" t="s">
        <v>95</v>
      </c>
      <c r="AU317" s="1" t="s">
        <v>95</v>
      </c>
      <c r="BG317" s="1" t="s">
        <v>95</v>
      </c>
      <c r="BH317" s="1" t="s">
        <v>95</v>
      </c>
      <c r="BM317" s="1" t="s">
        <v>173</v>
      </c>
      <c r="BN317" s="1" t="s">
        <v>301</v>
      </c>
      <c r="BO317" s="1" t="s">
        <v>257</v>
      </c>
      <c r="BV317" s="1" t="s">
        <v>623</v>
      </c>
      <c r="BW317" s="1" t="s">
        <v>108</v>
      </c>
      <c r="BX317" s="1">
        <v>10025871</v>
      </c>
      <c r="BY317" s="1" t="s">
        <v>120</v>
      </c>
      <c r="BZ317" s="1">
        <v>10025871</v>
      </c>
      <c r="CA317" s="1" t="s">
        <v>86</v>
      </c>
      <c r="CB317" s="1" t="s">
        <v>87</v>
      </c>
      <c r="CC317" s="1" t="s">
        <v>278</v>
      </c>
      <c r="CD317" s="1" t="s">
        <v>121</v>
      </c>
      <c r="CE317" s="1" t="s">
        <v>615</v>
      </c>
      <c r="CF317" s="1" t="s">
        <v>624</v>
      </c>
      <c r="CG317" s="1" t="s">
        <v>1291</v>
      </c>
      <c r="CH317" s="1" t="s">
        <v>278</v>
      </c>
    </row>
    <row r="318" spans="1:86" s="1" customFormat="1" x14ac:dyDescent="0.25">
      <c r="A318" s="1">
        <v>815711151</v>
      </c>
      <c r="B318" s="1" t="s">
        <v>86</v>
      </c>
      <c r="C318" s="1" t="s">
        <v>87</v>
      </c>
      <c r="D318" s="1" t="s">
        <v>88</v>
      </c>
      <c r="F318" s="1" t="s">
        <v>123</v>
      </c>
      <c r="G318" s="1" t="s">
        <v>625</v>
      </c>
      <c r="I318" s="1" t="s">
        <v>126</v>
      </c>
      <c r="J318" s="1" t="s">
        <v>278</v>
      </c>
      <c r="K318" s="2">
        <v>0.22916666666666666</v>
      </c>
      <c r="L318" s="1" t="s">
        <v>144</v>
      </c>
      <c r="M318" s="1" t="s">
        <v>2750</v>
      </c>
      <c r="N318" s="1" t="s">
        <v>2751</v>
      </c>
      <c r="O318" s="1" t="s">
        <v>108</v>
      </c>
      <c r="P318" s="1">
        <v>24946551</v>
      </c>
      <c r="Q318" s="1" t="s">
        <v>2752</v>
      </c>
      <c r="R318" s="1" t="s">
        <v>226</v>
      </c>
      <c r="S318" s="1" t="s">
        <v>186</v>
      </c>
      <c r="T318" s="1" t="s">
        <v>150</v>
      </c>
      <c r="U318" s="1">
        <v>5</v>
      </c>
      <c r="V318" s="1" t="s">
        <v>100</v>
      </c>
      <c r="W318" s="1" t="s">
        <v>134</v>
      </c>
      <c r="Y318" s="1" t="s">
        <v>97</v>
      </c>
      <c r="Z318" s="1" t="s">
        <v>86</v>
      </c>
      <c r="AA318" s="1" t="s">
        <v>87</v>
      </c>
      <c r="AB318" s="1" t="s">
        <v>88</v>
      </c>
      <c r="AC318" s="1" t="s">
        <v>609</v>
      </c>
      <c r="AD318" s="1" t="s">
        <v>1271</v>
      </c>
      <c r="AE318" s="1" t="s">
        <v>2753</v>
      </c>
      <c r="AH318" s="1" t="s">
        <v>230</v>
      </c>
      <c r="AI318" s="1" t="s">
        <v>231</v>
      </c>
      <c r="AJ318" s="1" t="s">
        <v>326</v>
      </c>
      <c r="AK318" s="1" t="s">
        <v>139</v>
      </c>
      <c r="AL318" s="1" t="s">
        <v>140</v>
      </c>
      <c r="AT318" s="1" t="s">
        <v>95</v>
      </c>
      <c r="AU318" s="1" t="s">
        <v>95</v>
      </c>
      <c r="BG318" s="1" t="s">
        <v>95</v>
      </c>
      <c r="BH318" s="1" t="s">
        <v>95</v>
      </c>
      <c r="BM318" s="1" t="s">
        <v>173</v>
      </c>
      <c r="BN318" s="1" t="s">
        <v>301</v>
      </c>
      <c r="BO318" s="1" t="s">
        <v>2754</v>
      </c>
      <c r="BP318" s="1" t="s">
        <v>2297</v>
      </c>
      <c r="BQ318" s="1" t="s">
        <v>1924</v>
      </c>
      <c r="BS318" s="1" t="s">
        <v>2755</v>
      </c>
      <c r="BV318" s="1" t="s">
        <v>2756</v>
      </c>
      <c r="BW318" s="1" t="s">
        <v>108</v>
      </c>
      <c r="BX318" s="1">
        <v>18129653</v>
      </c>
      <c r="BY318" s="1" t="s">
        <v>120</v>
      </c>
      <c r="BZ318" s="1">
        <v>86495</v>
      </c>
      <c r="CA318" s="1" t="s">
        <v>86</v>
      </c>
      <c r="CB318" s="1" t="s">
        <v>87</v>
      </c>
      <c r="CC318" s="1" t="s">
        <v>278</v>
      </c>
      <c r="CD318" s="1" t="s">
        <v>353</v>
      </c>
      <c r="CE318" s="1" t="s">
        <v>1596</v>
      </c>
      <c r="CF318" s="1" t="s">
        <v>1597</v>
      </c>
      <c r="CG318" s="1" t="s">
        <v>2193</v>
      </c>
      <c r="CH318" s="1" t="s">
        <v>2193</v>
      </c>
    </row>
    <row r="319" spans="1:86" s="1" customFormat="1" x14ac:dyDescent="0.25">
      <c r="A319" s="1">
        <v>816004034</v>
      </c>
      <c r="B319" s="1" t="s">
        <v>86</v>
      </c>
      <c r="C319" s="1" t="s">
        <v>87</v>
      </c>
      <c r="D319" s="1" t="s">
        <v>88</v>
      </c>
      <c r="F319" s="1" t="s">
        <v>123</v>
      </c>
      <c r="G319" s="1" t="s">
        <v>330</v>
      </c>
      <c r="H319" s="1" t="s">
        <v>331</v>
      </c>
      <c r="I319" s="1" t="s">
        <v>126</v>
      </c>
      <c r="J319" s="1" t="s">
        <v>278</v>
      </c>
      <c r="K319" s="2">
        <v>0.23402777777777781</v>
      </c>
      <c r="L319" s="1" t="s">
        <v>144</v>
      </c>
      <c r="M319" s="1" t="s">
        <v>1843</v>
      </c>
      <c r="N319" s="1" t="s">
        <v>2757</v>
      </c>
      <c r="O319" s="1" t="s">
        <v>108</v>
      </c>
      <c r="P319" s="1">
        <v>24916060</v>
      </c>
      <c r="Q319" s="1" t="s">
        <v>2758</v>
      </c>
      <c r="R319" s="1" t="s">
        <v>167</v>
      </c>
      <c r="S319" s="1" t="s">
        <v>323</v>
      </c>
      <c r="T319" s="1" t="s">
        <v>150</v>
      </c>
      <c r="U319" s="1">
        <v>5</v>
      </c>
      <c r="V319" s="1" t="s">
        <v>169</v>
      </c>
      <c r="W319" s="1" t="s">
        <v>134</v>
      </c>
      <c r="Y319" s="1" t="s">
        <v>97</v>
      </c>
      <c r="Z319" s="1" t="s">
        <v>86</v>
      </c>
      <c r="AA319" s="1" t="s">
        <v>87</v>
      </c>
      <c r="AB319" s="1" t="s">
        <v>88</v>
      </c>
      <c r="AC319" s="1" t="s">
        <v>98</v>
      </c>
      <c r="AD319" s="1" t="s">
        <v>2759</v>
      </c>
      <c r="AE319" s="1" t="s">
        <v>2760</v>
      </c>
      <c r="AH319" s="1" t="s">
        <v>230</v>
      </c>
      <c r="AI319" s="1" t="s">
        <v>231</v>
      </c>
      <c r="AJ319" s="1" t="s">
        <v>326</v>
      </c>
      <c r="AK319" s="1" t="s">
        <v>139</v>
      </c>
      <c r="AL319" s="1" t="s">
        <v>140</v>
      </c>
      <c r="AT319" s="1" t="s">
        <v>95</v>
      </c>
      <c r="AU319" s="1" t="s">
        <v>95</v>
      </c>
      <c r="BG319" s="1" t="s">
        <v>95</v>
      </c>
      <c r="BH319" s="1" t="s">
        <v>95</v>
      </c>
      <c r="BM319" s="1" t="s">
        <v>173</v>
      </c>
      <c r="BN319" s="1" t="s">
        <v>115</v>
      </c>
      <c r="BO319" s="1" t="s">
        <v>159</v>
      </c>
      <c r="BP319" s="1" t="s">
        <v>2761</v>
      </c>
      <c r="BS319" s="1" t="s">
        <v>2762</v>
      </c>
      <c r="BV319" s="1" t="s">
        <v>2763</v>
      </c>
      <c r="BW319" s="1" t="s">
        <v>108</v>
      </c>
      <c r="BX319" s="1">
        <v>7558310</v>
      </c>
      <c r="BY319" s="1" t="s">
        <v>120</v>
      </c>
      <c r="BZ319" s="1" t="s">
        <v>2764</v>
      </c>
      <c r="CA319" s="1" t="s">
        <v>86</v>
      </c>
      <c r="CB319" s="1" t="s">
        <v>87</v>
      </c>
      <c r="CC319" s="1" t="s">
        <v>278</v>
      </c>
      <c r="CD319" s="1" t="s">
        <v>121</v>
      </c>
      <c r="CE319" s="1" t="s">
        <v>330</v>
      </c>
      <c r="CF319" s="1" t="s">
        <v>2765</v>
      </c>
      <c r="CG319" s="1" t="s">
        <v>372</v>
      </c>
      <c r="CH319" s="1" t="s">
        <v>278</v>
      </c>
    </row>
    <row r="320" spans="1:86" s="1" customFormat="1" x14ac:dyDescent="0.25">
      <c r="A320" s="1">
        <v>726586577</v>
      </c>
      <c r="B320" s="1" t="s">
        <v>86</v>
      </c>
      <c r="C320" s="1" t="s">
        <v>87</v>
      </c>
      <c r="D320" s="1" t="s">
        <v>88</v>
      </c>
      <c r="F320" s="1" t="s">
        <v>89</v>
      </c>
      <c r="G320" s="1" t="s">
        <v>90</v>
      </c>
      <c r="H320" s="1" t="s">
        <v>91</v>
      </c>
      <c r="I320" s="1" t="s">
        <v>126</v>
      </c>
      <c r="J320" s="1" t="s">
        <v>278</v>
      </c>
      <c r="K320" s="2">
        <v>0.41041666666666665</v>
      </c>
      <c r="L320" s="1" t="s">
        <v>94</v>
      </c>
      <c r="M320" s="1" t="s">
        <v>969</v>
      </c>
      <c r="N320" s="1" t="s">
        <v>2766</v>
      </c>
      <c r="O320" s="1" t="s">
        <v>108</v>
      </c>
      <c r="P320" s="1">
        <v>2895565</v>
      </c>
      <c r="Q320" s="1" t="s">
        <v>2767</v>
      </c>
      <c r="R320" s="1" t="s">
        <v>185</v>
      </c>
      <c r="S320" s="1" t="s">
        <v>213</v>
      </c>
      <c r="T320" s="1" t="s">
        <v>185</v>
      </c>
      <c r="U320" s="1" t="s">
        <v>95</v>
      </c>
      <c r="V320" s="1" t="s">
        <v>100</v>
      </c>
      <c r="W320" s="1" t="s">
        <v>134</v>
      </c>
      <c r="Y320" s="1" t="s">
        <v>97</v>
      </c>
      <c r="Z320" s="1" t="s">
        <v>86</v>
      </c>
      <c r="AA320" s="1" t="s">
        <v>2552</v>
      </c>
      <c r="AB320" s="1" t="s">
        <v>88</v>
      </c>
      <c r="AD320" s="1" t="s">
        <v>2768</v>
      </c>
      <c r="AE320" s="1" t="s">
        <v>2769</v>
      </c>
      <c r="AH320" s="1" t="s">
        <v>101</v>
      </c>
      <c r="AI320" s="1" t="s">
        <v>102</v>
      </c>
      <c r="AJ320" s="1" t="s">
        <v>2770</v>
      </c>
      <c r="AK320" s="1" t="s">
        <v>139</v>
      </c>
      <c r="AL320" s="1" t="s">
        <v>140</v>
      </c>
      <c r="AT320" s="1" t="s">
        <v>95</v>
      </c>
      <c r="AU320" s="1" t="s">
        <v>95</v>
      </c>
      <c r="BG320" s="1" t="s">
        <v>95</v>
      </c>
      <c r="BH320" s="1" t="s">
        <v>95</v>
      </c>
      <c r="BK320" s="1" t="s">
        <v>114</v>
      </c>
      <c r="BL320" s="1" t="s">
        <v>157</v>
      </c>
      <c r="BN320" s="1" t="s">
        <v>115</v>
      </c>
      <c r="BO320" s="1" t="s">
        <v>1855</v>
      </c>
      <c r="BP320" s="1" t="s">
        <v>204</v>
      </c>
      <c r="BQ320" s="1" t="s">
        <v>2771</v>
      </c>
      <c r="BS320" s="1" t="s">
        <v>176</v>
      </c>
      <c r="BV320" s="1" t="s">
        <v>1857</v>
      </c>
      <c r="BW320" s="1" t="s">
        <v>108</v>
      </c>
      <c r="BX320" s="1">
        <v>1088288050</v>
      </c>
      <c r="BY320" s="1" t="s">
        <v>120</v>
      </c>
      <c r="BZ320" s="1">
        <v>1088288050</v>
      </c>
      <c r="CA320" s="1" t="s">
        <v>86</v>
      </c>
      <c r="CB320" s="1" t="s">
        <v>87</v>
      </c>
      <c r="CC320" s="1" t="s">
        <v>278</v>
      </c>
      <c r="CD320" s="1" t="s">
        <v>353</v>
      </c>
      <c r="CE320" s="1" t="s">
        <v>90</v>
      </c>
      <c r="CF320" s="1" t="s">
        <v>1858</v>
      </c>
      <c r="CG320" s="1" t="s">
        <v>278</v>
      </c>
      <c r="CH320" s="1" t="s">
        <v>278</v>
      </c>
    </row>
    <row r="321" spans="1:86" s="1" customFormat="1" x14ac:dyDescent="0.25">
      <c r="A321" s="1">
        <v>726581943</v>
      </c>
      <c r="B321" s="1" t="s">
        <v>86</v>
      </c>
      <c r="C321" s="1" t="s">
        <v>87</v>
      </c>
      <c r="D321" s="1" t="s">
        <v>88</v>
      </c>
      <c r="F321" s="1" t="s">
        <v>123</v>
      </c>
      <c r="G321" s="1" t="s">
        <v>729</v>
      </c>
      <c r="H321" s="1" t="s">
        <v>730</v>
      </c>
      <c r="I321" s="1" t="s">
        <v>126</v>
      </c>
      <c r="J321" s="1" t="s">
        <v>278</v>
      </c>
      <c r="K321" s="2">
        <v>0.4375</v>
      </c>
      <c r="L321" s="1" t="s">
        <v>144</v>
      </c>
      <c r="M321" s="1" t="s">
        <v>2772</v>
      </c>
      <c r="N321" s="1" t="s">
        <v>2773</v>
      </c>
      <c r="O321" s="1" t="s">
        <v>108</v>
      </c>
      <c r="P321" s="1">
        <v>25181491</v>
      </c>
      <c r="Q321" s="1" t="s">
        <v>2774</v>
      </c>
      <c r="R321" s="1" t="s">
        <v>185</v>
      </c>
      <c r="S321" s="1" t="s">
        <v>1946</v>
      </c>
      <c r="T321" s="1" t="s">
        <v>185</v>
      </c>
      <c r="U321" s="1" t="s">
        <v>95</v>
      </c>
      <c r="V321" s="1" t="s">
        <v>100</v>
      </c>
      <c r="W321" s="1" t="s">
        <v>134</v>
      </c>
      <c r="Y321" s="1" t="s">
        <v>97</v>
      </c>
      <c r="Z321" s="1" t="s">
        <v>86</v>
      </c>
      <c r="AA321" s="1" t="s">
        <v>87</v>
      </c>
      <c r="AB321" s="1" t="s">
        <v>88</v>
      </c>
      <c r="AC321" s="1" t="s">
        <v>2775</v>
      </c>
      <c r="AD321" s="1" t="s">
        <v>2776</v>
      </c>
      <c r="AE321" s="1" t="s">
        <v>2777</v>
      </c>
      <c r="AH321" s="1" t="s">
        <v>101</v>
      </c>
      <c r="AI321" s="1" t="s">
        <v>102</v>
      </c>
      <c r="AJ321" s="1" t="s">
        <v>189</v>
      </c>
      <c r="AK321" s="1" t="s">
        <v>139</v>
      </c>
      <c r="AL321" s="1" t="s">
        <v>140</v>
      </c>
      <c r="AT321" s="1" t="s">
        <v>95</v>
      </c>
      <c r="AU321" s="1" t="s">
        <v>95</v>
      </c>
      <c r="BG321" s="1" t="s">
        <v>95</v>
      </c>
      <c r="BH321" s="1" t="s">
        <v>95</v>
      </c>
      <c r="BM321" s="1" t="s">
        <v>173</v>
      </c>
      <c r="BN321" s="1" t="s">
        <v>301</v>
      </c>
      <c r="BO321" s="1" t="s">
        <v>2778</v>
      </c>
      <c r="BV321" s="1" t="s">
        <v>984</v>
      </c>
      <c r="BW321" s="1" t="s">
        <v>108</v>
      </c>
      <c r="BX321" s="1">
        <v>1087121864</v>
      </c>
      <c r="BY321" s="1" t="s">
        <v>120</v>
      </c>
      <c r="BZ321" s="1">
        <v>1087121864</v>
      </c>
      <c r="CA321" s="1" t="s">
        <v>86</v>
      </c>
      <c r="CB321" s="1" t="s">
        <v>87</v>
      </c>
      <c r="CC321" s="1" t="s">
        <v>278</v>
      </c>
      <c r="CD321" s="1" t="s">
        <v>121</v>
      </c>
      <c r="CE321" s="1" t="s">
        <v>729</v>
      </c>
      <c r="CF321" s="1" t="s">
        <v>985</v>
      </c>
      <c r="CG321" s="1" t="s">
        <v>1291</v>
      </c>
      <c r="CH321" s="1" t="s">
        <v>278</v>
      </c>
    </row>
    <row r="322" spans="1:86" s="1" customFormat="1" x14ac:dyDescent="0.25">
      <c r="A322" s="1">
        <v>726586132</v>
      </c>
      <c r="B322" s="1" t="s">
        <v>86</v>
      </c>
      <c r="C322" s="1" t="s">
        <v>87</v>
      </c>
      <c r="D322" s="1" t="s">
        <v>88</v>
      </c>
      <c r="F322" s="1" t="s">
        <v>89</v>
      </c>
      <c r="G322" s="1" t="s">
        <v>180</v>
      </c>
      <c r="H322" s="1" t="s">
        <v>181</v>
      </c>
      <c r="I322" s="1" t="s">
        <v>126</v>
      </c>
      <c r="J322" s="1" t="s">
        <v>278</v>
      </c>
      <c r="K322" s="2">
        <v>0.4375</v>
      </c>
      <c r="L322" s="1" t="s">
        <v>144</v>
      </c>
      <c r="M322" s="1" t="s">
        <v>2779</v>
      </c>
      <c r="N322" s="1" t="s">
        <v>2780</v>
      </c>
      <c r="O322" s="1" t="s">
        <v>108</v>
      </c>
      <c r="P322" s="1">
        <v>25034679</v>
      </c>
      <c r="Q322" s="1" t="s">
        <v>2781</v>
      </c>
      <c r="R322" s="1" t="s">
        <v>167</v>
      </c>
      <c r="S322" s="1" t="s">
        <v>489</v>
      </c>
      <c r="T322" s="1" t="s">
        <v>150</v>
      </c>
      <c r="U322" s="1">
        <v>2</v>
      </c>
      <c r="V322" s="1" t="s">
        <v>169</v>
      </c>
      <c r="W322" s="1" t="s">
        <v>134</v>
      </c>
      <c r="Y322" s="1" t="s">
        <v>97</v>
      </c>
      <c r="Z322" s="1" t="s">
        <v>86</v>
      </c>
      <c r="AA322" s="1" t="s">
        <v>87</v>
      </c>
      <c r="AB322" s="1" t="s">
        <v>88</v>
      </c>
      <c r="AC322" s="1" t="s">
        <v>170</v>
      </c>
      <c r="AD322" s="1" t="s">
        <v>1369</v>
      </c>
      <c r="AE322" s="1" t="s">
        <v>2782</v>
      </c>
      <c r="AH322" s="1" t="s">
        <v>101</v>
      </c>
      <c r="AI322" s="1" t="s">
        <v>102</v>
      </c>
      <c r="AJ322" s="1" t="s">
        <v>189</v>
      </c>
      <c r="AK322" s="1" t="s">
        <v>139</v>
      </c>
      <c r="AL322" s="1" t="s">
        <v>140</v>
      </c>
      <c r="AT322" s="1" t="s">
        <v>95</v>
      </c>
      <c r="AU322" s="1" t="s">
        <v>95</v>
      </c>
      <c r="BG322" s="1" t="s">
        <v>95</v>
      </c>
      <c r="BH322" s="1" t="s">
        <v>95</v>
      </c>
      <c r="BK322" s="1" t="s">
        <v>114</v>
      </c>
      <c r="BN322" s="1" t="s">
        <v>115</v>
      </c>
      <c r="BO322" s="1" t="s">
        <v>2783</v>
      </c>
      <c r="BP322" s="1" t="s">
        <v>526</v>
      </c>
      <c r="BQ322" s="1" t="s">
        <v>527</v>
      </c>
      <c r="BS322" s="1" t="s">
        <v>2784</v>
      </c>
      <c r="BV322" s="1" t="s">
        <v>528</v>
      </c>
      <c r="BW322" s="1" t="s">
        <v>108</v>
      </c>
      <c r="BX322" s="1">
        <v>1018460614</v>
      </c>
      <c r="BY322" s="1" t="s">
        <v>120</v>
      </c>
      <c r="BZ322" s="1">
        <v>1018460614</v>
      </c>
      <c r="CA322" s="1" t="s">
        <v>86</v>
      </c>
      <c r="CB322" s="1" t="s">
        <v>87</v>
      </c>
      <c r="CC322" s="1" t="s">
        <v>278</v>
      </c>
      <c r="CD322" s="1" t="s">
        <v>121</v>
      </c>
      <c r="CE322" s="1" t="s">
        <v>180</v>
      </c>
      <c r="CF322" s="1" t="s">
        <v>529</v>
      </c>
      <c r="CG322" s="1" t="s">
        <v>278</v>
      </c>
      <c r="CH322" s="1" t="s">
        <v>278</v>
      </c>
    </row>
    <row r="323" spans="1:86" s="1" customFormat="1" x14ac:dyDescent="0.25">
      <c r="A323" s="1">
        <v>726583314</v>
      </c>
      <c r="B323" s="1" t="s">
        <v>86</v>
      </c>
      <c r="C323" s="1" t="s">
        <v>87</v>
      </c>
      <c r="D323" s="1" t="s">
        <v>88</v>
      </c>
      <c r="F323" s="1" t="s">
        <v>123</v>
      </c>
      <c r="G323" s="1" t="s">
        <v>264</v>
      </c>
      <c r="H323" s="1" t="s">
        <v>265</v>
      </c>
      <c r="I323" s="1" t="s">
        <v>126</v>
      </c>
      <c r="J323" s="1" t="s">
        <v>278</v>
      </c>
      <c r="K323" s="2">
        <v>0.45833333333333331</v>
      </c>
      <c r="L323" s="1" t="s">
        <v>144</v>
      </c>
      <c r="M323" s="1" t="s">
        <v>2785</v>
      </c>
      <c r="N323" s="1" t="s">
        <v>2786</v>
      </c>
      <c r="O323" s="1" t="s">
        <v>108</v>
      </c>
      <c r="P323" s="1">
        <v>24906975</v>
      </c>
      <c r="Q323" s="1" t="s">
        <v>2787</v>
      </c>
      <c r="R323" s="1" t="s">
        <v>773</v>
      </c>
      <c r="S323" s="1" t="s">
        <v>1012</v>
      </c>
      <c r="T323" s="1" t="s">
        <v>150</v>
      </c>
      <c r="U323" s="1">
        <v>5</v>
      </c>
      <c r="V323" s="1" t="s">
        <v>169</v>
      </c>
      <c r="W323" s="1" t="s">
        <v>134</v>
      </c>
      <c r="Y323" s="1" t="s">
        <v>97</v>
      </c>
      <c r="Z323" s="1" t="s">
        <v>86</v>
      </c>
      <c r="AA323" s="1" t="s">
        <v>377</v>
      </c>
      <c r="AB323" s="1" t="s">
        <v>88</v>
      </c>
      <c r="AC323" s="1" t="s">
        <v>2100</v>
      </c>
      <c r="AD323" s="1" t="s">
        <v>2788</v>
      </c>
      <c r="AE323" s="1" t="s">
        <v>2789</v>
      </c>
      <c r="AH323" s="1" t="s">
        <v>230</v>
      </c>
      <c r="AI323" s="1" t="s">
        <v>231</v>
      </c>
      <c r="AJ323" s="1" t="s">
        <v>605</v>
      </c>
      <c r="AK323" s="1" t="s">
        <v>139</v>
      </c>
      <c r="AL323" s="1" t="s">
        <v>140</v>
      </c>
      <c r="AT323" s="1" t="s">
        <v>95</v>
      </c>
      <c r="AU323" s="1" t="s">
        <v>95</v>
      </c>
      <c r="BG323" s="1" t="s">
        <v>95</v>
      </c>
      <c r="BH323" s="1" t="s">
        <v>95</v>
      </c>
      <c r="BM323" s="1" t="s">
        <v>173</v>
      </c>
      <c r="BN323" s="1" t="s">
        <v>301</v>
      </c>
      <c r="BO323" s="1" t="s">
        <v>174</v>
      </c>
      <c r="BP323" s="1" t="s">
        <v>175</v>
      </c>
      <c r="BS323" s="1" t="s">
        <v>983</v>
      </c>
      <c r="BV323" s="1" t="s">
        <v>1244</v>
      </c>
      <c r="BW323" s="1" t="s">
        <v>108</v>
      </c>
      <c r="BX323" s="1">
        <v>1065569475</v>
      </c>
      <c r="BY323" s="1" t="s">
        <v>120</v>
      </c>
      <c r="BZ323" s="1">
        <v>1065569475</v>
      </c>
      <c r="CA323" s="1" t="s">
        <v>86</v>
      </c>
      <c r="CB323" s="1" t="s">
        <v>87</v>
      </c>
      <c r="CC323" s="1" t="s">
        <v>278</v>
      </c>
      <c r="CD323" s="1" t="s">
        <v>121</v>
      </c>
      <c r="CE323" s="1" t="s">
        <v>264</v>
      </c>
      <c r="CF323" s="1" t="s">
        <v>1245</v>
      </c>
      <c r="CG323" s="1" t="s">
        <v>2031</v>
      </c>
      <c r="CH323" s="1" t="s">
        <v>278</v>
      </c>
    </row>
    <row r="324" spans="1:86" s="1" customFormat="1" x14ac:dyDescent="0.25">
      <c r="A324" s="1">
        <v>726580765</v>
      </c>
      <c r="B324" s="1" t="s">
        <v>86</v>
      </c>
      <c r="C324" s="1" t="s">
        <v>87</v>
      </c>
      <c r="D324" s="1" t="s">
        <v>88</v>
      </c>
      <c r="F324" s="1" t="s">
        <v>89</v>
      </c>
      <c r="G324" s="1" t="s">
        <v>264</v>
      </c>
      <c r="H324" s="1" t="s">
        <v>265</v>
      </c>
      <c r="I324" s="1" t="s">
        <v>126</v>
      </c>
      <c r="J324" s="1" t="s">
        <v>278</v>
      </c>
      <c r="K324" s="2">
        <v>0.45833333333333331</v>
      </c>
      <c r="L324" s="1" t="s">
        <v>94</v>
      </c>
      <c r="M324" s="1" t="s">
        <v>2790</v>
      </c>
      <c r="N324" s="1" t="s">
        <v>2791</v>
      </c>
      <c r="O324" s="1" t="s">
        <v>108</v>
      </c>
      <c r="P324" s="1">
        <v>10063160</v>
      </c>
      <c r="Q324" s="1" t="s">
        <v>2792</v>
      </c>
      <c r="R324" s="1" t="s">
        <v>226</v>
      </c>
      <c r="S324" s="1" t="s">
        <v>997</v>
      </c>
      <c r="T324" s="1" t="s">
        <v>150</v>
      </c>
      <c r="U324" s="1">
        <v>5</v>
      </c>
      <c r="V324" s="1" t="s">
        <v>298</v>
      </c>
      <c r="W324" s="1" t="s">
        <v>134</v>
      </c>
      <c r="Y324" s="1" t="s">
        <v>97</v>
      </c>
      <c r="Z324" s="1" t="s">
        <v>86</v>
      </c>
      <c r="AA324" s="1" t="s">
        <v>87</v>
      </c>
      <c r="AB324" s="1" t="s">
        <v>88</v>
      </c>
      <c r="AC324" s="1" t="s">
        <v>98</v>
      </c>
      <c r="AD324" s="1" t="s">
        <v>187</v>
      </c>
      <c r="AE324" s="1" t="s">
        <v>2793</v>
      </c>
      <c r="AH324" s="1" t="s">
        <v>230</v>
      </c>
      <c r="AI324" s="1" t="s">
        <v>231</v>
      </c>
      <c r="AJ324" s="1" t="s">
        <v>392</v>
      </c>
      <c r="AK324" s="1" t="s">
        <v>139</v>
      </c>
      <c r="AL324" s="1" t="s">
        <v>140</v>
      </c>
      <c r="AT324" s="1" t="s">
        <v>95</v>
      </c>
      <c r="AU324" s="1" t="s">
        <v>95</v>
      </c>
      <c r="BG324" s="1" t="s">
        <v>95</v>
      </c>
      <c r="BH324" s="1" t="s">
        <v>95</v>
      </c>
      <c r="BK324" s="1" t="s">
        <v>114</v>
      </c>
      <c r="BM324" s="1" t="s">
        <v>173</v>
      </c>
      <c r="BN324" s="1" t="s">
        <v>115</v>
      </c>
      <c r="BO324" s="1" t="s">
        <v>204</v>
      </c>
      <c r="BP324" s="1" t="s">
        <v>2794</v>
      </c>
      <c r="BS324" s="1" t="s">
        <v>983</v>
      </c>
      <c r="BV324" s="1" t="s">
        <v>2795</v>
      </c>
      <c r="BW324" s="1" t="s">
        <v>108</v>
      </c>
      <c r="BX324" s="1">
        <v>9869279</v>
      </c>
      <c r="BY324" s="1" t="s">
        <v>120</v>
      </c>
      <c r="BZ324" s="1" t="s">
        <v>2796</v>
      </c>
      <c r="CA324" s="1" t="s">
        <v>86</v>
      </c>
      <c r="CB324" s="1" t="s">
        <v>87</v>
      </c>
      <c r="CC324" s="1" t="s">
        <v>278</v>
      </c>
      <c r="CD324" s="1" t="s">
        <v>121</v>
      </c>
      <c r="CE324" s="1" t="s">
        <v>264</v>
      </c>
      <c r="CF324" s="1" t="s">
        <v>2797</v>
      </c>
      <c r="CG324" s="1" t="s">
        <v>1118</v>
      </c>
      <c r="CH324" s="1" t="s">
        <v>278</v>
      </c>
    </row>
    <row r="325" spans="1:86" s="1" customFormat="1" x14ac:dyDescent="0.25">
      <c r="A325" s="1">
        <v>726581815</v>
      </c>
      <c r="B325" s="1" t="s">
        <v>86</v>
      </c>
      <c r="C325" s="1" t="s">
        <v>87</v>
      </c>
      <c r="D325" s="1" t="s">
        <v>88</v>
      </c>
      <c r="F325" s="1" t="s">
        <v>89</v>
      </c>
      <c r="G325" s="1" t="s">
        <v>162</v>
      </c>
      <c r="H325" s="1" t="s">
        <v>163</v>
      </c>
      <c r="I325" s="1" t="s">
        <v>126</v>
      </c>
      <c r="J325" s="1" t="s">
        <v>278</v>
      </c>
      <c r="K325" s="2">
        <v>0.45833333333333331</v>
      </c>
      <c r="L325" s="1" t="s">
        <v>94</v>
      </c>
      <c r="M325" s="1" t="s">
        <v>2798</v>
      </c>
      <c r="N325" s="1" t="s">
        <v>2799</v>
      </c>
      <c r="O325" s="1" t="s">
        <v>108</v>
      </c>
      <c r="P325" s="1">
        <v>16250792</v>
      </c>
      <c r="Q325" s="1" t="s">
        <v>2800</v>
      </c>
      <c r="R325" s="1" t="s">
        <v>773</v>
      </c>
      <c r="S325" s="1" t="s">
        <v>911</v>
      </c>
      <c r="T325" s="1" t="s">
        <v>150</v>
      </c>
      <c r="U325" s="1">
        <v>5</v>
      </c>
      <c r="V325" s="1" t="s">
        <v>1775</v>
      </c>
      <c r="W325" s="1" t="s">
        <v>134</v>
      </c>
      <c r="Y325" s="1" t="s">
        <v>97</v>
      </c>
      <c r="Z325" s="1" t="s">
        <v>86</v>
      </c>
      <c r="AA325" s="1" t="s">
        <v>87</v>
      </c>
      <c r="AB325" s="1" t="s">
        <v>88</v>
      </c>
      <c r="AC325" s="1" t="s">
        <v>471</v>
      </c>
      <c r="AD325" s="1" t="s">
        <v>2801</v>
      </c>
      <c r="AE325" s="1" t="s">
        <v>2802</v>
      </c>
      <c r="AH325" s="1" t="s">
        <v>101</v>
      </c>
      <c r="AI325" s="1" t="s">
        <v>102</v>
      </c>
      <c r="AJ325" s="1" t="s">
        <v>138</v>
      </c>
      <c r="AK325" s="1" t="s">
        <v>139</v>
      </c>
      <c r="AL325" s="1" t="s">
        <v>140</v>
      </c>
      <c r="AT325" s="1" t="s">
        <v>95</v>
      </c>
      <c r="AU325" s="1" t="s">
        <v>95</v>
      </c>
      <c r="BG325" s="1" t="s">
        <v>95</v>
      </c>
      <c r="BH325" s="1" t="s">
        <v>95</v>
      </c>
      <c r="BM325" s="1" t="s">
        <v>173</v>
      </c>
      <c r="BN325" s="1" t="s">
        <v>301</v>
      </c>
      <c r="BO325" s="3" t="s">
        <v>257</v>
      </c>
      <c r="BS325" s="1" t="s">
        <v>2803</v>
      </c>
      <c r="BV325" s="1" t="s">
        <v>2235</v>
      </c>
      <c r="BW325" s="1" t="s">
        <v>108</v>
      </c>
      <c r="BX325" s="1">
        <v>10131842</v>
      </c>
      <c r="BY325" s="1" t="s">
        <v>120</v>
      </c>
      <c r="BZ325" s="1">
        <v>1184</v>
      </c>
      <c r="CA325" s="1" t="s">
        <v>86</v>
      </c>
      <c r="CB325" s="1" t="s">
        <v>87</v>
      </c>
      <c r="CC325" s="1" t="s">
        <v>278</v>
      </c>
      <c r="CD325" s="1" t="s">
        <v>121</v>
      </c>
      <c r="CE325" s="1" t="s">
        <v>162</v>
      </c>
      <c r="CF325" s="1" t="s">
        <v>2236</v>
      </c>
      <c r="CG325" s="1" t="s">
        <v>179</v>
      </c>
      <c r="CH325" s="1" t="s">
        <v>278</v>
      </c>
    </row>
    <row r="326" spans="1:86" s="1" customFormat="1" x14ac:dyDescent="0.25">
      <c r="A326" s="1">
        <v>724063441</v>
      </c>
      <c r="B326" s="1" t="s">
        <v>86</v>
      </c>
      <c r="C326" s="1" t="s">
        <v>87</v>
      </c>
      <c r="D326" s="1" t="s">
        <v>88</v>
      </c>
      <c r="F326" s="1" t="s">
        <v>123</v>
      </c>
      <c r="G326" s="1" t="s">
        <v>1479</v>
      </c>
      <c r="H326" s="1" t="s">
        <v>1480</v>
      </c>
      <c r="I326" s="1" t="s">
        <v>126</v>
      </c>
      <c r="J326" s="1" t="s">
        <v>278</v>
      </c>
      <c r="K326" s="2">
        <v>0.48402777777777778</v>
      </c>
      <c r="L326" s="1" t="s">
        <v>144</v>
      </c>
      <c r="M326" s="1" t="s">
        <v>1381</v>
      </c>
      <c r="N326" s="1" t="s">
        <v>2804</v>
      </c>
      <c r="O326" s="1" t="s">
        <v>108</v>
      </c>
      <c r="P326" s="1">
        <v>24906242</v>
      </c>
      <c r="Q326" s="1" t="s">
        <v>2805</v>
      </c>
      <c r="R326" s="1" t="s">
        <v>185</v>
      </c>
      <c r="S326" s="1" t="s">
        <v>323</v>
      </c>
      <c r="T326" s="1" t="s">
        <v>185</v>
      </c>
      <c r="U326" s="1" t="s">
        <v>95</v>
      </c>
      <c r="V326" s="1" t="s">
        <v>100</v>
      </c>
      <c r="W326" s="1" t="s">
        <v>134</v>
      </c>
      <c r="Y326" s="1" t="s">
        <v>97</v>
      </c>
      <c r="Z326" s="1" t="s">
        <v>86</v>
      </c>
      <c r="AA326" s="1" t="s">
        <v>87</v>
      </c>
      <c r="AB326" s="1" t="s">
        <v>88</v>
      </c>
      <c r="AC326" s="1" t="s">
        <v>98</v>
      </c>
      <c r="AD326" s="1" t="s">
        <v>936</v>
      </c>
      <c r="AE326" s="1" t="s">
        <v>2806</v>
      </c>
      <c r="AH326" s="1" t="s">
        <v>230</v>
      </c>
      <c r="AI326" s="1" t="s">
        <v>231</v>
      </c>
      <c r="AJ326" s="1" t="s">
        <v>326</v>
      </c>
      <c r="AK326" s="1" t="s">
        <v>139</v>
      </c>
      <c r="AL326" s="1" t="s">
        <v>140</v>
      </c>
      <c r="AT326" s="1" t="s">
        <v>95</v>
      </c>
      <c r="AU326" s="1" t="s">
        <v>95</v>
      </c>
      <c r="BG326" s="1" t="s">
        <v>95</v>
      </c>
      <c r="BH326" s="1" t="s">
        <v>95</v>
      </c>
      <c r="BM326" s="1" t="s">
        <v>173</v>
      </c>
      <c r="BN326" s="1" t="s">
        <v>301</v>
      </c>
      <c r="BO326" s="1" t="s">
        <v>1485</v>
      </c>
      <c r="BV326" s="1" t="s">
        <v>1486</v>
      </c>
      <c r="BW326" s="1" t="s">
        <v>108</v>
      </c>
      <c r="BX326" s="1">
        <v>10111177</v>
      </c>
      <c r="BY326" s="1" t="s">
        <v>120</v>
      </c>
      <c r="BZ326" s="1">
        <v>1262</v>
      </c>
      <c r="CA326" s="1" t="s">
        <v>86</v>
      </c>
      <c r="CB326" s="1" t="s">
        <v>87</v>
      </c>
      <c r="CC326" s="1" t="s">
        <v>1931</v>
      </c>
      <c r="CD326" s="1" t="s">
        <v>121</v>
      </c>
      <c r="CE326" s="1" t="s">
        <v>1479</v>
      </c>
      <c r="CF326" s="1" t="s">
        <v>1487</v>
      </c>
      <c r="CG326" s="1" t="s">
        <v>372</v>
      </c>
      <c r="CH326" s="1" t="s">
        <v>1931</v>
      </c>
    </row>
    <row r="327" spans="1:86" s="1" customFormat="1" x14ac:dyDescent="0.25">
      <c r="A327" s="1">
        <v>726229963</v>
      </c>
      <c r="B327" s="1" t="s">
        <v>86</v>
      </c>
      <c r="C327" s="1" t="s">
        <v>87</v>
      </c>
      <c r="D327" s="1" t="s">
        <v>88</v>
      </c>
      <c r="F327" s="1" t="s">
        <v>89</v>
      </c>
      <c r="G327" s="1" t="s">
        <v>248</v>
      </c>
      <c r="H327" s="1" t="s">
        <v>249</v>
      </c>
      <c r="I327" s="1" t="s">
        <v>126</v>
      </c>
      <c r="J327" s="1" t="s">
        <v>278</v>
      </c>
      <c r="K327" s="2">
        <v>0.5</v>
      </c>
      <c r="L327" s="1" t="s">
        <v>144</v>
      </c>
      <c r="M327" s="1" t="s">
        <v>2807</v>
      </c>
      <c r="N327" s="1" t="s">
        <v>2808</v>
      </c>
      <c r="O327" s="1" t="s">
        <v>108</v>
      </c>
      <c r="P327" s="1">
        <v>42053916</v>
      </c>
      <c r="Q327" s="1" t="s">
        <v>2809</v>
      </c>
      <c r="R327" s="1" t="s">
        <v>148</v>
      </c>
      <c r="S327" s="1" t="s">
        <v>674</v>
      </c>
      <c r="T327" s="1" t="s">
        <v>113</v>
      </c>
      <c r="U327" s="1">
        <v>11</v>
      </c>
      <c r="V327" s="1" t="s">
        <v>169</v>
      </c>
      <c r="W327" s="1" t="s">
        <v>134</v>
      </c>
      <c r="Y327" s="1" t="s">
        <v>97</v>
      </c>
      <c r="Z327" s="1" t="s">
        <v>86</v>
      </c>
      <c r="AA327" s="1" t="s">
        <v>87</v>
      </c>
      <c r="AB327" s="1" t="s">
        <v>88</v>
      </c>
      <c r="AC327" s="1" t="s">
        <v>98</v>
      </c>
      <c r="AD327" s="1" t="s">
        <v>2810</v>
      </c>
      <c r="AE327" s="1" t="s">
        <v>2811</v>
      </c>
      <c r="AH327" s="1" t="s">
        <v>230</v>
      </c>
      <c r="AI327" s="1" t="s">
        <v>231</v>
      </c>
      <c r="AJ327" s="1" t="s">
        <v>326</v>
      </c>
      <c r="AK327" s="1" t="s">
        <v>139</v>
      </c>
      <c r="AL327" s="1" t="s">
        <v>104</v>
      </c>
      <c r="AT327" s="1" t="s">
        <v>95</v>
      </c>
      <c r="AU327" s="1" t="s">
        <v>95</v>
      </c>
      <c r="BG327" s="1" t="s">
        <v>95</v>
      </c>
      <c r="BH327" s="1" t="s">
        <v>95</v>
      </c>
      <c r="BK327" s="1" t="s">
        <v>114</v>
      </c>
      <c r="BN327" s="1" t="s">
        <v>115</v>
      </c>
      <c r="BO327" s="1" t="s">
        <v>159</v>
      </c>
      <c r="BP327" s="1" t="s">
        <v>2812</v>
      </c>
      <c r="BV327" s="1" t="s">
        <v>261</v>
      </c>
      <c r="BW327" s="1" t="s">
        <v>108</v>
      </c>
      <c r="BX327" s="1">
        <v>10137617</v>
      </c>
      <c r="BY327" s="1" t="s">
        <v>120</v>
      </c>
      <c r="BZ327" s="1" t="s">
        <v>262</v>
      </c>
      <c r="CA327" s="1" t="s">
        <v>86</v>
      </c>
      <c r="CB327" s="1" t="s">
        <v>87</v>
      </c>
      <c r="CC327" s="1" t="s">
        <v>278</v>
      </c>
      <c r="CD327" s="1" t="s">
        <v>121</v>
      </c>
      <c r="CE327" s="1" t="s">
        <v>248</v>
      </c>
      <c r="CF327" s="1" t="s">
        <v>263</v>
      </c>
      <c r="CG327" s="1" t="s">
        <v>278</v>
      </c>
      <c r="CH327" s="1" t="s">
        <v>278</v>
      </c>
    </row>
    <row r="328" spans="1:86" s="1" customFormat="1" x14ac:dyDescent="0.25">
      <c r="A328" s="1">
        <v>726584932</v>
      </c>
      <c r="B328" s="1" t="s">
        <v>86</v>
      </c>
      <c r="C328" s="1" t="s">
        <v>87</v>
      </c>
      <c r="D328" s="1" t="s">
        <v>88</v>
      </c>
      <c r="F328" s="1" t="s">
        <v>89</v>
      </c>
      <c r="G328" s="1" t="s">
        <v>305</v>
      </c>
      <c r="H328" s="1" t="s">
        <v>306</v>
      </c>
      <c r="I328" s="1" t="s">
        <v>126</v>
      </c>
      <c r="J328" s="1" t="s">
        <v>278</v>
      </c>
      <c r="K328" s="2">
        <v>0.51388888888888895</v>
      </c>
      <c r="L328" s="1" t="s">
        <v>94</v>
      </c>
      <c r="M328" s="1" t="s">
        <v>2813</v>
      </c>
      <c r="N328" s="1" t="s">
        <v>2814</v>
      </c>
      <c r="O328" s="1" t="s">
        <v>108</v>
      </c>
      <c r="P328" s="1">
        <v>8430467</v>
      </c>
      <c r="Q328" s="1" t="s">
        <v>2815</v>
      </c>
      <c r="R328" s="1" t="s">
        <v>226</v>
      </c>
      <c r="S328" s="1" t="s">
        <v>2366</v>
      </c>
      <c r="T328" s="1" t="s">
        <v>150</v>
      </c>
      <c r="U328" s="1">
        <v>5</v>
      </c>
      <c r="V328" s="1" t="s">
        <v>2816</v>
      </c>
      <c r="W328" s="1" t="s">
        <v>134</v>
      </c>
      <c r="Y328" s="1" t="s">
        <v>97</v>
      </c>
      <c r="Z328" s="1" t="s">
        <v>86</v>
      </c>
      <c r="AA328" s="1" t="s">
        <v>87</v>
      </c>
      <c r="AB328" s="1" t="s">
        <v>88</v>
      </c>
      <c r="AC328" s="1" t="s">
        <v>1110</v>
      </c>
      <c r="AD328" s="1" t="s">
        <v>2817</v>
      </c>
      <c r="AE328" s="1" t="s">
        <v>2818</v>
      </c>
      <c r="AH328" s="1" t="s">
        <v>230</v>
      </c>
      <c r="AI328" s="1" t="s">
        <v>231</v>
      </c>
      <c r="AJ328" s="1" t="s">
        <v>368</v>
      </c>
      <c r="AK328" s="1" t="s">
        <v>139</v>
      </c>
      <c r="AL328" s="1" t="s">
        <v>140</v>
      </c>
      <c r="AT328" s="1" t="s">
        <v>95</v>
      </c>
      <c r="AU328" s="1" t="s">
        <v>95</v>
      </c>
      <c r="BG328" s="1" t="s">
        <v>95</v>
      </c>
      <c r="BH328" s="1" t="s">
        <v>95</v>
      </c>
      <c r="BK328" s="1" t="s">
        <v>114</v>
      </c>
      <c r="BL328" s="1" t="s">
        <v>157</v>
      </c>
      <c r="BN328" s="1" t="s">
        <v>115</v>
      </c>
      <c r="BO328" s="1" t="s">
        <v>2069</v>
      </c>
      <c r="BP328" s="1" t="s">
        <v>1969</v>
      </c>
      <c r="BQ328" s="1" t="s">
        <v>2819</v>
      </c>
      <c r="BV328" s="1" t="s">
        <v>1406</v>
      </c>
      <c r="BW328" s="1" t="s">
        <v>108</v>
      </c>
      <c r="BX328" s="1">
        <v>1088306869</v>
      </c>
      <c r="BY328" s="1" t="s">
        <v>120</v>
      </c>
      <c r="BZ328" s="1">
        <v>1088306869</v>
      </c>
      <c r="CA328" s="1" t="s">
        <v>86</v>
      </c>
      <c r="CB328" s="1" t="s">
        <v>87</v>
      </c>
      <c r="CC328" s="1" t="s">
        <v>278</v>
      </c>
      <c r="CD328" s="1" t="s">
        <v>353</v>
      </c>
      <c r="CE328" s="1" t="s">
        <v>305</v>
      </c>
      <c r="CF328" s="1" t="s">
        <v>1407</v>
      </c>
      <c r="CG328" s="1" t="s">
        <v>372</v>
      </c>
      <c r="CH328" s="1" t="s">
        <v>278</v>
      </c>
    </row>
    <row r="329" spans="1:86" s="1" customFormat="1" x14ac:dyDescent="0.25">
      <c r="A329" s="1">
        <v>815960512</v>
      </c>
      <c r="B329" s="1" t="s">
        <v>86</v>
      </c>
      <c r="C329" s="1" t="s">
        <v>87</v>
      </c>
      <c r="D329" s="1" t="s">
        <v>88</v>
      </c>
      <c r="F329" s="1" t="s">
        <v>89</v>
      </c>
      <c r="G329" s="1" t="s">
        <v>264</v>
      </c>
      <c r="H329" s="1" t="s">
        <v>265</v>
      </c>
      <c r="I329" s="1" t="s">
        <v>126</v>
      </c>
      <c r="J329" s="1" t="s">
        <v>278</v>
      </c>
      <c r="K329" s="2">
        <v>0.53125</v>
      </c>
      <c r="L329" s="1" t="s">
        <v>144</v>
      </c>
      <c r="M329" s="1" t="s">
        <v>2820</v>
      </c>
      <c r="N329" s="1" t="s">
        <v>2821</v>
      </c>
      <c r="O329" s="1" t="s">
        <v>108</v>
      </c>
      <c r="P329" s="1">
        <v>29654463</v>
      </c>
      <c r="Q329" s="1" t="s">
        <v>2822</v>
      </c>
      <c r="R329" s="1" t="s">
        <v>148</v>
      </c>
      <c r="S329" s="1" t="s">
        <v>1249</v>
      </c>
      <c r="T329" s="1" t="s">
        <v>712</v>
      </c>
      <c r="U329" s="1">
        <v>5</v>
      </c>
      <c r="V329" s="1" t="s">
        <v>2823</v>
      </c>
      <c r="W329" s="1" t="s">
        <v>134</v>
      </c>
      <c r="Y329" s="1" t="s">
        <v>97</v>
      </c>
      <c r="Z329" s="1" t="s">
        <v>86</v>
      </c>
      <c r="AA329" s="1" t="s">
        <v>87</v>
      </c>
      <c r="AB329" s="1" t="s">
        <v>1353</v>
      </c>
      <c r="AF329" s="1" t="s">
        <v>1854</v>
      </c>
      <c r="AH329" s="1" t="s">
        <v>230</v>
      </c>
      <c r="AI329" s="1" t="s">
        <v>231</v>
      </c>
      <c r="AJ329" s="1" t="s">
        <v>271</v>
      </c>
      <c r="AK329" s="1" t="s">
        <v>139</v>
      </c>
      <c r="AL329" s="1" t="s">
        <v>104</v>
      </c>
      <c r="AT329" s="1" t="s">
        <v>95</v>
      </c>
      <c r="AU329" s="1" t="s">
        <v>95</v>
      </c>
      <c r="BG329" s="1" t="s">
        <v>95</v>
      </c>
      <c r="BH329" s="1" t="s">
        <v>95</v>
      </c>
      <c r="BK329" s="1" t="s">
        <v>114</v>
      </c>
      <c r="BL329" s="1" t="s">
        <v>157</v>
      </c>
      <c r="BN329" s="1" t="s">
        <v>115</v>
      </c>
      <c r="BO329" s="1" t="s">
        <v>973</v>
      </c>
      <c r="BP329" s="1" t="s">
        <v>204</v>
      </c>
      <c r="BQ329" s="1" t="s">
        <v>974</v>
      </c>
      <c r="BS329" s="1" t="s">
        <v>371</v>
      </c>
      <c r="BV329" s="1" t="s">
        <v>2824</v>
      </c>
      <c r="BW329" s="1" t="s">
        <v>108</v>
      </c>
      <c r="BX329" s="1">
        <v>75064749</v>
      </c>
      <c r="BY329" s="1" t="s">
        <v>120</v>
      </c>
      <c r="BZ329" s="1" t="s">
        <v>2825</v>
      </c>
      <c r="CA329" s="1" t="s">
        <v>86</v>
      </c>
      <c r="CB329" s="1" t="s">
        <v>87</v>
      </c>
      <c r="CC329" s="1" t="s">
        <v>278</v>
      </c>
      <c r="CD329" s="1" t="s">
        <v>121</v>
      </c>
      <c r="CE329" s="1" t="s">
        <v>264</v>
      </c>
      <c r="CF329" s="1" t="s">
        <v>2826</v>
      </c>
      <c r="CG329" s="1" t="s">
        <v>1118</v>
      </c>
      <c r="CH329" s="1" t="s">
        <v>278</v>
      </c>
    </row>
    <row r="330" spans="1:86" s="1" customFormat="1" x14ac:dyDescent="0.25">
      <c r="A330" s="1">
        <v>726583428</v>
      </c>
      <c r="B330" s="1" t="s">
        <v>86</v>
      </c>
      <c r="C330" s="1" t="s">
        <v>87</v>
      </c>
      <c r="D330" s="1" t="s">
        <v>88</v>
      </c>
      <c r="F330" s="1" t="s">
        <v>89</v>
      </c>
      <c r="G330" s="1" t="s">
        <v>264</v>
      </c>
      <c r="H330" s="1" t="s">
        <v>265</v>
      </c>
      <c r="I330" s="1" t="s">
        <v>126</v>
      </c>
      <c r="J330" s="1" t="s">
        <v>278</v>
      </c>
      <c r="K330" s="2">
        <v>0.58333333333333337</v>
      </c>
      <c r="L330" s="1" t="s">
        <v>144</v>
      </c>
      <c r="M330" s="1" t="s">
        <v>2827</v>
      </c>
      <c r="N330" s="1" t="s">
        <v>2828</v>
      </c>
      <c r="O330" s="1" t="s">
        <v>108</v>
      </c>
      <c r="P330" s="1">
        <v>38885096</v>
      </c>
      <c r="Q330" s="1" t="s">
        <v>2829</v>
      </c>
      <c r="R330" s="1" t="s">
        <v>167</v>
      </c>
      <c r="S330" s="1" t="s">
        <v>296</v>
      </c>
      <c r="T330" s="1" t="s">
        <v>150</v>
      </c>
      <c r="U330" s="1">
        <v>5</v>
      </c>
      <c r="V330" s="1" t="s">
        <v>169</v>
      </c>
      <c r="W330" s="1" t="s">
        <v>134</v>
      </c>
      <c r="Y330" s="1" t="s">
        <v>97</v>
      </c>
      <c r="Z330" s="1" t="s">
        <v>86</v>
      </c>
      <c r="AA330" s="1" t="s">
        <v>87</v>
      </c>
      <c r="AB330" s="1" t="s">
        <v>88</v>
      </c>
      <c r="AC330" s="1" t="s">
        <v>199</v>
      </c>
      <c r="AD330" s="1" t="s">
        <v>2830</v>
      </c>
      <c r="AE330" s="1" t="s">
        <v>2831</v>
      </c>
      <c r="AH330" s="1" t="s">
        <v>230</v>
      </c>
      <c r="AI330" s="1" t="s">
        <v>231</v>
      </c>
      <c r="AJ330" s="1" t="s">
        <v>271</v>
      </c>
      <c r="AK330" s="1" t="s">
        <v>139</v>
      </c>
      <c r="AL330" s="1" t="s">
        <v>140</v>
      </c>
      <c r="AT330" s="1" t="s">
        <v>95</v>
      </c>
      <c r="AU330" s="1" t="s">
        <v>95</v>
      </c>
      <c r="BG330" s="1" t="s">
        <v>95</v>
      </c>
      <c r="BH330" s="1" t="s">
        <v>95</v>
      </c>
      <c r="BK330" s="1" t="s">
        <v>114</v>
      </c>
      <c r="BN330" s="1" t="s">
        <v>115</v>
      </c>
      <c r="BO330" s="3" t="s">
        <v>2180</v>
      </c>
      <c r="BP330" s="1" t="s">
        <v>2832</v>
      </c>
      <c r="BS330" s="1" t="s">
        <v>2833</v>
      </c>
      <c r="BV330" s="1" t="s">
        <v>2834</v>
      </c>
      <c r="BW330" s="1" t="s">
        <v>108</v>
      </c>
      <c r="BX330" s="1">
        <v>10120315</v>
      </c>
      <c r="BY330" s="1" t="s">
        <v>120</v>
      </c>
      <c r="BZ330" s="1">
        <v>901</v>
      </c>
      <c r="CA330" s="1" t="s">
        <v>86</v>
      </c>
      <c r="CB330" s="1" t="s">
        <v>87</v>
      </c>
      <c r="CC330" s="1" t="s">
        <v>278</v>
      </c>
      <c r="CD330" s="1" t="s">
        <v>121</v>
      </c>
      <c r="CE330" s="1" t="s">
        <v>264</v>
      </c>
      <c r="CF330" s="1" t="s">
        <v>2835</v>
      </c>
      <c r="CG330" s="1" t="s">
        <v>1118</v>
      </c>
      <c r="CH330" s="1" t="s">
        <v>278</v>
      </c>
    </row>
    <row r="331" spans="1:86" s="1" customFormat="1" x14ac:dyDescent="0.25">
      <c r="A331" s="1">
        <v>724152895</v>
      </c>
      <c r="B331" s="1" t="s">
        <v>86</v>
      </c>
      <c r="C331" s="1" t="s">
        <v>87</v>
      </c>
      <c r="D331" s="1" t="s">
        <v>88</v>
      </c>
      <c r="F331" s="1" t="s">
        <v>89</v>
      </c>
      <c r="G331" s="1" t="s">
        <v>625</v>
      </c>
      <c r="I331" s="1" t="s">
        <v>126</v>
      </c>
      <c r="J331" s="1" t="s">
        <v>278</v>
      </c>
      <c r="K331" s="2">
        <v>0.58334490740740741</v>
      </c>
      <c r="L331" s="1" t="s">
        <v>94</v>
      </c>
      <c r="M331" s="1" t="s">
        <v>2836</v>
      </c>
      <c r="N331" s="1" t="s">
        <v>2837</v>
      </c>
      <c r="O331" s="1" t="s">
        <v>108</v>
      </c>
      <c r="P331" s="1">
        <v>1088258899</v>
      </c>
      <c r="Q331" s="1" t="s">
        <v>2838</v>
      </c>
      <c r="R331" s="1" t="s">
        <v>148</v>
      </c>
      <c r="S331" s="1" t="s">
        <v>2839</v>
      </c>
      <c r="T331" s="1" t="s">
        <v>2080</v>
      </c>
      <c r="U331" s="1">
        <v>2</v>
      </c>
      <c r="W331" s="1" t="s">
        <v>134</v>
      </c>
      <c r="Y331" s="1" t="s">
        <v>97</v>
      </c>
      <c r="Z331" s="1" t="s">
        <v>86</v>
      </c>
      <c r="AA331" s="1" t="s">
        <v>87</v>
      </c>
      <c r="AB331" s="1" t="s">
        <v>88</v>
      </c>
      <c r="AD331" s="1" t="s">
        <v>200</v>
      </c>
      <c r="AE331" s="1" t="s">
        <v>2840</v>
      </c>
      <c r="AK331" s="1" t="s">
        <v>631</v>
      </c>
      <c r="AL331" s="1" t="s">
        <v>632</v>
      </c>
      <c r="AT331" s="1" t="s">
        <v>95</v>
      </c>
      <c r="AU331" s="1" t="s">
        <v>95</v>
      </c>
      <c r="BE331" s="1" t="s">
        <v>2841</v>
      </c>
      <c r="BF331" s="1" t="s">
        <v>2842</v>
      </c>
      <c r="BG331" s="1" t="s">
        <v>86</v>
      </c>
      <c r="BH331" s="1" t="s">
        <v>87</v>
      </c>
      <c r="BI331" s="1" t="s">
        <v>2840</v>
      </c>
      <c r="BJ331" s="1" t="s">
        <v>636</v>
      </c>
      <c r="BN331" s="1" t="s">
        <v>301</v>
      </c>
      <c r="BO331" s="1" t="s">
        <v>1816</v>
      </c>
      <c r="BP331" s="1" t="s">
        <v>1739</v>
      </c>
      <c r="BQ331" s="1" t="s">
        <v>1817</v>
      </c>
      <c r="BV331" s="1" t="s">
        <v>874</v>
      </c>
      <c r="BW331" s="1" t="s">
        <v>108</v>
      </c>
      <c r="BX331" s="1">
        <v>10111730</v>
      </c>
      <c r="BY331" s="1" t="s">
        <v>120</v>
      </c>
      <c r="BZ331" s="1">
        <v>770</v>
      </c>
      <c r="CA331" s="1" t="s">
        <v>86</v>
      </c>
      <c r="CB331" s="1" t="s">
        <v>87</v>
      </c>
      <c r="CC331" s="1" t="s">
        <v>1118</v>
      </c>
      <c r="CD331" s="1" t="s">
        <v>353</v>
      </c>
      <c r="CE331" s="1" t="s">
        <v>642</v>
      </c>
      <c r="CF331" s="1" t="s">
        <v>643</v>
      </c>
      <c r="CG331" s="1" t="s">
        <v>1291</v>
      </c>
      <c r="CH331" s="1" t="s">
        <v>1292</v>
      </c>
    </row>
    <row r="332" spans="1:86" s="1" customFormat="1" x14ac:dyDescent="0.25">
      <c r="A332" s="1">
        <v>815960526</v>
      </c>
      <c r="B332" s="1" t="s">
        <v>86</v>
      </c>
      <c r="C332" s="1" t="s">
        <v>87</v>
      </c>
      <c r="D332" s="1" t="s">
        <v>88</v>
      </c>
      <c r="F332" s="1" t="s">
        <v>89</v>
      </c>
      <c r="G332" s="1" t="s">
        <v>264</v>
      </c>
      <c r="H332" s="1" t="s">
        <v>265</v>
      </c>
      <c r="I332" s="1" t="s">
        <v>126</v>
      </c>
      <c r="J332" s="1" t="s">
        <v>278</v>
      </c>
      <c r="K332" s="2">
        <v>0.60763888888888895</v>
      </c>
      <c r="L332" s="1" t="s">
        <v>144</v>
      </c>
      <c r="M332" s="1" t="s">
        <v>2843</v>
      </c>
      <c r="N332" s="1" t="s">
        <v>2844</v>
      </c>
      <c r="O332" s="1" t="s">
        <v>108</v>
      </c>
      <c r="P332" s="1">
        <v>24303418</v>
      </c>
      <c r="Q332" s="1" t="s">
        <v>2845</v>
      </c>
      <c r="R332" s="1" t="s">
        <v>167</v>
      </c>
      <c r="S332" s="1" t="s">
        <v>522</v>
      </c>
      <c r="T332" s="1" t="s">
        <v>297</v>
      </c>
      <c r="U332" s="1">
        <v>9</v>
      </c>
      <c r="V332" s="1" t="s">
        <v>169</v>
      </c>
      <c r="W332" s="1" t="s">
        <v>134</v>
      </c>
      <c r="Y332" s="1" t="s">
        <v>97</v>
      </c>
      <c r="Z332" s="1" t="s">
        <v>86</v>
      </c>
      <c r="AA332" s="1" t="s">
        <v>87</v>
      </c>
      <c r="AB332" s="1" t="s">
        <v>88</v>
      </c>
      <c r="AC332" s="1" t="s">
        <v>199</v>
      </c>
      <c r="AD332" s="1" t="s">
        <v>200</v>
      </c>
      <c r="AE332" s="1" t="s">
        <v>2846</v>
      </c>
      <c r="AH332" s="1" t="s">
        <v>230</v>
      </c>
      <c r="AI332" s="1" t="s">
        <v>231</v>
      </c>
      <c r="AJ332" s="1" t="s">
        <v>271</v>
      </c>
      <c r="AK332" s="1" t="s">
        <v>139</v>
      </c>
      <c r="AL332" s="1" t="s">
        <v>140</v>
      </c>
      <c r="AT332" s="1" t="s">
        <v>95</v>
      </c>
      <c r="AU332" s="1" t="s">
        <v>95</v>
      </c>
      <c r="BG332" s="1" t="s">
        <v>95</v>
      </c>
      <c r="BH332" s="1" t="s">
        <v>95</v>
      </c>
      <c r="BK332" s="1" t="s">
        <v>114</v>
      </c>
      <c r="BL332" s="1" t="s">
        <v>157</v>
      </c>
      <c r="BM332" s="1" t="s">
        <v>173</v>
      </c>
      <c r="BN332" s="1" t="s">
        <v>115</v>
      </c>
      <c r="BO332" s="1" t="s">
        <v>973</v>
      </c>
      <c r="BP332" s="1" t="s">
        <v>272</v>
      </c>
      <c r="BQ332" s="1" t="s">
        <v>273</v>
      </c>
      <c r="BS332" s="1" t="s">
        <v>2847</v>
      </c>
      <c r="BV332" s="1" t="s">
        <v>2848</v>
      </c>
      <c r="BW332" s="1" t="s">
        <v>108</v>
      </c>
      <c r="BX332" s="1">
        <v>10029857</v>
      </c>
      <c r="BY332" s="1" t="s">
        <v>120</v>
      </c>
      <c r="BZ332" s="1" t="s">
        <v>2849</v>
      </c>
      <c r="CA332" s="1" t="s">
        <v>86</v>
      </c>
      <c r="CB332" s="1" t="s">
        <v>87</v>
      </c>
      <c r="CC332" s="1" t="s">
        <v>278</v>
      </c>
      <c r="CD332" s="1" t="s">
        <v>121</v>
      </c>
      <c r="CE332" s="1" t="s">
        <v>264</v>
      </c>
      <c r="CF332" s="1" t="s">
        <v>2850</v>
      </c>
      <c r="CG332" s="1" t="s">
        <v>1118</v>
      </c>
      <c r="CH332" s="1" t="s">
        <v>278</v>
      </c>
    </row>
    <row r="333" spans="1:86" s="1" customFormat="1" x14ac:dyDescent="0.25">
      <c r="A333" s="1">
        <v>726586145</v>
      </c>
      <c r="B333" s="1" t="s">
        <v>86</v>
      </c>
      <c r="C333" s="1" t="s">
        <v>87</v>
      </c>
      <c r="D333" s="1" t="s">
        <v>88</v>
      </c>
      <c r="F333" s="1" t="s">
        <v>89</v>
      </c>
      <c r="G333" s="1" t="s">
        <v>180</v>
      </c>
      <c r="H333" s="1" t="s">
        <v>181</v>
      </c>
      <c r="I333" s="1" t="s">
        <v>126</v>
      </c>
      <c r="J333" s="1" t="s">
        <v>278</v>
      </c>
      <c r="K333" s="2">
        <v>0.65972222222222221</v>
      </c>
      <c r="L333" s="1" t="s">
        <v>144</v>
      </c>
      <c r="M333" s="1" t="s">
        <v>1843</v>
      </c>
      <c r="N333" s="1" t="s">
        <v>2851</v>
      </c>
      <c r="O333" s="1" t="s">
        <v>108</v>
      </c>
      <c r="P333" s="1">
        <v>34050277</v>
      </c>
      <c r="Q333" s="1" t="s">
        <v>2852</v>
      </c>
      <c r="R333" s="1" t="s">
        <v>185</v>
      </c>
      <c r="S333" s="1" t="s">
        <v>149</v>
      </c>
      <c r="T333" s="1" t="s">
        <v>283</v>
      </c>
      <c r="U333" s="1" t="s">
        <v>95</v>
      </c>
      <c r="V333" s="1" t="s">
        <v>169</v>
      </c>
      <c r="W333" s="1" t="s">
        <v>134</v>
      </c>
      <c r="Y333" s="1" t="s">
        <v>97</v>
      </c>
      <c r="Z333" s="1" t="s">
        <v>86</v>
      </c>
      <c r="AA333" s="1" t="s">
        <v>87</v>
      </c>
      <c r="AB333" s="1" t="s">
        <v>88</v>
      </c>
      <c r="AC333" s="1" t="s">
        <v>187</v>
      </c>
      <c r="AD333" s="1" t="s">
        <v>2853</v>
      </c>
      <c r="AE333" s="1" t="s">
        <v>2854</v>
      </c>
      <c r="AH333" s="1" t="s">
        <v>230</v>
      </c>
      <c r="AI333" s="1" t="s">
        <v>231</v>
      </c>
      <c r="AJ333" s="1" t="s">
        <v>326</v>
      </c>
      <c r="AK333" s="1" t="s">
        <v>139</v>
      </c>
      <c r="AL333" s="1" t="s">
        <v>140</v>
      </c>
      <c r="AT333" s="1" t="s">
        <v>95</v>
      </c>
      <c r="AU333" s="1" t="s">
        <v>95</v>
      </c>
      <c r="BG333" s="1" t="s">
        <v>95</v>
      </c>
      <c r="BH333" s="1" t="s">
        <v>95</v>
      </c>
      <c r="BK333" s="1" t="s">
        <v>114</v>
      </c>
      <c r="BN333" s="1" t="s">
        <v>115</v>
      </c>
      <c r="BO333" s="3" t="s">
        <v>536</v>
      </c>
      <c r="BP333" s="1" t="s">
        <v>1355</v>
      </c>
      <c r="BQ333" s="1" t="s">
        <v>2855</v>
      </c>
      <c r="BV333" s="1" t="s">
        <v>2380</v>
      </c>
      <c r="BW333" s="1" t="s">
        <v>108</v>
      </c>
      <c r="BX333" s="1">
        <v>1090335664</v>
      </c>
      <c r="BY333" s="1" t="s">
        <v>120</v>
      </c>
      <c r="BZ333" s="1">
        <v>1090335664</v>
      </c>
      <c r="CA333" s="1" t="s">
        <v>86</v>
      </c>
      <c r="CB333" s="1" t="s">
        <v>87</v>
      </c>
      <c r="CC333" s="1" t="s">
        <v>278</v>
      </c>
      <c r="CD333" s="1" t="s">
        <v>121</v>
      </c>
      <c r="CE333" s="1" t="s">
        <v>180</v>
      </c>
      <c r="CF333" s="1" t="s">
        <v>2381</v>
      </c>
      <c r="CG333" s="1" t="s">
        <v>278</v>
      </c>
      <c r="CH333" s="1" t="s">
        <v>278</v>
      </c>
    </row>
    <row r="334" spans="1:86" s="1" customFormat="1" x14ac:dyDescent="0.25">
      <c r="A334" s="1">
        <v>726584943</v>
      </c>
      <c r="B334" s="1" t="s">
        <v>86</v>
      </c>
      <c r="C334" s="1" t="s">
        <v>87</v>
      </c>
      <c r="D334" s="1" t="s">
        <v>88</v>
      </c>
      <c r="F334" s="1" t="s">
        <v>89</v>
      </c>
      <c r="G334" s="1" t="s">
        <v>305</v>
      </c>
      <c r="H334" s="1" t="s">
        <v>306</v>
      </c>
      <c r="I334" s="1" t="s">
        <v>126</v>
      </c>
      <c r="J334" s="1" t="s">
        <v>278</v>
      </c>
      <c r="K334" s="2">
        <v>0.70833333333333337</v>
      </c>
      <c r="L334" s="1" t="s">
        <v>94</v>
      </c>
      <c r="M334" s="1" t="s">
        <v>2856</v>
      </c>
      <c r="N334" s="1" t="s">
        <v>2857</v>
      </c>
      <c r="O334" s="1" t="s">
        <v>108</v>
      </c>
      <c r="P334" s="1">
        <v>1352792</v>
      </c>
      <c r="Q334" s="1" t="s">
        <v>2858</v>
      </c>
      <c r="R334" s="1" t="s">
        <v>185</v>
      </c>
      <c r="S334" s="1" t="s">
        <v>168</v>
      </c>
      <c r="T334" s="1" t="s">
        <v>185</v>
      </c>
      <c r="U334" s="1" t="s">
        <v>95</v>
      </c>
      <c r="V334" s="1" t="s">
        <v>169</v>
      </c>
      <c r="W334" s="1" t="s">
        <v>134</v>
      </c>
      <c r="Y334" s="1" t="s">
        <v>97</v>
      </c>
      <c r="Z334" s="1" t="s">
        <v>86</v>
      </c>
      <c r="AA334" s="1" t="s">
        <v>87</v>
      </c>
      <c r="AB334" s="1" t="s">
        <v>88</v>
      </c>
      <c r="AC334" s="1" t="s">
        <v>187</v>
      </c>
      <c r="AD334" s="1" t="s">
        <v>187</v>
      </c>
      <c r="AE334" s="1" t="s">
        <v>2859</v>
      </c>
      <c r="AH334" s="1" t="s">
        <v>230</v>
      </c>
      <c r="AI334" s="1" t="s">
        <v>231</v>
      </c>
      <c r="AJ334" s="1" t="s">
        <v>368</v>
      </c>
      <c r="AK334" s="1" t="s">
        <v>139</v>
      </c>
      <c r="AL334" s="1" t="s">
        <v>104</v>
      </c>
      <c r="AT334" s="1" t="s">
        <v>95</v>
      </c>
      <c r="AU334" s="1" t="s">
        <v>95</v>
      </c>
      <c r="BG334" s="1" t="s">
        <v>95</v>
      </c>
      <c r="BH334" s="1" t="s">
        <v>95</v>
      </c>
      <c r="BK334" s="1" t="s">
        <v>114</v>
      </c>
      <c r="BN334" s="1" t="s">
        <v>115</v>
      </c>
      <c r="BO334" s="1" t="s">
        <v>536</v>
      </c>
      <c r="BP334" s="1" t="s">
        <v>599</v>
      </c>
      <c r="BS334" s="1" t="s">
        <v>1963</v>
      </c>
      <c r="BV334" s="1" t="s">
        <v>2860</v>
      </c>
      <c r="BW334" s="1" t="s">
        <v>108</v>
      </c>
      <c r="BX334" s="1">
        <v>80051457</v>
      </c>
      <c r="BY334" s="1" t="s">
        <v>120</v>
      </c>
      <c r="BZ334" s="1">
        <v>80051457</v>
      </c>
      <c r="CA334" s="1" t="s">
        <v>86</v>
      </c>
      <c r="CB334" s="1" t="s">
        <v>87</v>
      </c>
      <c r="CC334" s="1" t="s">
        <v>278</v>
      </c>
      <c r="CD334" s="1" t="s">
        <v>353</v>
      </c>
      <c r="CE334" s="1" t="s">
        <v>305</v>
      </c>
      <c r="CF334" s="1" t="s">
        <v>2861</v>
      </c>
      <c r="CG334" s="1" t="s">
        <v>278</v>
      </c>
      <c r="CH334" s="1" t="s">
        <v>278</v>
      </c>
    </row>
    <row r="335" spans="1:86" s="1" customFormat="1" x14ac:dyDescent="0.25">
      <c r="A335" s="1">
        <v>726584957</v>
      </c>
      <c r="B335" s="1" t="s">
        <v>86</v>
      </c>
      <c r="C335" s="1" t="s">
        <v>87</v>
      </c>
      <c r="D335" s="1" t="s">
        <v>88</v>
      </c>
      <c r="F335" s="1" t="s">
        <v>89</v>
      </c>
      <c r="G335" s="1" t="s">
        <v>305</v>
      </c>
      <c r="H335" s="1" t="s">
        <v>306</v>
      </c>
      <c r="I335" s="1" t="s">
        <v>126</v>
      </c>
      <c r="J335" s="1" t="s">
        <v>278</v>
      </c>
      <c r="K335" s="2">
        <v>0.74583333333333324</v>
      </c>
      <c r="L335" s="1" t="s">
        <v>144</v>
      </c>
      <c r="M335" s="1" t="s">
        <v>2862</v>
      </c>
      <c r="N335" s="1" t="s">
        <v>2863</v>
      </c>
      <c r="O335" s="1" t="s">
        <v>108</v>
      </c>
      <c r="P335" s="1">
        <v>24886342</v>
      </c>
      <c r="Q335" s="1" t="s">
        <v>2864</v>
      </c>
      <c r="R335" s="1" t="s">
        <v>148</v>
      </c>
      <c r="S335" s="1" t="s">
        <v>1177</v>
      </c>
      <c r="T335" s="1" t="s">
        <v>150</v>
      </c>
      <c r="U335" s="1">
        <v>5</v>
      </c>
      <c r="V335" s="1" t="s">
        <v>169</v>
      </c>
      <c r="W335" s="1" t="s">
        <v>134</v>
      </c>
      <c r="Y335" s="1" t="s">
        <v>97</v>
      </c>
      <c r="Z335" s="1" t="s">
        <v>86</v>
      </c>
      <c r="AA335" s="1" t="s">
        <v>87</v>
      </c>
      <c r="AB335" s="1" t="s">
        <v>88</v>
      </c>
      <c r="AC335" s="1" t="s">
        <v>135</v>
      </c>
      <c r="AD335" s="1" t="s">
        <v>135</v>
      </c>
      <c r="AE335" s="1" t="s">
        <v>2865</v>
      </c>
      <c r="AH335" s="1" t="s">
        <v>230</v>
      </c>
      <c r="AI335" s="1" t="s">
        <v>231</v>
      </c>
      <c r="AJ335" s="1" t="s">
        <v>368</v>
      </c>
      <c r="AK335" s="1" t="s">
        <v>139</v>
      </c>
      <c r="AL335" s="1" t="s">
        <v>140</v>
      </c>
      <c r="AT335" s="1" t="s">
        <v>95</v>
      </c>
      <c r="AU335" s="1" t="s">
        <v>95</v>
      </c>
      <c r="BG335" s="1" t="s">
        <v>95</v>
      </c>
      <c r="BH335" s="1" t="s">
        <v>95</v>
      </c>
      <c r="BK335" s="1" t="s">
        <v>114</v>
      </c>
      <c r="BN335" s="1" t="s">
        <v>115</v>
      </c>
      <c r="BO335" s="1" t="s">
        <v>612</v>
      </c>
      <c r="BP335" s="1" t="s">
        <v>2866</v>
      </c>
      <c r="BQ335" s="1" t="s">
        <v>2867</v>
      </c>
      <c r="BV335" s="1" t="s">
        <v>538</v>
      </c>
      <c r="BW335" s="1" t="s">
        <v>108</v>
      </c>
      <c r="BX335" s="1">
        <v>1115068480</v>
      </c>
      <c r="BY335" s="1" t="s">
        <v>120</v>
      </c>
      <c r="BZ335" s="1">
        <v>1115068480</v>
      </c>
      <c r="CA335" s="1" t="s">
        <v>86</v>
      </c>
      <c r="CB335" s="1" t="s">
        <v>87</v>
      </c>
      <c r="CC335" s="1" t="s">
        <v>278</v>
      </c>
      <c r="CD335" s="1" t="s">
        <v>121</v>
      </c>
      <c r="CE335" s="1" t="s">
        <v>305</v>
      </c>
      <c r="CF335" s="1" t="s">
        <v>539</v>
      </c>
      <c r="CG335" s="1" t="s">
        <v>372</v>
      </c>
      <c r="CH335" s="1" t="s">
        <v>278</v>
      </c>
    </row>
    <row r="336" spans="1:86" s="1" customFormat="1" x14ac:dyDescent="0.25">
      <c r="A336" s="1">
        <v>726586584</v>
      </c>
      <c r="B336" s="1" t="s">
        <v>86</v>
      </c>
      <c r="C336" s="1" t="s">
        <v>87</v>
      </c>
      <c r="D336" s="1" t="s">
        <v>88</v>
      </c>
      <c r="F336" s="1" t="s">
        <v>89</v>
      </c>
      <c r="G336" s="1" t="s">
        <v>90</v>
      </c>
      <c r="H336" s="1" t="s">
        <v>91</v>
      </c>
      <c r="I336" s="1" t="s">
        <v>126</v>
      </c>
      <c r="J336" s="1" t="s">
        <v>278</v>
      </c>
      <c r="K336" s="2">
        <v>0.74652777777777779</v>
      </c>
      <c r="L336" s="1" t="s">
        <v>94</v>
      </c>
      <c r="M336" s="1" t="s">
        <v>2868</v>
      </c>
      <c r="N336" s="1" t="s">
        <v>2869</v>
      </c>
      <c r="O336" s="1" t="s">
        <v>108</v>
      </c>
      <c r="P336" s="1">
        <v>75046775</v>
      </c>
      <c r="Q336" s="1" t="s">
        <v>2870</v>
      </c>
      <c r="R336" s="1" t="s">
        <v>185</v>
      </c>
      <c r="S336" s="1" t="s">
        <v>789</v>
      </c>
      <c r="T336" s="1" t="s">
        <v>185</v>
      </c>
      <c r="U336" s="1" t="s">
        <v>95</v>
      </c>
      <c r="V336" s="1" t="s">
        <v>100</v>
      </c>
      <c r="W336" s="1" t="s">
        <v>134</v>
      </c>
      <c r="Y336" s="1" t="s">
        <v>97</v>
      </c>
      <c r="Z336" s="1" t="s">
        <v>86</v>
      </c>
      <c r="AA336" s="1" t="s">
        <v>87</v>
      </c>
      <c r="AB336" s="1" t="s">
        <v>88</v>
      </c>
      <c r="AC336" s="1" t="s">
        <v>980</v>
      </c>
      <c r="AD336" s="1" t="s">
        <v>1520</v>
      </c>
      <c r="AE336" s="1" t="s">
        <v>2871</v>
      </c>
      <c r="AH336" s="1" t="s">
        <v>101</v>
      </c>
      <c r="AI336" s="1" t="s">
        <v>102</v>
      </c>
      <c r="AJ336" s="1" t="s">
        <v>103</v>
      </c>
      <c r="AK336" s="1" t="s">
        <v>139</v>
      </c>
      <c r="AL336" s="1" t="s">
        <v>140</v>
      </c>
      <c r="AT336" s="1" t="s">
        <v>95</v>
      </c>
      <c r="AU336" s="1" t="s">
        <v>95</v>
      </c>
      <c r="BG336" s="1" t="s">
        <v>95</v>
      </c>
      <c r="BH336" s="1" t="s">
        <v>95</v>
      </c>
      <c r="BK336" s="1" t="s">
        <v>114</v>
      </c>
      <c r="BL336" s="1" t="s">
        <v>157</v>
      </c>
      <c r="BN336" s="1" t="s">
        <v>115</v>
      </c>
      <c r="BO336" s="1" t="s">
        <v>1855</v>
      </c>
      <c r="BP336" s="1" t="s">
        <v>204</v>
      </c>
      <c r="BQ336" s="1" t="s">
        <v>2872</v>
      </c>
      <c r="BS336" s="1" t="s">
        <v>2873</v>
      </c>
      <c r="BV336" s="1" t="s">
        <v>1857</v>
      </c>
      <c r="BW336" s="1" t="s">
        <v>108</v>
      </c>
      <c r="BX336" s="1">
        <v>1088288050</v>
      </c>
      <c r="BY336" s="1" t="s">
        <v>120</v>
      </c>
      <c r="BZ336" s="1">
        <v>1088288050</v>
      </c>
      <c r="CA336" s="1" t="s">
        <v>86</v>
      </c>
      <c r="CB336" s="1" t="s">
        <v>87</v>
      </c>
      <c r="CC336" s="1" t="s">
        <v>278</v>
      </c>
      <c r="CD336" s="1" t="s">
        <v>121</v>
      </c>
      <c r="CE336" s="1" t="s">
        <v>90</v>
      </c>
      <c r="CF336" s="1" t="s">
        <v>1858</v>
      </c>
      <c r="CG336" s="1" t="s">
        <v>1291</v>
      </c>
      <c r="CH336" s="1" t="s">
        <v>278</v>
      </c>
    </row>
    <row r="337" spans="1:86" s="1" customFormat="1" x14ac:dyDescent="0.25">
      <c r="A337" s="1">
        <v>726584971</v>
      </c>
      <c r="B337" s="1" t="s">
        <v>86</v>
      </c>
      <c r="C337" s="1" t="s">
        <v>87</v>
      </c>
      <c r="D337" s="1" t="s">
        <v>88</v>
      </c>
      <c r="F337" s="1" t="s">
        <v>89</v>
      </c>
      <c r="G337" s="1" t="s">
        <v>305</v>
      </c>
      <c r="H337" s="1" t="s">
        <v>306</v>
      </c>
      <c r="I337" s="1" t="s">
        <v>126</v>
      </c>
      <c r="J337" s="1" t="s">
        <v>278</v>
      </c>
      <c r="K337" s="2">
        <v>0.77777777777777779</v>
      </c>
      <c r="L337" s="1" t="s">
        <v>94</v>
      </c>
      <c r="M337" s="1" t="s">
        <v>2874</v>
      </c>
      <c r="N337" s="1" t="s">
        <v>2875</v>
      </c>
      <c r="O337" s="1" t="s">
        <v>108</v>
      </c>
      <c r="P337" s="1">
        <v>18614821</v>
      </c>
      <c r="Q337" s="1" t="s">
        <v>2876</v>
      </c>
      <c r="R337" s="1" t="s">
        <v>226</v>
      </c>
      <c r="S337" s="1" t="s">
        <v>2877</v>
      </c>
      <c r="T337" s="1" t="s">
        <v>762</v>
      </c>
      <c r="U337" s="1">
        <v>3</v>
      </c>
      <c r="V337" s="1" t="s">
        <v>429</v>
      </c>
      <c r="W337" s="1" t="s">
        <v>134</v>
      </c>
      <c r="Y337" s="1" t="s">
        <v>97</v>
      </c>
      <c r="Z337" s="1" t="s">
        <v>86</v>
      </c>
      <c r="AA337" s="1" t="s">
        <v>377</v>
      </c>
      <c r="AB337" s="1" t="s">
        <v>88</v>
      </c>
      <c r="AD337" s="1" t="s">
        <v>2878</v>
      </c>
      <c r="AE337" s="1" t="s">
        <v>2879</v>
      </c>
      <c r="AH337" s="1" t="s">
        <v>230</v>
      </c>
      <c r="AI337" s="1" t="s">
        <v>231</v>
      </c>
      <c r="AJ337" s="1" t="s">
        <v>368</v>
      </c>
      <c r="AK337" s="1" t="s">
        <v>139</v>
      </c>
      <c r="AL337" s="1" t="s">
        <v>104</v>
      </c>
      <c r="AT337" s="1" t="s">
        <v>95</v>
      </c>
      <c r="AU337" s="1" t="s">
        <v>95</v>
      </c>
      <c r="BG337" s="1" t="s">
        <v>95</v>
      </c>
      <c r="BH337" s="1" t="s">
        <v>95</v>
      </c>
      <c r="BK337" s="1" t="s">
        <v>114</v>
      </c>
      <c r="BL337" s="1" t="s">
        <v>157</v>
      </c>
      <c r="BN337" s="1" t="s">
        <v>115</v>
      </c>
      <c r="BO337" s="1" t="s">
        <v>369</v>
      </c>
      <c r="BP337" s="1" t="s">
        <v>204</v>
      </c>
      <c r="BQ337" s="1" t="s">
        <v>316</v>
      </c>
      <c r="BV337" s="1" t="s">
        <v>318</v>
      </c>
      <c r="BW337" s="1" t="s">
        <v>108</v>
      </c>
      <c r="BX337" s="1">
        <v>10010156</v>
      </c>
      <c r="BY337" s="1" t="s">
        <v>120</v>
      </c>
      <c r="BZ337" s="1">
        <v>6622905</v>
      </c>
      <c r="CA337" s="1" t="s">
        <v>86</v>
      </c>
      <c r="CB337" s="1" t="s">
        <v>87</v>
      </c>
      <c r="CC337" s="1" t="s">
        <v>278</v>
      </c>
      <c r="CD337" s="1" t="s">
        <v>121</v>
      </c>
      <c r="CE337" s="1" t="s">
        <v>305</v>
      </c>
      <c r="CF337" s="1" t="s">
        <v>319</v>
      </c>
      <c r="CG337" s="1" t="s">
        <v>278</v>
      </c>
      <c r="CH337" s="1" t="s">
        <v>278</v>
      </c>
    </row>
    <row r="338" spans="1:86" s="1" customFormat="1" x14ac:dyDescent="0.25">
      <c r="A338" s="1">
        <v>726581626</v>
      </c>
      <c r="B338" s="1" t="s">
        <v>86</v>
      </c>
      <c r="C338" s="1" t="s">
        <v>87</v>
      </c>
      <c r="D338" s="1" t="s">
        <v>88</v>
      </c>
      <c r="F338" s="1" t="s">
        <v>123</v>
      </c>
      <c r="G338" s="1" t="s">
        <v>330</v>
      </c>
      <c r="H338" s="1" t="s">
        <v>331</v>
      </c>
      <c r="I338" s="1" t="s">
        <v>126</v>
      </c>
      <c r="J338" s="1" t="s">
        <v>278</v>
      </c>
      <c r="K338" s="2">
        <v>0.80208333333333337</v>
      </c>
      <c r="L338" s="1" t="s">
        <v>144</v>
      </c>
      <c r="M338" s="1" t="s">
        <v>2880</v>
      </c>
      <c r="N338" s="1" t="s">
        <v>2881</v>
      </c>
      <c r="O338" s="1" t="s">
        <v>108</v>
      </c>
      <c r="P338" s="1">
        <v>24671389</v>
      </c>
      <c r="Q338" s="1" t="s">
        <v>2882</v>
      </c>
      <c r="R338" s="1" t="s">
        <v>167</v>
      </c>
      <c r="S338" s="1" t="s">
        <v>335</v>
      </c>
      <c r="T338" s="1" t="s">
        <v>150</v>
      </c>
      <c r="U338" s="1">
        <v>5</v>
      </c>
      <c r="V338" s="1" t="s">
        <v>169</v>
      </c>
      <c r="W338" s="1" t="s">
        <v>134</v>
      </c>
      <c r="Y338" s="1" t="s">
        <v>97</v>
      </c>
      <c r="Z338" s="1" t="s">
        <v>86</v>
      </c>
      <c r="AA338" s="1" t="s">
        <v>87</v>
      </c>
      <c r="AB338" s="1" t="s">
        <v>88</v>
      </c>
      <c r="AC338" s="1" t="s">
        <v>170</v>
      </c>
      <c r="AD338" s="1" t="s">
        <v>2883</v>
      </c>
      <c r="AE338" s="1" t="s">
        <v>2884</v>
      </c>
      <c r="AH338" s="1" t="s">
        <v>230</v>
      </c>
      <c r="AI338" s="1" t="s">
        <v>231</v>
      </c>
      <c r="AJ338" s="1" t="s">
        <v>326</v>
      </c>
      <c r="AK338" s="1" t="s">
        <v>139</v>
      </c>
      <c r="AL338" s="1" t="s">
        <v>140</v>
      </c>
      <c r="AT338" s="1" t="s">
        <v>95</v>
      </c>
      <c r="AU338" s="1" t="s">
        <v>95</v>
      </c>
      <c r="BG338" s="1" t="s">
        <v>95</v>
      </c>
      <c r="BH338" s="1" t="s">
        <v>95</v>
      </c>
      <c r="BK338" s="1" t="s">
        <v>114</v>
      </c>
      <c r="BN338" s="1" t="s">
        <v>115</v>
      </c>
      <c r="BO338" s="1" t="s">
        <v>159</v>
      </c>
      <c r="BP338" s="1" t="s">
        <v>2885</v>
      </c>
      <c r="BQ338" s="1" t="s">
        <v>2886</v>
      </c>
      <c r="BS338" s="1" t="s">
        <v>2887</v>
      </c>
      <c r="BV338" s="1" t="s">
        <v>1749</v>
      </c>
      <c r="BW338" s="1" t="s">
        <v>108</v>
      </c>
      <c r="BX338" s="1">
        <v>77183456</v>
      </c>
      <c r="BY338" s="1" t="s">
        <v>120</v>
      </c>
      <c r="BZ338" s="1">
        <v>20127</v>
      </c>
      <c r="CA338" s="1" t="s">
        <v>86</v>
      </c>
      <c r="CB338" s="1" t="s">
        <v>87</v>
      </c>
      <c r="CC338" s="1" t="s">
        <v>278</v>
      </c>
      <c r="CD338" s="1" t="s">
        <v>121</v>
      </c>
      <c r="CE338" s="1" t="s">
        <v>330</v>
      </c>
      <c r="CF338" s="1" t="s">
        <v>1750</v>
      </c>
      <c r="CG338" s="1" t="s">
        <v>278</v>
      </c>
      <c r="CH338" s="1" t="s">
        <v>278</v>
      </c>
    </row>
    <row r="339" spans="1:86" s="1" customFormat="1" x14ac:dyDescent="0.25">
      <c r="A339" s="1">
        <v>726584964</v>
      </c>
      <c r="B339" s="1" t="s">
        <v>86</v>
      </c>
      <c r="C339" s="1" t="s">
        <v>87</v>
      </c>
      <c r="D339" s="1" t="s">
        <v>88</v>
      </c>
      <c r="F339" s="1" t="s">
        <v>89</v>
      </c>
      <c r="G339" s="1" t="s">
        <v>305</v>
      </c>
      <c r="H339" s="1" t="s">
        <v>306</v>
      </c>
      <c r="I339" s="1" t="s">
        <v>126</v>
      </c>
      <c r="J339" s="1" t="s">
        <v>278</v>
      </c>
      <c r="K339" s="2">
        <v>0.82291666666666663</v>
      </c>
      <c r="L339" s="1" t="s">
        <v>144</v>
      </c>
      <c r="M339" s="1" t="s">
        <v>2888</v>
      </c>
      <c r="N339" s="1" t="s">
        <v>2889</v>
      </c>
      <c r="O339" s="1" t="s">
        <v>108</v>
      </c>
      <c r="P339" s="1">
        <v>25146658</v>
      </c>
      <c r="Q339" s="1" t="s">
        <v>2890</v>
      </c>
      <c r="R339" s="1" t="s">
        <v>167</v>
      </c>
      <c r="S339" s="1" t="s">
        <v>213</v>
      </c>
      <c r="T339" s="1" t="s">
        <v>150</v>
      </c>
      <c r="U339" s="1">
        <v>5</v>
      </c>
      <c r="V339" s="1" t="s">
        <v>169</v>
      </c>
      <c r="W339" s="1" t="s">
        <v>134</v>
      </c>
      <c r="Y339" s="1" t="s">
        <v>97</v>
      </c>
      <c r="Z339" s="1" t="s">
        <v>86</v>
      </c>
      <c r="AA339" s="1" t="s">
        <v>87</v>
      </c>
      <c r="AB339" s="1" t="s">
        <v>88</v>
      </c>
      <c r="AC339" s="1" t="s">
        <v>170</v>
      </c>
      <c r="AD339" s="1" t="s">
        <v>170</v>
      </c>
      <c r="AE339" s="1" t="s">
        <v>2891</v>
      </c>
      <c r="AH339" s="1" t="s">
        <v>230</v>
      </c>
      <c r="AI339" s="1" t="s">
        <v>231</v>
      </c>
      <c r="AJ339" s="1" t="s">
        <v>368</v>
      </c>
      <c r="AK339" s="1" t="s">
        <v>139</v>
      </c>
      <c r="AL339" s="1" t="s">
        <v>140</v>
      </c>
      <c r="AT339" s="1" t="s">
        <v>95</v>
      </c>
      <c r="AU339" s="1" t="s">
        <v>95</v>
      </c>
      <c r="BG339" s="1" t="s">
        <v>95</v>
      </c>
      <c r="BH339" s="1" t="s">
        <v>95</v>
      </c>
      <c r="BK339" s="1" t="s">
        <v>114</v>
      </c>
      <c r="BM339" s="1" t="s">
        <v>173</v>
      </c>
      <c r="BN339" s="1" t="s">
        <v>115</v>
      </c>
      <c r="BO339" s="1" t="s">
        <v>516</v>
      </c>
      <c r="BP339" s="1" t="s">
        <v>1614</v>
      </c>
      <c r="BQ339" s="1" t="s">
        <v>755</v>
      </c>
      <c r="BS339" s="1" t="s">
        <v>983</v>
      </c>
      <c r="BV339" s="1" t="s">
        <v>1648</v>
      </c>
      <c r="BW339" s="1" t="s">
        <v>108</v>
      </c>
      <c r="BX339" s="1">
        <v>1053788927</v>
      </c>
      <c r="BY339" s="1" t="s">
        <v>120</v>
      </c>
      <c r="BZ339" s="1">
        <v>1053788927</v>
      </c>
      <c r="CA339" s="1" t="s">
        <v>86</v>
      </c>
      <c r="CB339" s="1" t="s">
        <v>87</v>
      </c>
      <c r="CC339" s="1" t="s">
        <v>278</v>
      </c>
      <c r="CD339" s="1" t="s">
        <v>353</v>
      </c>
      <c r="CE339" s="1" t="s">
        <v>305</v>
      </c>
      <c r="CF339" s="1" t="s">
        <v>1649</v>
      </c>
      <c r="CG339" s="1" t="s">
        <v>278</v>
      </c>
      <c r="CH339" s="1" t="s">
        <v>278</v>
      </c>
    </row>
    <row r="340" spans="1:86" s="1" customFormat="1" x14ac:dyDescent="0.25">
      <c r="A340" s="1">
        <v>726586157</v>
      </c>
      <c r="B340" s="1" t="s">
        <v>86</v>
      </c>
      <c r="C340" s="1" t="s">
        <v>87</v>
      </c>
      <c r="D340" s="1" t="s">
        <v>88</v>
      </c>
      <c r="F340" s="1" t="s">
        <v>89</v>
      </c>
      <c r="G340" s="1" t="s">
        <v>180</v>
      </c>
      <c r="H340" s="1" t="s">
        <v>181</v>
      </c>
      <c r="I340" s="1" t="s">
        <v>126</v>
      </c>
      <c r="J340" s="1" t="s">
        <v>278</v>
      </c>
      <c r="K340" s="2">
        <v>0.82638888888888884</v>
      </c>
      <c r="L340" s="1" t="s">
        <v>94</v>
      </c>
      <c r="M340" s="1" t="s">
        <v>1009</v>
      </c>
      <c r="N340" s="1" t="s">
        <v>2892</v>
      </c>
      <c r="O340" s="1" t="s">
        <v>108</v>
      </c>
      <c r="P340" s="1">
        <v>1365710</v>
      </c>
      <c r="Q340" s="1" t="s">
        <v>1138</v>
      </c>
      <c r="R340" s="1" t="s">
        <v>773</v>
      </c>
      <c r="S340" s="1" t="s">
        <v>648</v>
      </c>
      <c r="T340" s="1" t="s">
        <v>150</v>
      </c>
      <c r="U340" s="1">
        <v>2</v>
      </c>
      <c r="V340" s="1" t="s">
        <v>376</v>
      </c>
      <c r="W340" s="1" t="s">
        <v>2038</v>
      </c>
      <c r="Y340" s="1" t="s">
        <v>97</v>
      </c>
      <c r="Z340" s="1" t="s">
        <v>86</v>
      </c>
      <c r="AA340" s="1" t="s">
        <v>1061</v>
      </c>
      <c r="AB340" s="1" t="s">
        <v>32</v>
      </c>
      <c r="AG340" s="1" t="s">
        <v>2893</v>
      </c>
      <c r="AH340" s="1" t="s">
        <v>101</v>
      </c>
      <c r="AI340" s="1" t="s">
        <v>102</v>
      </c>
      <c r="AJ340" s="1" t="s">
        <v>189</v>
      </c>
      <c r="AK340" s="1" t="s">
        <v>139</v>
      </c>
      <c r="AL340" s="1" t="s">
        <v>104</v>
      </c>
      <c r="AT340" s="1" t="s">
        <v>95</v>
      </c>
      <c r="AU340" s="1" t="s">
        <v>95</v>
      </c>
      <c r="BG340" s="1" t="s">
        <v>95</v>
      </c>
      <c r="BH340" s="1" t="s">
        <v>95</v>
      </c>
      <c r="BK340" s="1" t="s">
        <v>114</v>
      </c>
      <c r="BL340" s="1" t="s">
        <v>157</v>
      </c>
      <c r="BN340" s="1" t="s">
        <v>115</v>
      </c>
      <c r="BO340" s="1" t="s">
        <v>243</v>
      </c>
      <c r="BP340" s="1" t="s">
        <v>2894</v>
      </c>
      <c r="BQ340" s="1" t="s">
        <v>1963</v>
      </c>
      <c r="BS340" s="1" t="s">
        <v>2895</v>
      </c>
      <c r="BV340" s="1" t="s">
        <v>2896</v>
      </c>
      <c r="BW340" s="1" t="s">
        <v>108</v>
      </c>
      <c r="BX340" s="1">
        <v>1088305591</v>
      </c>
      <c r="BY340" s="1" t="s">
        <v>120</v>
      </c>
      <c r="BZ340" s="1">
        <v>1088305591</v>
      </c>
      <c r="CA340" s="1" t="s">
        <v>86</v>
      </c>
      <c r="CB340" s="1" t="s">
        <v>87</v>
      </c>
      <c r="CC340" s="1" t="s">
        <v>278</v>
      </c>
      <c r="CD340" s="1" t="s">
        <v>121</v>
      </c>
      <c r="CE340" s="1" t="s">
        <v>180</v>
      </c>
      <c r="CF340" s="1" t="s">
        <v>2897</v>
      </c>
      <c r="CG340" s="1" t="s">
        <v>278</v>
      </c>
      <c r="CH340" s="1" t="s">
        <v>278</v>
      </c>
    </row>
    <row r="341" spans="1:86" s="1" customFormat="1" x14ac:dyDescent="0.25">
      <c r="A341" s="1">
        <v>726584989</v>
      </c>
      <c r="B341" s="1" t="s">
        <v>86</v>
      </c>
      <c r="C341" s="1" t="s">
        <v>87</v>
      </c>
      <c r="D341" s="1" t="s">
        <v>88</v>
      </c>
      <c r="F341" s="1" t="s">
        <v>123</v>
      </c>
      <c r="G341" s="1" t="s">
        <v>305</v>
      </c>
      <c r="H341" s="1" t="s">
        <v>306</v>
      </c>
      <c r="I341" s="1" t="s">
        <v>126</v>
      </c>
      <c r="J341" s="1" t="s">
        <v>278</v>
      </c>
      <c r="K341" s="2">
        <v>0.82986111111111116</v>
      </c>
      <c r="L341" s="1" t="s">
        <v>94</v>
      </c>
      <c r="M341" s="1" t="s">
        <v>2898</v>
      </c>
      <c r="N341" s="1" t="s">
        <v>2899</v>
      </c>
      <c r="O341" s="1" t="s">
        <v>108</v>
      </c>
      <c r="P341" s="1">
        <v>7544290</v>
      </c>
      <c r="Q341" s="1" t="s">
        <v>2900</v>
      </c>
      <c r="R341" s="1" t="s">
        <v>148</v>
      </c>
      <c r="S341" s="1" t="s">
        <v>402</v>
      </c>
      <c r="T341" s="1" t="s">
        <v>185</v>
      </c>
      <c r="U341" s="1" t="s">
        <v>95</v>
      </c>
      <c r="V341" s="1" t="s">
        <v>2901</v>
      </c>
      <c r="W341" s="1" t="s">
        <v>134</v>
      </c>
      <c r="Y341" s="1" t="s">
        <v>97</v>
      </c>
      <c r="Z341" s="1" t="s">
        <v>86</v>
      </c>
      <c r="AA341" s="1" t="s">
        <v>87</v>
      </c>
      <c r="AB341" s="1" t="s">
        <v>88</v>
      </c>
      <c r="AC341" s="1" t="s">
        <v>187</v>
      </c>
      <c r="AD341" s="1" t="s">
        <v>187</v>
      </c>
      <c r="AE341" s="1" t="s">
        <v>2902</v>
      </c>
      <c r="AH341" s="1" t="s">
        <v>230</v>
      </c>
      <c r="AI341" s="1" t="s">
        <v>231</v>
      </c>
      <c r="AJ341" s="1" t="s">
        <v>368</v>
      </c>
      <c r="AK341" s="1" t="s">
        <v>139</v>
      </c>
      <c r="AL341" s="1" t="s">
        <v>140</v>
      </c>
      <c r="AT341" s="1" t="s">
        <v>95</v>
      </c>
      <c r="AU341" s="1" t="s">
        <v>95</v>
      </c>
      <c r="BG341" s="1" t="s">
        <v>95</v>
      </c>
      <c r="BH341" s="1" t="s">
        <v>95</v>
      </c>
      <c r="BM341" s="1" t="s">
        <v>173</v>
      </c>
      <c r="BN341" s="1" t="s">
        <v>301</v>
      </c>
      <c r="BO341" s="1" t="s">
        <v>655</v>
      </c>
      <c r="BP341" s="3" t="s">
        <v>2903</v>
      </c>
      <c r="BQ341" s="1" t="s">
        <v>2904</v>
      </c>
      <c r="BV341" s="1" t="s">
        <v>2905</v>
      </c>
      <c r="BW341" s="1" t="s">
        <v>108</v>
      </c>
      <c r="BX341" s="1">
        <v>1019060232</v>
      </c>
      <c r="BY341" s="1" t="s">
        <v>120</v>
      </c>
      <c r="BZ341" s="1">
        <v>1019060232</v>
      </c>
      <c r="CA341" s="1" t="s">
        <v>86</v>
      </c>
      <c r="CB341" s="1" t="s">
        <v>87</v>
      </c>
      <c r="CC341" s="1" t="s">
        <v>1118</v>
      </c>
      <c r="CD341" s="1" t="s">
        <v>121</v>
      </c>
      <c r="CE341" s="1" t="s">
        <v>305</v>
      </c>
      <c r="CF341" s="1" t="s">
        <v>2906</v>
      </c>
      <c r="CG341" s="1" t="s">
        <v>1118</v>
      </c>
      <c r="CH341" s="1" t="s">
        <v>1118</v>
      </c>
    </row>
    <row r="342" spans="1:86" s="1" customFormat="1" x14ac:dyDescent="0.25">
      <c r="A342" s="1">
        <v>726586591</v>
      </c>
      <c r="B342" s="1" t="s">
        <v>86</v>
      </c>
      <c r="C342" s="1" t="s">
        <v>87</v>
      </c>
      <c r="D342" s="1" t="s">
        <v>88</v>
      </c>
      <c r="F342" s="1" t="s">
        <v>89</v>
      </c>
      <c r="G342" s="1" t="s">
        <v>90</v>
      </c>
      <c r="H342" s="1" t="s">
        <v>91</v>
      </c>
      <c r="I342" s="1" t="s">
        <v>126</v>
      </c>
      <c r="J342" s="1" t="s">
        <v>278</v>
      </c>
      <c r="K342" s="2">
        <v>0.83680555555555547</v>
      </c>
      <c r="L342" s="1" t="s">
        <v>144</v>
      </c>
      <c r="M342" s="1" t="s">
        <v>2907</v>
      </c>
      <c r="N342" s="1" t="s">
        <v>2908</v>
      </c>
      <c r="O342" s="1" t="s">
        <v>108</v>
      </c>
      <c r="P342" s="1">
        <v>28983294</v>
      </c>
      <c r="Q342" s="1" t="s">
        <v>2909</v>
      </c>
      <c r="R342" s="1" t="s">
        <v>226</v>
      </c>
      <c r="S342" s="1" t="s">
        <v>310</v>
      </c>
      <c r="T342" s="1" t="s">
        <v>283</v>
      </c>
      <c r="U342" s="1" t="s">
        <v>95</v>
      </c>
      <c r="V342" s="1" t="s">
        <v>169</v>
      </c>
      <c r="W342" s="1" t="s">
        <v>134</v>
      </c>
      <c r="Y342" s="1" t="s">
        <v>97</v>
      </c>
      <c r="Z342" s="1" t="s">
        <v>152</v>
      </c>
      <c r="AA342" s="1" t="s">
        <v>153</v>
      </c>
      <c r="AB342" s="1" t="s">
        <v>88</v>
      </c>
      <c r="AD342" s="1" t="s">
        <v>2910</v>
      </c>
      <c r="AE342" s="1" t="s">
        <v>2911</v>
      </c>
      <c r="AH342" s="1" t="s">
        <v>101</v>
      </c>
      <c r="AI342" s="1" t="s">
        <v>102</v>
      </c>
      <c r="AJ342" s="1" t="s">
        <v>420</v>
      </c>
      <c r="AK342" s="1" t="s">
        <v>139</v>
      </c>
      <c r="AL342" s="1" t="s">
        <v>140</v>
      </c>
      <c r="AT342" s="1" t="s">
        <v>95</v>
      </c>
      <c r="AU342" s="1" t="s">
        <v>95</v>
      </c>
      <c r="BG342" s="1" t="s">
        <v>95</v>
      </c>
      <c r="BH342" s="1" t="s">
        <v>95</v>
      </c>
      <c r="BK342" s="1" t="s">
        <v>114</v>
      </c>
      <c r="BN342" s="1" t="s">
        <v>115</v>
      </c>
      <c r="BO342" s="1" t="s">
        <v>765</v>
      </c>
      <c r="BP342" s="1" t="s">
        <v>2912</v>
      </c>
      <c r="BS342" s="1" t="s">
        <v>175</v>
      </c>
      <c r="BV342" s="1" t="s">
        <v>1756</v>
      </c>
      <c r="BW342" s="1" t="s">
        <v>108</v>
      </c>
      <c r="BX342" s="1">
        <v>1088285037</v>
      </c>
      <c r="BY342" s="1" t="s">
        <v>120</v>
      </c>
      <c r="BZ342" s="1">
        <v>1088285037</v>
      </c>
      <c r="CA342" s="1" t="s">
        <v>86</v>
      </c>
      <c r="CB342" s="1" t="s">
        <v>87</v>
      </c>
      <c r="CC342" s="1" t="s">
        <v>278</v>
      </c>
      <c r="CD342" s="1" t="s">
        <v>121</v>
      </c>
      <c r="CE342" s="1" t="s">
        <v>90</v>
      </c>
      <c r="CF342" s="1" t="s">
        <v>1757</v>
      </c>
      <c r="CG342" s="1" t="s">
        <v>278</v>
      </c>
      <c r="CH342" s="1" t="s">
        <v>278</v>
      </c>
    </row>
    <row r="343" spans="1:86" s="1" customFormat="1" x14ac:dyDescent="0.25">
      <c r="A343" s="1">
        <v>816004271</v>
      </c>
      <c r="B343" s="1" t="s">
        <v>86</v>
      </c>
      <c r="C343" s="1" t="s">
        <v>87</v>
      </c>
      <c r="D343" s="1" t="s">
        <v>88</v>
      </c>
      <c r="F343" s="1" t="s">
        <v>123</v>
      </c>
      <c r="G343" s="1" t="s">
        <v>330</v>
      </c>
      <c r="H343" s="1" t="s">
        <v>331</v>
      </c>
      <c r="I343" s="1" t="s">
        <v>126</v>
      </c>
      <c r="J343" s="1" t="s">
        <v>278</v>
      </c>
      <c r="K343" s="2">
        <v>0.85416666666666663</v>
      </c>
      <c r="L343" s="1" t="s">
        <v>94</v>
      </c>
      <c r="M343" s="1" t="s">
        <v>2913</v>
      </c>
      <c r="N343" s="1" t="s">
        <v>2914</v>
      </c>
      <c r="O343" s="1" t="s">
        <v>108</v>
      </c>
      <c r="P343" s="1">
        <v>1405451</v>
      </c>
      <c r="Q343" s="1" t="s">
        <v>2915</v>
      </c>
      <c r="R343" s="1" t="s">
        <v>226</v>
      </c>
      <c r="S343" s="1" t="s">
        <v>310</v>
      </c>
      <c r="T343" s="1" t="s">
        <v>150</v>
      </c>
      <c r="U343" s="1">
        <v>2</v>
      </c>
      <c r="V343" s="1" t="s">
        <v>169</v>
      </c>
      <c r="W343" s="1" t="s">
        <v>134</v>
      </c>
      <c r="Y343" s="1" t="s">
        <v>97</v>
      </c>
      <c r="Z343" s="1" t="s">
        <v>86</v>
      </c>
      <c r="AA343" s="1" t="s">
        <v>87</v>
      </c>
      <c r="AB343" s="1" t="s">
        <v>88</v>
      </c>
      <c r="AC343" s="1" t="s">
        <v>1110</v>
      </c>
      <c r="AD343" s="1" t="s">
        <v>171</v>
      </c>
      <c r="AE343" s="1" t="s">
        <v>2916</v>
      </c>
      <c r="AH343" s="1" t="s">
        <v>230</v>
      </c>
      <c r="AI343" s="1" t="s">
        <v>231</v>
      </c>
      <c r="AJ343" s="1" t="s">
        <v>326</v>
      </c>
      <c r="AK343" s="1" t="s">
        <v>139</v>
      </c>
      <c r="AL343" s="1" t="s">
        <v>140</v>
      </c>
      <c r="AT343" s="1" t="s">
        <v>95</v>
      </c>
      <c r="AU343" s="1" t="s">
        <v>95</v>
      </c>
      <c r="BG343" s="1" t="s">
        <v>95</v>
      </c>
      <c r="BH343" s="1" t="s">
        <v>95</v>
      </c>
      <c r="BK343" s="1" t="s">
        <v>114</v>
      </c>
      <c r="BN343" s="1" t="s">
        <v>115</v>
      </c>
      <c r="BO343" s="1" t="s">
        <v>257</v>
      </c>
      <c r="BP343" s="1" t="s">
        <v>175</v>
      </c>
      <c r="BV343" s="1" t="s">
        <v>2917</v>
      </c>
      <c r="BW343" s="1" t="s">
        <v>108</v>
      </c>
      <c r="BX343" s="1">
        <v>1020751138</v>
      </c>
      <c r="BY343" s="1" t="s">
        <v>120</v>
      </c>
      <c r="BZ343" s="1">
        <v>1020751138</v>
      </c>
      <c r="CA343" s="1" t="s">
        <v>86</v>
      </c>
      <c r="CB343" s="1" t="s">
        <v>87</v>
      </c>
      <c r="CC343" s="1" t="s">
        <v>1118</v>
      </c>
      <c r="CD343" s="1" t="s">
        <v>121</v>
      </c>
      <c r="CE343" s="1" t="s">
        <v>330</v>
      </c>
      <c r="CF343" s="1" t="s">
        <v>2918</v>
      </c>
      <c r="CG343" s="1" t="s">
        <v>1118</v>
      </c>
      <c r="CH343" s="1" t="s">
        <v>1118</v>
      </c>
    </row>
    <row r="344" spans="1:86" s="1" customFormat="1" x14ac:dyDescent="0.25">
      <c r="A344" s="1">
        <v>726227581</v>
      </c>
      <c r="B344" s="1" t="s">
        <v>86</v>
      </c>
      <c r="C344" s="1" t="s">
        <v>87</v>
      </c>
      <c r="D344" s="1" t="s">
        <v>88</v>
      </c>
      <c r="F344" s="1" t="s">
        <v>89</v>
      </c>
      <c r="G344" s="1" t="s">
        <v>264</v>
      </c>
      <c r="H344" s="1" t="s">
        <v>265</v>
      </c>
      <c r="I344" s="1" t="s">
        <v>126</v>
      </c>
      <c r="J344" s="1" t="s">
        <v>278</v>
      </c>
      <c r="K344" s="2">
        <v>0.9375</v>
      </c>
      <c r="L344" s="1" t="s">
        <v>94</v>
      </c>
      <c r="M344" s="1" t="s">
        <v>2919</v>
      </c>
      <c r="N344" s="1" t="s">
        <v>2920</v>
      </c>
      <c r="O344" s="1" t="s">
        <v>2921</v>
      </c>
      <c r="P344" s="1">
        <v>1114162030</v>
      </c>
      <c r="Q344" s="1" t="s">
        <v>2922</v>
      </c>
      <c r="R344" s="1" t="s">
        <v>148</v>
      </c>
      <c r="S344" s="1" t="s">
        <v>2923</v>
      </c>
      <c r="T344" s="1" t="s">
        <v>283</v>
      </c>
      <c r="U344" s="1" t="s">
        <v>95</v>
      </c>
      <c r="W344" s="1" t="s">
        <v>134</v>
      </c>
      <c r="Y344" s="1" t="s">
        <v>97</v>
      </c>
      <c r="Z344" s="1" t="s">
        <v>86</v>
      </c>
      <c r="AA344" s="1" t="s">
        <v>311</v>
      </c>
      <c r="AB344" s="1" t="s">
        <v>88</v>
      </c>
      <c r="AD344" s="1" t="s">
        <v>2924</v>
      </c>
      <c r="AE344" s="1" t="s">
        <v>2925</v>
      </c>
      <c r="AH344" s="1" t="s">
        <v>101</v>
      </c>
      <c r="AI344" s="1" t="s">
        <v>102</v>
      </c>
      <c r="AJ344" s="1" t="s">
        <v>1827</v>
      </c>
      <c r="AK344" s="1" t="s">
        <v>139</v>
      </c>
      <c r="AL344" s="1" t="s">
        <v>140</v>
      </c>
      <c r="AT344" s="1" t="s">
        <v>95</v>
      </c>
      <c r="AU344" s="1" t="s">
        <v>95</v>
      </c>
      <c r="BG344" s="1" t="s">
        <v>95</v>
      </c>
      <c r="BH344" s="1" t="s">
        <v>95</v>
      </c>
      <c r="BK344" s="1" t="s">
        <v>114</v>
      </c>
      <c r="BN344" s="1" t="s">
        <v>115</v>
      </c>
      <c r="BO344" s="1" t="s">
        <v>2926</v>
      </c>
      <c r="BP344" s="1" t="s">
        <v>2927</v>
      </c>
      <c r="BS344" s="1" t="s">
        <v>537</v>
      </c>
      <c r="BV344" s="1" t="s">
        <v>2928</v>
      </c>
      <c r="BW344" s="1" t="s">
        <v>108</v>
      </c>
      <c r="BX344" s="1">
        <v>1112777236</v>
      </c>
      <c r="BY344" s="1" t="s">
        <v>120</v>
      </c>
      <c r="BZ344" s="1">
        <v>1112777236</v>
      </c>
      <c r="CA344" s="1" t="s">
        <v>86</v>
      </c>
      <c r="CB344" s="1" t="s">
        <v>87</v>
      </c>
      <c r="CC344" s="1" t="s">
        <v>1118</v>
      </c>
      <c r="CD344" s="1" t="s">
        <v>121</v>
      </c>
      <c r="CE344" s="1" t="s">
        <v>264</v>
      </c>
      <c r="CF344" s="1" t="s">
        <v>2929</v>
      </c>
      <c r="CG344" s="1" t="s">
        <v>1118</v>
      </c>
      <c r="CH344" s="1" t="s">
        <v>1118</v>
      </c>
    </row>
    <row r="345" spans="1:86" s="1" customFormat="1" x14ac:dyDescent="0.25">
      <c r="A345" s="1">
        <v>724152906</v>
      </c>
      <c r="B345" s="1" t="s">
        <v>86</v>
      </c>
      <c r="C345" s="1" t="s">
        <v>87</v>
      </c>
      <c r="D345" s="1" t="s">
        <v>88</v>
      </c>
      <c r="F345" s="1" t="s">
        <v>2557</v>
      </c>
      <c r="G345" s="1" t="s">
        <v>625</v>
      </c>
      <c r="I345" s="1" t="s">
        <v>126</v>
      </c>
      <c r="J345" s="1" t="s">
        <v>1118</v>
      </c>
      <c r="K345" s="2">
        <v>1.1574074074074073E-5</v>
      </c>
      <c r="L345" s="1" t="s">
        <v>94</v>
      </c>
      <c r="M345" s="1" t="s">
        <v>2930</v>
      </c>
      <c r="N345" s="1" t="s">
        <v>2931</v>
      </c>
      <c r="O345" s="1" t="s">
        <v>108</v>
      </c>
      <c r="P345" s="1">
        <v>11370289</v>
      </c>
      <c r="Q345" s="1" t="s">
        <v>2932</v>
      </c>
      <c r="R345" s="1" t="s">
        <v>130</v>
      </c>
      <c r="S345" s="1" t="s">
        <v>186</v>
      </c>
      <c r="T345" s="1" t="s">
        <v>150</v>
      </c>
      <c r="U345" s="1">
        <v>1</v>
      </c>
      <c r="W345" s="1" t="s">
        <v>134</v>
      </c>
      <c r="Y345" s="1" t="s">
        <v>97</v>
      </c>
      <c r="Z345" s="1" t="s">
        <v>2217</v>
      </c>
      <c r="AA345" s="1" t="s">
        <v>2933</v>
      </c>
      <c r="AB345" s="1" t="s">
        <v>88</v>
      </c>
      <c r="AD345" s="1" t="s">
        <v>2934</v>
      </c>
      <c r="AE345" s="1" t="s">
        <v>2935</v>
      </c>
      <c r="AK345" s="1" t="s">
        <v>631</v>
      </c>
      <c r="AL345" s="1" t="s">
        <v>632</v>
      </c>
      <c r="AT345" s="1" t="s">
        <v>95</v>
      </c>
      <c r="AU345" s="1" t="s">
        <v>95</v>
      </c>
      <c r="BE345" s="1" t="s">
        <v>1528</v>
      </c>
      <c r="BF345" s="1" t="s">
        <v>2936</v>
      </c>
      <c r="BG345" s="1" t="s">
        <v>86</v>
      </c>
      <c r="BH345" s="1" t="s">
        <v>87</v>
      </c>
      <c r="BI345" s="1" t="s">
        <v>2937</v>
      </c>
      <c r="BJ345" s="1" t="s">
        <v>636</v>
      </c>
      <c r="BN345" s="1" t="s">
        <v>301</v>
      </c>
      <c r="BO345" s="1" t="s">
        <v>2938</v>
      </c>
      <c r="BP345" s="1" t="s">
        <v>536</v>
      </c>
      <c r="BQ345" s="1" t="s">
        <v>2939</v>
      </c>
      <c r="BV345" s="1" t="s">
        <v>2940</v>
      </c>
      <c r="BW345" s="1" t="s">
        <v>108</v>
      </c>
      <c r="BX345" s="1">
        <v>42129857</v>
      </c>
      <c r="BY345" s="1" t="s">
        <v>120</v>
      </c>
      <c r="BZ345" s="1" t="s">
        <v>2941</v>
      </c>
      <c r="CA345" s="1" t="s">
        <v>86</v>
      </c>
      <c r="CB345" s="1" t="s">
        <v>87</v>
      </c>
      <c r="CC345" s="1" t="s">
        <v>1292</v>
      </c>
      <c r="CD345" s="1" t="s">
        <v>353</v>
      </c>
      <c r="CE345" s="1" t="s">
        <v>642</v>
      </c>
      <c r="CF345" s="1" t="s">
        <v>643</v>
      </c>
      <c r="CG345" s="1" t="s">
        <v>1291</v>
      </c>
      <c r="CH345" s="1" t="s">
        <v>2722</v>
      </c>
    </row>
    <row r="346" spans="1:86" s="1" customFormat="1" x14ac:dyDescent="0.25">
      <c r="A346" s="1">
        <v>726583385</v>
      </c>
      <c r="B346" s="1" t="s">
        <v>86</v>
      </c>
      <c r="C346" s="1" t="s">
        <v>87</v>
      </c>
      <c r="D346" s="1" t="s">
        <v>88</v>
      </c>
      <c r="F346" s="1" t="s">
        <v>89</v>
      </c>
      <c r="G346" s="1" t="s">
        <v>264</v>
      </c>
      <c r="H346" s="1" t="s">
        <v>265</v>
      </c>
      <c r="I346" s="1" t="s">
        <v>126</v>
      </c>
      <c r="J346" s="1" t="s">
        <v>1118</v>
      </c>
      <c r="K346" s="2">
        <v>1.0416666666666666E-2</v>
      </c>
      <c r="L346" s="1" t="s">
        <v>94</v>
      </c>
      <c r="M346" s="1" t="s">
        <v>1884</v>
      </c>
      <c r="N346" s="1" t="s">
        <v>2942</v>
      </c>
      <c r="O346" s="1" t="s">
        <v>108</v>
      </c>
      <c r="P346" s="1">
        <v>79102408</v>
      </c>
      <c r="Q346" s="1" t="s">
        <v>2943</v>
      </c>
      <c r="R346" s="1" t="s">
        <v>226</v>
      </c>
      <c r="S346" s="1" t="s">
        <v>443</v>
      </c>
      <c r="T346" s="1" t="s">
        <v>712</v>
      </c>
      <c r="U346" s="1">
        <v>5</v>
      </c>
      <c r="V346" s="1" t="s">
        <v>2944</v>
      </c>
      <c r="W346" s="1" t="s">
        <v>134</v>
      </c>
      <c r="Y346" s="1" t="s">
        <v>97</v>
      </c>
      <c r="Z346" s="1" t="s">
        <v>86</v>
      </c>
      <c r="AA346" s="1" t="s">
        <v>87</v>
      </c>
      <c r="AB346" s="1" t="s">
        <v>88</v>
      </c>
      <c r="AC346" s="1" t="s">
        <v>2257</v>
      </c>
      <c r="AD346" s="1" t="s">
        <v>2945</v>
      </c>
      <c r="AE346" s="1" t="s">
        <v>2946</v>
      </c>
      <c r="AH346" s="1" t="s">
        <v>230</v>
      </c>
      <c r="AI346" s="1" t="s">
        <v>231</v>
      </c>
      <c r="AJ346" s="1" t="s">
        <v>605</v>
      </c>
      <c r="AK346" s="1" t="s">
        <v>139</v>
      </c>
      <c r="AL346" s="1" t="s">
        <v>104</v>
      </c>
      <c r="AT346" s="1" t="s">
        <v>95</v>
      </c>
      <c r="AU346" s="1" t="s">
        <v>95</v>
      </c>
      <c r="BG346" s="1" t="s">
        <v>95</v>
      </c>
      <c r="BH346" s="1" t="s">
        <v>95</v>
      </c>
      <c r="BK346" s="1" t="s">
        <v>114</v>
      </c>
      <c r="BL346" s="1" t="s">
        <v>157</v>
      </c>
      <c r="BN346" s="1" t="s">
        <v>115</v>
      </c>
      <c r="BO346" s="1" t="s">
        <v>159</v>
      </c>
      <c r="BP346" s="1" t="s">
        <v>204</v>
      </c>
      <c r="BQ346" s="1" t="s">
        <v>974</v>
      </c>
      <c r="BS346" s="1" t="s">
        <v>175</v>
      </c>
      <c r="BV346" s="1" t="s">
        <v>1999</v>
      </c>
      <c r="BW346" s="1" t="s">
        <v>108</v>
      </c>
      <c r="BX346" s="1">
        <v>10134875</v>
      </c>
      <c r="BY346" s="1" t="s">
        <v>120</v>
      </c>
      <c r="BZ346" s="1" t="s">
        <v>2000</v>
      </c>
      <c r="CA346" s="1" t="s">
        <v>86</v>
      </c>
      <c r="CB346" s="1" t="s">
        <v>87</v>
      </c>
      <c r="CC346" s="1" t="s">
        <v>1118</v>
      </c>
      <c r="CD346" s="1" t="s">
        <v>121</v>
      </c>
      <c r="CE346" s="1" t="s">
        <v>264</v>
      </c>
      <c r="CF346" s="1" t="s">
        <v>2001</v>
      </c>
      <c r="CG346" s="1" t="s">
        <v>1118</v>
      </c>
      <c r="CH346" s="1" t="s">
        <v>1118</v>
      </c>
    </row>
    <row r="347" spans="1:86" s="1" customFormat="1" x14ac:dyDescent="0.25">
      <c r="A347" s="1">
        <v>726586164</v>
      </c>
      <c r="B347" s="1" t="s">
        <v>86</v>
      </c>
      <c r="C347" s="1" t="s">
        <v>87</v>
      </c>
      <c r="D347" s="1" t="s">
        <v>88</v>
      </c>
      <c r="F347" s="1" t="s">
        <v>89</v>
      </c>
      <c r="G347" s="1" t="s">
        <v>180</v>
      </c>
      <c r="H347" s="1" t="s">
        <v>181</v>
      </c>
      <c r="I347" s="1" t="s">
        <v>126</v>
      </c>
      <c r="J347" s="1" t="s">
        <v>1118</v>
      </c>
      <c r="K347" s="2">
        <v>0.11805555555555557</v>
      </c>
      <c r="L347" s="1" t="s">
        <v>94</v>
      </c>
      <c r="M347" s="1" t="s">
        <v>1884</v>
      </c>
      <c r="N347" s="1" t="s">
        <v>2947</v>
      </c>
      <c r="O347" s="1" t="s">
        <v>108</v>
      </c>
      <c r="P347" s="1">
        <v>94229175</v>
      </c>
      <c r="Q347" s="1" t="s">
        <v>2948</v>
      </c>
      <c r="R347" s="1" t="s">
        <v>226</v>
      </c>
      <c r="S347" s="1" t="s">
        <v>1643</v>
      </c>
      <c r="T347" s="1" t="s">
        <v>113</v>
      </c>
      <c r="U347" s="1">
        <v>11</v>
      </c>
      <c r="V347" s="1" t="s">
        <v>860</v>
      </c>
      <c r="W347" s="1" t="s">
        <v>134</v>
      </c>
      <c r="Y347" s="1" t="s">
        <v>97</v>
      </c>
      <c r="Z347" s="1" t="s">
        <v>86</v>
      </c>
      <c r="AA347" s="1" t="s">
        <v>87</v>
      </c>
      <c r="AB347" s="1" t="s">
        <v>88</v>
      </c>
      <c r="AC347" s="1" t="s">
        <v>199</v>
      </c>
      <c r="AD347" s="1" t="s">
        <v>200</v>
      </c>
      <c r="AE347" s="1" t="s">
        <v>2949</v>
      </c>
      <c r="AH347" s="1" t="s">
        <v>230</v>
      </c>
      <c r="AI347" s="1" t="s">
        <v>231</v>
      </c>
      <c r="AJ347" s="1" t="s">
        <v>326</v>
      </c>
      <c r="AK347" s="1" t="s">
        <v>139</v>
      </c>
      <c r="AL347" s="1" t="s">
        <v>104</v>
      </c>
      <c r="AT347" s="1" t="s">
        <v>95</v>
      </c>
      <c r="AU347" s="1" t="s">
        <v>95</v>
      </c>
      <c r="BG347" s="1" t="s">
        <v>95</v>
      </c>
      <c r="BH347" s="1" t="s">
        <v>95</v>
      </c>
      <c r="BL347" s="1" t="s">
        <v>157</v>
      </c>
      <c r="BN347" s="1" t="s">
        <v>115</v>
      </c>
      <c r="BO347" s="3" t="s">
        <v>2075</v>
      </c>
      <c r="BP347" s="1" t="s">
        <v>2950</v>
      </c>
      <c r="BS347" s="1" t="s">
        <v>409</v>
      </c>
      <c r="BV347" s="1" t="s">
        <v>897</v>
      </c>
      <c r="BW347" s="1" t="s">
        <v>108</v>
      </c>
      <c r="BX347" s="1">
        <v>1094879380</v>
      </c>
      <c r="BY347" s="1" t="s">
        <v>120</v>
      </c>
      <c r="BZ347" s="1" t="s">
        <v>898</v>
      </c>
      <c r="CA347" s="1" t="s">
        <v>86</v>
      </c>
      <c r="CB347" s="1" t="s">
        <v>87</v>
      </c>
      <c r="CC347" s="1" t="s">
        <v>1118</v>
      </c>
      <c r="CD347" s="1" t="s">
        <v>121</v>
      </c>
      <c r="CE347" s="1" t="s">
        <v>180</v>
      </c>
      <c r="CF347" s="1" t="s">
        <v>899</v>
      </c>
      <c r="CG347" s="1" t="s">
        <v>237</v>
      </c>
      <c r="CH347" s="1" t="s">
        <v>1118</v>
      </c>
    </row>
    <row r="348" spans="1:86" s="1" customFormat="1" x14ac:dyDescent="0.25">
      <c r="A348" s="1">
        <v>816004022</v>
      </c>
      <c r="B348" s="1" t="s">
        <v>86</v>
      </c>
      <c r="C348" s="1" t="s">
        <v>87</v>
      </c>
      <c r="D348" s="1" t="s">
        <v>88</v>
      </c>
      <c r="F348" s="1" t="s">
        <v>123</v>
      </c>
      <c r="G348" s="1" t="s">
        <v>330</v>
      </c>
      <c r="H348" s="1" t="s">
        <v>331</v>
      </c>
      <c r="I348" s="1" t="s">
        <v>126</v>
      </c>
      <c r="J348" s="1" t="s">
        <v>1118</v>
      </c>
      <c r="K348" s="2">
        <v>0.125</v>
      </c>
      <c r="L348" s="1" t="s">
        <v>144</v>
      </c>
      <c r="M348" s="1" t="s">
        <v>2951</v>
      </c>
      <c r="N348" s="1" t="s">
        <v>2952</v>
      </c>
      <c r="O348" s="1" t="s">
        <v>108</v>
      </c>
      <c r="P348" s="1">
        <v>24833104</v>
      </c>
      <c r="Q348" s="1" t="s">
        <v>2953</v>
      </c>
      <c r="R348" s="1" t="s">
        <v>167</v>
      </c>
      <c r="S348" s="1" t="s">
        <v>131</v>
      </c>
      <c r="T348" s="1" t="s">
        <v>150</v>
      </c>
      <c r="U348" s="1">
        <v>5</v>
      </c>
      <c r="V348" s="1" t="s">
        <v>169</v>
      </c>
      <c r="W348" s="1" t="s">
        <v>134</v>
      </c>
      <c r="Y348" s="1" t="s">
        <v>97</v>
      </c>
      <c r="Z348" s="1" t="s">
        <v>86</v>
      </c>
      <c r="AA348" s="1" t="s">
        <v>87</v>
      </c>
      <c r="AB348" s="1" t="s">
        <v>88</v>
      </c>
      <c r="AC348" s="1" t="s">
        <v>135</v>
      </c>
      <c r="AD348" s="1" t="s">
        <v>2954</v>
      </c>
      <c r="AE348" s="1" t="s">
        <v>2955</v>
      </c>
      <c r="AH348" s="1" t="s">
        <v>230</v>
      </c>
      <c r="AI348" s="1" t="s">
        <v>231</v>
      </c>
      <c r="AJ348" s="1" t="s">
        <v>314</v>
      </c>
      <c r="AK348" s="1" t="s">
        <v>139</v>
      </c>
      <c r="AL348" s="1" t="s">
        <v>140</v>
      </c>
      <c r="AT348" s="1" t="s">
        <v>95</v>
      </c>
      <c r="AU348" s="1" t="s">
        <v>95</v>
      </c>
      <c r="BG348" s="1" t="s">
        <v>95</v>
      </c>
      <c r="BH348" s="1" t="s">
        <v>95</v>
      </c>
      <c r="BK348" s="1" t="s">
        <v>114</v>
      </c>
      <c r="BN348" s="1" t="s">
        <v>115</v>
      </c>
      <c r="BO348" s="3" t="s">
        <v>1420</v>
      </c>
      <c r="BS348" s="1" t="s">
        <v>2956</v>
      </c>
      <c r="BV348" s="1" t="s">
        <v>880</v>
      </c>
      <c r="BW348" s="1" t="s">
        <v>108</v>
      </c>
      <c r="BX348" s="1">
        <v>1044423740</v>
      </c>
      <c r="BY348" s="1" t="s">
        <v>120</v>
      </c>
      <c r="BZ348" s="1" t="s">
        <v>881</v>
      </c>
      <c r="CA348" s="1" t="s">
        <v>86</v>
      </c>
      <c r="CB348" s="1" t="s">
        <v>87</v>
      </c>
      <c r="CC348" s="1" t="s">
        <v>1292</v>
      </c>
      <c r="CD348" s="1" t="s">
        <v>121</v>
      </c>
      <c r="CE348" s="1" t="s">
        <v>330</v>
      </c>
      <c r="CF348" s="1" t="s">
        <v>883</v>
      </c>
      <c r="CG348" s="1" t="s">
        <v>372</v>
      </c>
      <c r="CH348" s="1" t="s">
        <v>1292</v>
      </c>
    </row>
    <row r="349" spans="1:86" s="1" customFormat="1" x14ac:dyDescent="0.25">
      <c r="A349" s="1">
        <v>726586602</v>
      </c>
      <c r="B349" s="1" t="s">
        <v>86</v>
      </c>
      <c r="C349" s="1" t="s">
        <v>87</v>
      </c>
      <c r="D349" s="1" t="s">
        <v>88</v>
      </c>
      <c r="F349" s="1" t="s">
        <v>89</v>
      </c>
      <c r="G349" s="1" t="s">
        <v>90</v>
      </c>
      <c r="H349" s="1" t="s">
        <v>91</v>
      </c>
      <c r="I349" s="1" t="s">
        <v>126</v>
      </c>
      <c r="J349" s="1" t="s">
        <v>1118</v>
      </c>
      <c r="K349" s="2">
        <v>0.15972222222222224</v>
      </c>
      <c r="L349" s="1" t="s">
        <v>144</v>
      </c>
      <c r="M349" s="1" t="s">
        <v>2957</v>
      </c>
      <c r="N349" s="1" t="s">
        <v>2958</v>
      </c>
      <c r="O349" s="1" t="s">
        <v>108</v>
      </c>
      <c r="P349" s="1">
        <v>25205127</v>
      </c>
      <c r="Q349" s="1" t="s">
        <v>2959</v>
      </c>
      <c r="R349" s="1" t="s">
        <v>185</v>
      </c>
      <c r="S349" s="1" t="s">
        <v>566</v>
      </c>
      <c r="T349" s="1" t="s">
        <v>185</v>
      </c>
      <c r="U349" s="1" t="s">
        <v>95</v>
      </c>
      <c r="V349" s="1" t="s">
        <v>169</v>
      </c>
      <c r="W349" s="1" t="s">
        <v>134</v>
      </c>
      <c r="Y349" s="1" t="s">
        <v>97</v>
      </c>
      <c r="Z349" s="1" t="s">
        <v>86</v>
      </c>
      <c r="AA349" s="1" t="s">
        <v>87</v>
      </c>
      <c r="AB349" s="1" t="s">
        <v>1353</v>
      </c>
      <c r="AF349" s="1" t="s">
        <v>2131</v>
      </c>
      <c r="AH349" s="1" t="s">
        <v>101</v>
      </c>
      <c r="AI349" s="1" t="s">
        <v>102</v>
      </c>
      <c r="AJ349" s="1" t="s">
        <v>103</v>
      </c>
      <c r="AK349" s="1" t="s">
        <v>139</v>
      </c>
      <c r="AL349" s="1" t="s">
        <v>104</v>
      </c>
      <c r="AT349" s="1" t="s">
        <v>95</v>
      </c>
      <c r="AU349" s="1" t="s">
        <v>95</v>
      </c>
      <c r="BG349" s="1" t="s">
        <v>95</v>
      </c>
      <c r="BH349" s="1" t="s">
        <v>95</v>
      </c>
      <c r="BK349" s="1" t="s">
        <v>114</v>
      </c>
      <c r="BN349" s="1" t="s">
        <v>115</v>
      </c>
      <c r="BO349" s="1" t="s">
        <v>2960</v>
      </c>
      <c r="BP349" s="1" t="s">
        <v>2961</v>
      </c>
      <c r="BQ349" s="1" t="s">
        <v>1018</v>
      </c>
      <c r="BS349" s="1" t="s">
        <v>2962</v>
      </c>
      <c r="BV349" s="1" t="s">
        <v>1302</v>
      </c>
      <c r="BW349" s="1" t="s">
        <v>108</v>
      </c>
      <c r="BX349" s="1">
        <v>9732029</v>
      </c>
      <c r="BY349" s="1" t="s">
        <v>120</v>
      </c>
      <c r="BZ349" s="1">
        <v>102807</v>
      </c>
      <c r="CA349" s="1" t="s">
        <v>86</v>
      </c>
      <c r="CB349" s="1" t="s">
        <v>87</v>
      </c>
      <c r="CC349" s="1" t="s">
        <v>1118</v>
      </c>
      <c r="CD349" s="1" t="s">
        <v>121</v>
      </c>
      <c r="CE349" s="1" t="s">
        <v>90</v>
      </c>
      <c r="CF349" s="1" t="s">
        <v>1303</v>
      </c>
      <c r="CG349" s="1" t="s">
        <v>1118</v>
      </c>
      <c r="CH349" s="1" t="s">
        <v>1118</v>
      </c>
    </row>
    <row r="350" spans="1:86" s="1" customFormat="1" x14ac:dyDescent="0.25">
      <c r="A350" s="1">
        <v>726581822</v>
      </c>
      <c r="B350" s="1" t="s">
        <v>86</v>
      </c>
      <c r="C350" s="1" t="s">
        <v>87</v>
      </c>
      <c r="D350" s="1" t="s">
        <v>88</v>
      </c>
      <c r="F350" s="1" t="s">
        <v>89</v>
      </c>
      <c r="G350" s="1" t="s">
        <v>162</v>
      </c>
      <c r="H350" s="1" t="s">
        <v>163</v>
      </c>
      <c r="I350" s="1" t="s">
        <v>126</v>
      </c>
      <c r="J350" s="1" t="s">
        <v>1118</v>
      </c>
      <c r="K350" s="2">
        <v>0.19999999999999998</v>
      </c>
      <c r="L350" s="1" t="s">
        <v>144</v>
      </c>
      <c r="M350" s="1" t="s">
        <v>2963</v>
      </c>
      <c r="N350" s="1" t="s">
        <v>2964</v>
      </c>
      <c r="O350" s="1" t="s">
        <v>108</v>
      </c>
      <c r="P350" s="1">
        <v>25050628</v>
      </c>
      <c r="Q350" s="1" t="s">
        <v>2965</v>
      </c>
      <c r="R350" s="1" t="s">
        <v>167</v>
      </c>
      <c r="S350" s="1" t="s">
        <v>2265</v>
      </c>
      <c r="T350" s="1" t="s">
        <v>283</v>
      </c>
      <c r="U350" s="1" t="s">
        <v>95</v>
      </c>
      <c r="V350" s="1" t="s">
        <v>169</v>
      </c>
      <c r="W350" s="1" t="s">
        <v>134</v>
      </c>
      <c r="Y350" s="1" t="s">
        <v>97</v>
      </c>
      <c r="Z350" s="1" t="s">
        <v>86</v>
      </c>
      <c r="AA350" s="1" t="s">
        <v>87</v>
      </c>
      <c r="AB350" s="1" t="s">
        <v>1353</v>
      </c>
      <c r="AF350" s="1" t="s">
        <v>2966</v>
      </c>
      <c r="AH350" s="1" t="s">
        <v>101</v>
      </c>
      <c r="AI350" s="1" t="s">
        <v>102</v>
      </c>
      <c r="AJ350" s="1" t="s">
        <v>189</v>
      </c>
      <c r="AK350" s="1" t="s">
        <v>139</v>
      </c>
      <c r="AL350" s="1" t="s">
        <v>140</v>
      </c>
      <c r="AT350" s="1" t="s">
        <v>95</v>
      </c>
      <c r="AU350" s="1" t="s">
        <v>95</v>
      </c>
      <c r="BG350" s="1" t="s">
        <v>95</v>
      </c>
      <c r="BH350" s="1" t="s">
        <v>95</v>
      </c>
      <c r="BK350" s="1" t="s">
        <v>114</v>
      </c>
      <c r="BM350" s="1" t="s">
        <v>173</v>
      </c>
      <c r="BN350" s="1" t="s">
        <v>115</v>
      </c>
      <c r="BO350" s="1" t="s">
        <v>516</v>
      </c>
      <c r="BP350" s="1" t="s">
        <v>175</v>
      </c>
      <c r="BV350" s="1" t="s">
        <v>2967</v>
      </c>
      <c r="BW350" s="1" t="s">
        <v>108</v>
      </c>
      <c r="BX350" s="1">
        <v>10283574</v>
      </c>
      <c r="BY350" s="1" t="s">
        <v>120</v>
      </c>
      <c r="BZ350" s="1">
        <v>16416</v>
      </c>
      <c r="CA350" s="1" t="s">
        <v>86</v>
      </c>
      <c r="CB350" s="1" t="s">
        <v>87</v>
      </c>
      <c r="CC350" s="1" t="s">
        <v>1118</v>
      </c>
      <c r="CD350" s="1" t="s">
        <v>121</v>
      </c>
      <c r="CE350" s="1" t="s">
        <v>162</v>
      </c>
      <c r="CF350" s="1" t="s">
        <v>2968</v>
      </c>
      <c r="CG350" s="1" t="s">
        <v>372</v>
      </c>
      <c r="CH350" s="1" t="s">
        <v>1118</v>
      </c>
    </row>
    <row r="351" spans="1:86" s="1" customFormat="1" x14ac:dyDescent="0.25">
      <c r="A351" s="1">
        <v>726584569</v>
      </c>
      <c r="B351" s="1" t="s">
        <v>86</v>
      </c>
      <c r="C351" s="1" t="s">
        <v>87</v>
      </c>
      <c r="D351" s="1" t="s">
        <v>88</v>
      </c>
      <c r="F351" s="1" t="s">
        <v>89</v>
      </c>
      <c r="G351" s="1" t="s">
        <v>1037</v>
      </c>
      <c r="H351" s="1" t="s">
        <v>1038</v>
      </c>
      <c r="I351" s="1" t="s">
        <v>126</v>
      </c>
      <c r="J351" s="1" t="s">
        <v>1118</v>
      </c>
      <c r="K351" s="2">
        <v>0.375</v>
      </c>
      <c r="L351" s="1" t="s">
        <v>144</v>
      </c>
      <c r="M351" s="1" t="s">
        <v>2888</v>
      </c>
      <c r="N351" s="1" t="s">
        <v>2969</v>
      </c>
      <c r="O351" s="1" t="s">
        <v>108</v>
      </c>
      <c r="P351" s="1">
        <v>24317172</v>
      </c>
      <c r="Q351" s="1" t="s">
        <v>2970</v>
      </c>
      <c r="R351" s="1" t="s">
        <v>226</v>
      </c>
      <c r="S351" s="1" t="s">
        <v>198</v>
      </c>
      <c r="T351" s="1" t="s">
        <v>1455</v>
      </c>
      <c r="U351" s="1">
        <v>2</v>
      </c>
      <c r="V351" s="1" t="s">
        <v>2748</v>
      </c>
      <c r="W351" s="1" t="s">
        <v>134</v>
      </c>
      <c r="Y351" s="1" t="s">
        <v>97</v>
      </c>
      <c r="Z351" s="1" t="s">
        <v>86</v>
      </c>
      <c r="AA351" s="1" t="s">
        <v>377</v>
      </c>
      <c r="AB351" s="1" t="s">
        <v>88</v>
      </c>
      <c r="AD351" s="1" t="s">
        <v>2971</v>
      </c>
      <c r="AE351" s="1" t="s">
        <v>2972</v>
      </c>
      <c r="AH351" s="1" t="s">
        <v>652</v>
      </c>
      <c r="AI351" s="1" t="s">
        <v>653</v>
      </c>
      <c r="AJ351" s="1" t="s">
        <v>1045</v>
      </c>
      <c r="AK351" s="1" t="s">
        <v>139</v>
      </c>
      <c r="AL351" s="1" t="s">
        <v>140</v>
      </c>
      <c r="AT351" s="1" t="s">
        <v>95</v>
      </c>
      <c r="AU351" s="1" t="s">
        <v>95</v>
      </c>
      <c r="BG351" s="1" t="s">
        <v>95</v>
      </c>
      <c r="BH351" s="1" t="s">
        <v>95</v>
      </c>
      <c r="BK351" s="1" t="s">
        <v>114</v>
      </c>
      <c r="BN351" s="1" t="s">
        <v>115</v>
      </c>
      <c r="BO351" s="1" t="s">
        <v>256</v>
      </c>
      <c r="BP351" s="1" t="s">
        <v>2973</v>
      </c>
      <c r="BV351" s="1" t="s">
        <v>1460</v>
      </c>
      <c r="BW351" s="1" t="s">
        <v>108</v>
      </c>
      <c r="BX351" s="1">
        <v>1088243046</v>
      </c>
      <c r="BY351" s="1" t="s">
        <v>120</v>
      </c>
      <c r="BZ351" s="1">
        <v>37814</v>
      </c>
      <c r="CA351" s="1" t="s">
        <v>86</v>
      </c>
      <c r="CB351" s="1" t="s">
        <v>87</v>
      </c>
      <c r="CC351" s="1" t="s">
        <v>1118</v>
      </c>
      <c r="CD351" s="1" t="s">
        <v>121</v>
      </c>
      <c r="CE351" s="1" t="s">
        <v>1037</v>
      </c>
      <c r="CF351" s="1" t="s">
        <v>1461</v>
      </c>
      <c r="CG351" s="1" t="s">
        <v>1118</v>
      </c>
      <c r="CH351" s="1" t="s">
        <v>1118</v>
      </c>
    </row>
    <row r="352" spans="1:86" s="1" customFormat="1" x14ac:dyDescent="0.25">
      <c r="A352" s="1">
        <v>726586171</v>
      </c>
      <c r="B352" s="1" t="s">
        <v>86</v>
      </c>
      <c r="C352" s="1" t="s">
        <v>87</v>
      </c>
      <c r="D352" s="1" t="s">
        <v>88</v>
      </c>
      <c r="F352" s="1" t="s">
        <v>89</v>
      </c>
      <c r="G352" s="1" t="s">
        <v>180</v>
      </c>
      <c r="H352" s="1" t="s">
        <v>181</v>
      </c>
      <c r="I352" s="1" t="s">
        <v>126</v>
      </c>
      <c r="J352" s="1" t="s">
        <v>1118</v>
      </c>
      <c r="K352" s="2">
        <v>0.39583333333333331</v>
      </c>
      <c r="L352" s="1" t="s">
        <v>94</v>
      </c>
      <c r="M352" s="1" t="s">
        <v>2974</v>
      </c>
      <c r="N352" s="1" t="s">
        <v>2975</v>
      </c>
      <c r="O352" s="1" t="s">
        <v>108</v>
      </c>
      <c r="P352" s="1">
        <v>4509082</v>
      </c>
      <c r="Q352" s="1" t="s">
        <v>2976</v>
      </c>
      <c r="R352" s="1" t="s">
        <v>185</v>
      </c>
      <c r="S352" s="1" t="s">
        <v>703</v>
      </c>
      <c r="T352" s="1" t="s">
        <v>150</v>
      </c>
      <c r="U352" s="1">
        <v>5</v>
      </c>
      <c r="V352" s="1" t="s">
        <v>169</v>
      </c>
      <c r="W352" s="1" t="s">
        <v>134</v>
      </c>
      <c r="Y352" s="1" t="s">
        <v>97</v>
      </c>
      <c r="Z352" s="1" t="s">
        <v>86</v>
      </c>
      <c r="AA352" s="1" t="s">
        <v>87</v>
      </c>
      <c r="AB352" s="1" t="s">
        <v>88</v>
      </c>
      <c r="AC352" s="1" t="s">
        <v>187</v>
      </c>
      <c r="AD352" s="1" t="s">
        <v>187</v>
      </c>
      <c r="AE352" s="1" t="s">
        <v>2977</v>
      </c>
      <c r="AH352" s="1" t="s">
        <v>101</v>
      </c>
      <c r="AI352" s="1" t="s">
        <v>102</v>
      </c>
      <c r="AJ352" s="1" t="s">
        <v>189</v>
      </c>
      <c r="AK352" s="1" t="s">
        <v>139</v>
      </c>
      <c r="AL352" s="1" t="s">
        <v>104</v>
      </c>
      <c r="AT352" s="1" t="s">
        <v>95</v>
      </c>
      <c r="AU352" s="1" t="s">
        <v>95</v>
      </c>
      <c r="BG352" s="1" t="s">
        <v>95</v>
      </c>
      <c r="BH352" s="1" t="s">
        <v>95</v>
      </c>
      <c r="BK352" s="1" t="s">
        <v>114</v>
      </c>
      <c r="BN352" s="1" t="s">
        <v>115</v>
      </c>
      <c r="BO352" s="1" t="s">
        <v>846</v>
      </c>
      <c r="BV352" s="1" t="s">
        <v>2046</v>
      </c>
      <c r="BW352" s="1" t="s">
        <v>108</v>
      </c>
      <c r="BX352" s="1">
        <v>1093226426</v>
      </c>
      <c r="BY352" s="1" t="s">
        <v>120</v>
      </c>
      <c r="BZ352" s="1">
        <v>1093226426</v>
      </c>
      <c r="CA352" s="1" t="s">
        <v>86</v>
      </c>
      <c r="CB352" s="1" t="s">
        <v>87</v>
      </c>
      <c r="CC352" s="1" t="s">
        <v>1118</v>
      </c>
      <c r="CD352" s="1" t="s">
        <v>121</v>
      </c>
      <c r="CE352" s="1" t="s">
        <v>180</v>
      </c>
      <c r="CF352" s="1" t="s">
        <v>2047</v>
      </c>
      <c r="CG352" s="1" t="s">
        <v>1118</v>
      </c>
      <c r="CH352" s="1" t="s">
        <v>1118</v>
      </c>
    </row>
    <row r="353" spans="1:86" s="1" customFormat="1" x14ac:dyDescent="0.25">
      <c r="A353" s="1">
        <v>726229970</v>
      </c>
      <c r="B353" s="1" t="s">
        <v>86</v>
      </c>
      <c r="C353" s="1" t="s">
        <v>87</v>
      </c>
      <c r="D353" s="1" t="s">
        <v>88</v>
      </c>
      <c r="F353" s="1" t="s">
        <v>89</v>
      </c>
      <c r="G353" s="1" t="s">
        <v>248</v>
      </c>
      <c r="H353" s="1" t="s">
        <v>249</v>
      </c>
      <c r="I353" s="1" t="s">
        <v>126</v>
      </c>
      <c r="J353" s="1" t="s">
        <v>1118</v>
      </c>
      <c r="K353" s="2">
        <v>0.5</v>
      </c>
      <c r="L353" s="1" t="s">
        <v>94</v>
      </c>
      <c r="M353" s="1" t="s">
        <v>2978</v>
      </c>
      <c r="N353" s="1" t="s">
        <v>2979</v>
      </c>
      <c r="O353" s="1" t="s">
        <v>108</v>
      </c>
      <c r="P353" s="1">
        <v>6059216</v>
      </c>
      <c r="Q353" s="1" t="s">
        <v>2953</v>
      </c>
      <c r="R353" s="1" t="s">
        <v>226</v>
      </c>
      <c r="S353" s="1" t="s">
        <v>131</v>
      </c>
      <c r="T353" s="1" t="s">
        <v>712</v>
      </c>
      <c r="U353" s="1">
        <v>5</v>
      </c>
      <c r="V353" s="1" t="s">
        <v>227</v>
      </c>
      <c r="W353" s="1" t="s">
        <v>134</v>
      </c>
      <c r="Y353" s="1" t="s">
        <v>97</v>
      </c>
      <c r="Z353" s="1" t="s">
        <v>86</v>
      </c>
      <c r="AA353" s="1" t="s">
        <v>87</v>
      </c>
      <c r="AB353" s="1" t="s">
        <v>88</v>
      </c>
      <c r="AC353" s="1" t="s">
        <v>1563</v>
      </c>
      <c r="AD353" s="1" t="s">
        <v>1563</v>
      </c>
      <c r="AE353" s="1" t="s">
        <v>2980</v>
      </c>
      <c r="AH353" s="1" t="s">
        <v>230</v>
      </c>
      <c r="AI353" s="1" t="s">
        <v>231</v>
      </c>
      <c r="AJ353" s="1" t="s">
        <v>326</v>
      </c>
      <c r="AK353" s="1" t="s">
        <v>139</v>
      </c>
      <c r="AL353" s="1" t="s">
        <v>104</v>
      </c>
      <c r="AT353" s="1" t="s">
        <v>95</v>
      </c>
      <c r="AU353" s="1" t="s">
        <v>95</v>
      </c>
      <c r="BG353" s="1" t="s">
        <v>95</v>
      </c>
      <c r="BH353" s="1" t="s">
        <v>95</v>
      </c>
      <c r="BK353" s="1" t="s">
        <v>114</v>
      </c>
      <c r="BL353" s="1" t="s">
        <v>157</v>
      </c>
      <c r="BN353" s="1" t="s">
        <v>115</v>
      </c>
      <c r="BO353" s="1" t="s">
        <v>190</v>
      </c>
      <c r="BP353" s="1" t="s">
        <v>2981</v>
      </c>
      <c r="BQ353" s="1" t="s">
        <v>2140</v>
      </c>
      <c r="BV353" s="1" t="s">
        <v>1313</v>
      </c>
      <c r="BW353" s="1" t="s">
        <v>108</v>
      </c>
      <c r="BX353" s="1">
        <v>14136937</v>
      </c>
      <c r="BY353" s="1" t="s">
        <v>120</v>
      </c>
      <c r="BZ353" s="1" t="s">
        <v>1314</v>
      </c>
      <c r="CA353" s="1" t="s">
        <v>86</v>
      </c>
      <c r="CB353" s="1" t="s">
        <v>87</v>
      </c>
      <c r="CC353" s="1" t="s">
        <v>1118</v>
      </c>
      <c r="CD353" s="1" t="s">
        <v>121</v>
      </c>
      <c r="CE353" s="1" t="s">
        <v>248</v>
      </c>
      <c r="CF353" s="1" t="s">
        <v>1315</v>
      </c>
      <c r="CG353" s="1" t="s">
        <v>1118</v>
      </c>
      <c r="CH353" s="1" t="s">
        <v>1118</v>
      </c>
    </row>
    <row r="354" spans="1:86" s="1" customFormat="1" x14ac:dyDescent="0.25">
      <c r="A354" s="1">
        <v>726227396</v>
      </c>
      <c r="B354" s="1" t="s">
        <v>86</v>
      </c>
      <c r="C354" s="1" t="s">
        <v>87</v>
      </c>
      <c r="D354" s="1" t="s">
        <v>88</v>
      </c>
      <c r="F354" s="1" t="s">
        <v>89</v>
      </c>
      <c r="G354" s="1" t="s">
        <v>124</v>
      </c>
      <c r="H354" s="1" t="s">
        <v>125</v>
      </c>
      <c r="I354" s="1" t="s">
        <v>126</v>
      </c>
      <c r="J354" s="1" t="s">
        <v>1118</v>
      </c>
      <c r="K354" s="2">
        <v>0.5</v>
      </c>
      <c r="L354" s="1" t="s">
        <v>94</v>
      </c>
      <c r="M354" s="1" t="s">
        <v>2982</v>
      </c>
      <c r="N354" s="1" t="s">
        <v>2983</v>
      </c>
      <c r="O354" s="1" t="s">
        <v>108</v>
      </c>
      <c r="P354" s="1">
        <v>8456444</v>
      </c>
      <c r="Q354" s="1" t="s">
        <v>2519</v>
      </c>
      <c r="R354" s="1" t="s">
        <v>226</v>
      </c>
      <c r="S354" s="1" t="s">
        <v>503</v>
      </c>
      <c r="T354" s="1" t="s">
        <v>185</v>
      </c>
      <c r="U354" s="1" t="s">
        <v>95</v>
      </c>
      <c r="V354" s="1" t="s">
        <v>100</v>
      </c>
      <c r="W354" s="1" t="s">
        <v>134</v>
      </c>
      <c r="Y354" s="1" t="s">
        <v>97</v>
      </c>
      <c r="Z354" s="1" t="s">
        <v>86</v>
      </c>
      <c r="AA354" s="1" t="s">
        <v>87</v>
      </c>
      <c r="AB354" s="1" t="s">
        <v>88</v>
      </c>
      <c r="AC354" s="1" t="s">
        <v>649</v>
      </c>
      <c r="AD354" s="1" t="s">
        <v>2984</v>
      </c>
      <c r="AE354" s="1" t="s">
        <v>2985</v>
      </c>
      <c r="AH354" s="1" t="s">
        <v>652</v>
      </c>
      <c r="AI354" s="1" t="s">
        <v>653</v>
      </c>
      <c r="AJ354" s="1" t="s">
        <v>1045</v>
      </c>
      <c r="AK354" s="1" t="s">
        <v>139</v>
      </c>
      <c r="AL354" s="1" t="s">
        <v>140</v>
      </c>
      <c r="AT354" s="1" t="s">
        <v>95</v>
      </c>
      <c r="AU354" s="1" t="s">
        <v>95</v>
      </c>
      <c r="BG354" s="1" t="s">
        <v>95</v>
      </c>
      <c r="BH354" s="1" t="s">
        <v>95</v>
      </c>
      <c r="BK354" s="1" t="s">
        <v>114</v>
      </c>
      <c r="BM354" s="1" t="s">
        <v>173</v>
      </c>
      <c r="BN354" s="1" t="s">
        <v>115</v>
      </c>
      <c r="BO354" s="3" t="s">
        <v>2986</v>
      </c>
      <c r="BP354" s="1" t="s">
        <v>2249</v>
      </c>
      <c r="BV354" s="1" t="s">
        <v>2987</v>
      </c>
      <c r="BW354" s="1" t="s">
        <v>108</v>
      </c>
      <c r="BX354" s="1">
        <v>1113304333</v>
      </c>
      <c r="BY354" s="1" t="s">
        <v>120</v>
      </c>
      <c r="BZ354" s="1">
        <v>1113304333</v>
      </c>
      <c r="CA354" s="1" t="s">
        <v>86</v>
      </c>
      <c r="CB354" s="1" t="s">
        <v>87</v>
      </c>
      <c r="CC354" s="1" t="s">
        <v>1292</v>
      </c>
      <c r="CD354" s="1" t="s">
        <v>353</v>
      </c>
      <c r="CE354" s="1" t="s">
        <v>124</v>
      </c>
      <c r="CF354" s="1" t="s">
        <v>2988</v>
      </c>
      <c r="CG354" s="1" t="s">
        <v>1292</v>
      </c>
      <c r="CH354" s="1" t="s">
        <v>1292</v>
      </c>
    </row>
    <row r="355" spans="1:86" s="1" customFormat="1" x14ac:dyDescent="0.25">
      <c r="A355" s="1">
        <v>726580777</v>
      </c>
      <c r="B355" s="1" t="s">
        <v>86</v>
      </c>
      <c r="C355" s="1" t="s">
        <v>87</v>
      </c>
      <c r="D355" s="1" t="s">
        <v>88</v>
      </c>
      <c r="F355" s="1" t="s">
        <v>89</v>
      </c>
      <c r="G355" s="1" t="s">
        <v>264</v>
      </c>
      <c r="H355" s="1" t="s">
        <v>265</v>
      </c>
      <c r="I355" s="1" t="s">
        <v>126</v>
      </c>
      <c r="J355" s="1" t="s">
        <v>1118</v>
      </c>
      <c r="K355" s="2">
        <v>0.51388888888888895</v>
      </c>
      <c r="L355" s="1" t="s">
        <v>144</v>
      </c>
      <c r="M355" s="1" t="s">
        <v>2989</v>
      </c>
      <c r="N355" s="1" t="s">
        <v>2990</v>
      </c>
      <c r="O355" s="1" t="s">
        <v>108</v>
      </c>
      <c r="P355" s="1">
        <v>24909907</v>
      </c>
      <c r="Q355" s="1" t="s">
        <v>2991</v>
      </c>
      <c r="R355" s="1" t="s">
        <v>167</v>
      </c>
      <c r="S355" s="1" t="s">
        <v>703</v>
      </c>
      <c r="T355" s="1" t="s">
        <v>150</v>
      </c>
      <c r="U355" s="1">
        <v>5</v>
      </c>
      <c r="V355" s="1" t="s">
        <v>169</v>
      </c>
      <c r="W355" s="1" t="s">
        <v>134</v>
      </c>
      <c r="Y355" s="1" t="s">
        <v>97</v>
      </c>
      <c r="Z355" s="1" t="s">
        <v>86</v>
      </c>
      <c r="AA355" s="1" t="s">
        <v>87</v>
      </c>
      <c r="AB355" s="1" t="s">
        <v>88</v>
      </c>
      <c r="AC355" s="1" t="s">
        <v>135</v>
      </c>
      <c r="AD355" s="1" t="s">
        <v>2082</v>
      </c>
      <c r="AE355" s="1" t="s">
        <v>2992</v>
      </c>
      <c r="AH355" s="1" t="s">
        <v>230</v>
      </c>
      <c r="AI355" s="1" t="s">
        <v>231</v>
      </c>
      <c r="AJ355" s="1" t="s">
        <v>392</v>
      </c>
      <c r="AK355" s="1" t="s">
        <v>139</v>
      </c>
      <c r="AL355" s="1" t="s">
        <v>104</v>
      </c>
      <c r="AT355" s="1" t="s">
        <v>95</v>
      </c>
      <c r="AU355" s="1" t="s">
        <v>95</v>
      </c>
      <c r="BG355" s="1" t="s">
        <v>95</v>
      </c>
      <c r="BH355" s="1" t="s">
        <v>95</v>
      </c>
      <c r="BK355" s="1" t="s">
        <v>114</v>
      </c>
      <c r="BM355" s="1" t="s">
        <v>173</v>
      </c>
      <c r="BN355" s="1" t="s">
        <v>115</v>
      </c>
      <c r="BO355" s="1" t="s">
        <v>204</v>
      </c>
      <c r="BP355" s="1" t="s">
        <v>2993</v>
      </c>
      <c r="BV355" s="1" t="s">
        <v>2795</v>
      </c>
      <c r="BW355" s="1" t="s">
        <v>108</v>
      </c>
      <c r="BX355" s="1">
        <v>9869279</v>
      </c>
      <c r="BY355" s="1" t="s">
        <v>120</v>
      </c>
      <c r="BZ355" s="1" t="s">
        <v>2796</v>
      </c>
      <c r="CA355" s="1" t="s">
        <v>86</v>
      </c>
      <c r="CB355" s="1" t="s">
        <v>87</v>
      </c>
      <c r="CC355" s="1" t="s">
        <v>1118</v>
      </c>
      <c r="CD355" s="1" t="s">
        <v>121</v>
      </c>
      <c r="CE355" s="1" t="s">
        <v>264</v>
      </c>
      <c r="CF355" s="1" t="s">
        <v>2797</v>
      </c>
      <c r="CG355" s="1" t="s">
        <v>1292</v>
      </c>
      <c r="CH355" s="1" t="s">
        <v>1118</v>
      </c>
    </row>
    <row r="356" spans="1:86" s="1" customFormat="1" x14ac:dyDescent="0.25">
      <c r="A356" s="1">
        <v>726586189</v>
      </c>
      <c r="B356" s="1" t="s">
        <v>86</v>
      </c>
      <c r="C356" s="1" t="s">
        <v>87</v>
      </c>
      <c r="D356" s="1" t="s">
        <v>88</v>
      </c>
      <c r="F356" s="1" t="s">
        <v>89</v>
      </c>
      <c r="G356" s="1" t="s">
        <v>180</v>
      </c>
      <c r="H356" s="1" t="s">
        <v>181</v>
      </c>
      <c r="I356" s="1" t="s">
        <v>126</v>
      </c>
      <c r="J356" s="1" t="s">
        <v>1118</v>
      </c>
      <c r="K356" s="2">
        <v>0.54166666666666663</v>
      </c>
      <c r="L356" s="1" t="s">
        <v>144</v>
      </c>
      <c r="M356" s="1" t="s">
        <v>2994</v>
      </c>
      <c r="N356" s="1" t="s">
        <v>944</v>
      </c>
      <c r="O356" s="1" t="s">
        <v>108</v>
      </c>
      <c r="P356" s="1">
        <v>24294869</v>
      </c>
      <c r="Q356" s="1" t="s">
        <v>2995</v>
      </c>
      <c r="R356" s="1" t="s">
        <v>185</v>
      </c>
      <c r="S356" s="1" t="s">
        <v>911</v>
      </c>
      <c r="T356" s="1" t="s">
        <v>150</v>
      </c>
      <c r="U356" s="1">
        <v>5</v>
      </c>
      <c r="V356" s="1" t="s">
        <v>169</v>
      </c>
      <c r="W356" s="1" t="s">
        <v>134</v>
      </c>
      <c r="Y356" s="1" t="s">
        <v>97</v>
      </c>
      <c r="Z356" s="1" t="s">
        <v>86</v>
      </c>
      <c r="AA356" s="1" t="s">
        <v>87</v>
      </c>
      <c r="AB356" s="1" t="s">
        <v>88</v>
      </c>
      <c r="AC356" s="1" t="s">
        <v>187</v>
      </c>
      <c r="AD356" s="1" t="s">
        <v>187</v>
      </c>
      <c r="AE356" s="1" t="s">
        <v>2996</v>
      </c>
      <c r="AH356" s="1" t="s">
        <v>101</v>
      </c>
      <c r="AI356" s="1" t="s">
        <v>102</v>
      </c>
      <c r="AJ356" s="1" t="s">
        <v>189</v>
      </c>
      <c r="AK356" s="1" t="s">
        <v>139</v>
      </c>
      <c r="AL356" s="1" t="s">
        <v>104</v>
      </c>
      <c r="AT356" s="1" t="s">
        <v>95</v>
      </c>
      <c r="AU356" s="1" t="s">
        <v>95</v>
      </c>
      <c r="BG356" s="1" t="s">
        <v>95</v>
      </c>
      <c r="BH356" s="1" t="s">
        <v>95</v>
      </c>
      <c r="BK356" s="1" t="s">
        <v>114</v>
      </c>
      <c r="BN356" s="1" t="s">
        <v>115</v>
      </c>
      <c r="BO356" s="1" t="s">
        <v>409</v>
      </c>
      <c r="BV356" s="1" t="s">
        <v>2046</v>
      </c>
      <c r="BW356" s="1" t="s">
        <v>108</v>
      </c>
      <c r="BX356" s="1">
        <v>1093226426</v>
      </c>
      <c r="BY356" s="1" t="s">
        <v>120</v>
      </c>
      <c r="BZ356" s="1">
        <v>1093226426</v>
      </c>
      <c r="CA356" s="1" t="s">
        <v>86</v>
      </c>
      <c r="CB356" s="1" t="s">
        <v>87</v>
      </c>
      <c r="CC356" s="1" t="s">
        <v>1118</v>
      </c>
      <c r="CD356" s="1" t="s">
        <v>121</v>
      </c>
      <c r="CE356" s="1" t="s">
        <v>180</v>
      </c>
      <c r="CF356" s="1" t="s">
        <v>2047</v>
      </c>
      <c r="CG356" s="1" t="s">
        <v>237</v>
      </c>
      <c r="CH356" s="1" t="s">
        <v>1118</v>
      </c>
    </row>
    <row r="357" spans="1:86" s="1" customFormat="1" x14ac:dyDescent="0.25">
      <c r="A357" s="1">
        <v>726586614</v>
      </c>
      <c r="B357" s="1" t="s">
        <v>86</v>
      </c>
      <c r="C357" s="1" t="s">
        <v>87</v>
      </c>
      <c r="D357" s="1" t="s">
        <v>88</v>
      </c>
      <c r="F357" s="1" t="s">
        <v>89</v>
      </c>
      <c r="G357" s="1" t="s">
        <v>90</v>
      </c>
      <c r="H357" s="1" t="s">
        <v>91</v>
      </c>
      <c r="I357" s="1" t="s">
        <v>126</v>
      </c>
      <c r="J357" s="1" t="s">
        <v>1118</v>
      </c>
      <c r="K357" s="2">
        <v>0.54861111111111105</v>
      </c>
      <c r="L357" s="1" t="s">
        <v>94</v>
      </c>
      <c r="M357" s="1" t="s">
        <v>2997</v>
      </c>
      <c r="N357" s="1" t="s">
        <v>2998</v>
      </c>
      <c r="O357" s="1" t="s">
        <v>108</v>
      </c>
      <c r="P357" s="1">
        <v>10083952</v>
      </c>
      <c r="Q357" s="1" t="s">
        <v>2999</v>
      </c>
      <c r="R357" s="1" t="s">
        <v>185</v>
      </c>
      <c r="S357" s="1" t="s">
        <v>149</v>
      </c>
      <c r="T357" s="1" t="s">
        <v>185</v>
      </c>
      <c r="U357" s="1" t="s">
        <v>95</v>
      </c>
      <c r="V357" s="1" t="s">
        <v>169</v>
      </c>
      <c r="W357" s="1" t="s">
        <v>134</v>
      </c>
      <c r="Y357" s="1" t="s">
        <v>97</v>
      </c>
      <c r="Z357" s="1" t="s">
        <v>86</v>
      </c>
      <c r="AA357" s="1" t="s">
        <v>87</v>
      </c>
      <c r="AB357" s="1" t="s">
        <v>88</v>
      </c>
      <c r="AC357" s="1" t="s">
        <v>98</v>
      </c>
      <c r="AD357" s="1" t="s">
        <v>928</v>
      </c>
      <c r="AE357" s="1" t="s">
        <v>3000</v>
      </c>
      <c r="AH357" s="1" t="s">
        <v>101</v>
      </c>
      <c r="AI357" s="1" t="s">
        <v>102</v>
      </c>
      <c r="AJ357" s="1" t="s">
        <v>103</v>
      </c>
      <c r="AK357" s="1" t="s">
        <v>139</v>
      </c>
      <c r="AL357" s="1" t="s">
        <v>140</v>
      </c>
      <c r="AT357" s="1" t="s">
        <v>95</v>
      </c>
      <c r="AU357" s="1" t="s">
        <v>95</v>
      </c>
      <c r="BG357" s="1" t="s">
        <v>95</v>
      </c>
      <c r="BH357" s="1" t="s">
        <v>95</v>
      </c>
      <c r="BK357" s="1" t="s">
        <v>114</v>
      </c>
      <c r="BN357" s="1" t="s">
        <v>115</v>
      </c>
      <c r="BO357" s="1" t="s">
        <v>2007</v>
      </c>
      <c r="BP357" s="1" t="s">
        <v>3001</v>
      </c>
      <c r="BQ357" s="1" t="s">
        <v>3002</v>
      </c>
      <c r="BV357" s="1" t="s">
        <v>1081</v>
      </c>
      <c r="BW357" s="1" t="s">
        <v>108</v>
      </c>
      <c r="BX357" s="1">
        <v>1088245070</v>
      </c>
      <c r="BY357" s="1" t="s">
        <v>120</v>
      </c>
      <c r="BZ357" s="1" t="s">
        <v>1082</v>
      </c>
      <c r="CA357" s="1" t="s">
        <v>86</v>
      </c>
      <c r="CB357" s="1" t="s">
        <v>87</v>
      </c>
      <c r="CC357" s="1" t="s">
        <v>1118</v>
      </c>
      <c r="CD357" s="1" t="s">
        <v>353</v>
      </c>
      <c r="CE357" s="1" t="s">
        <v>90</v>
      </c>
      <c r="CF357" s="1" t="s">
        <v>1083</v>
      </c>
      <c r="CG357" s="1" t="s">
        <v>1118</v>
      </c>
      <c r="CH357" s="1" t="s">
        <v>1118</v>
      </c>
    </row>
    <row r="358" spans="1:86" s="1" customFormat="1" x14ac:dyDescent="0.25">
      <c r="A358" s="1">
        <v>726583517</v>
      </c>
      <c r="B358" s="1" t="s">
        <v>86</v>
      </c>
      <c r="C358" s="1" t="s">
        <v>87</v>
      </c>
      <c r="D358" s="1" t="s">
        <v>88</v>
      </c>
      <c r="F358" s="1" t="s">
        <v>89</v>
      </c>
      <c r="G358" s="1" t="s">
        <v>264</v>
      </c>
      <c r="H358" s="1" t="s">
        <v>265</v>
      </c>
      <c r="I358" s="1" t="s">
        <v>126</v>
      </c>
      <c r="J358" s="1" t="s">
        <v>1118</v>
      </c>
      <c r="K358" s="2">
        <v>0.55555555555555558</v>
      </c>
      <c r="L358" s="1" t="s">
        <v>94</v>
      </c>
      <c r="M358" s="1" t="s">
        <v>3003</v>
      </c>
      <c r="N358" s="1" t="s">
        <v>3004</v>
      </c>
      <c r="O358" s="1" t="s">
        <v>108</v>
      </c>
      <c r="P358" s="1">
        <v>10077125</v>
      </c>
      <c r="Q358" s="1" t="s">
        <v>3005</v>
      </c>
      <c r="R358" s="1" t="s">
        <v>226</v>
      </c>
      <c r="S358" s="1" t="s">
        <v>198</v>
      </c>
      <c r="T358" s="1" t="s">
        <v>297</v>
      </c>
      <c r="U358" s="1">
        <v>9</v>
      </c>
      <c r="V358" s="1" t="s">
        <v>774</v>
      </c>
      <c r="W358" s="1" t="s">
        <v>134</v>
      </c>
      <c r="Y358" s="1" t="s">
        <v>97</v>
      </c>
      <c r="Z358" s="1" t="s">
        <v>86</v>
      </c>
      <c r="AA358" s="1" t="s">
        <v>87</v>
      </c>
      <c r="AB358" s="1" t="s">
        <v>88</v>
      </c>
      <c r="AC358" s="1" t="s">
        <v>187</v>
      </c>
      <c r="AD358" s="1" t="s">
        <v>187</v>
      </c>
      <c r="AE358" s="1" t="s">
        <v>3006</v>
      </c>
      <c r="AH358" s="1" t="s">
        <v>230</v>
      </c>
      <c r="AI358" s="1" t="s">
        <v>231</v>
      </c>
      <c r="AJ358" s="1" t="s">
        <v>605</v>
      </c>
      <c r="AK358" s="1" t="s">
        <v>139</v>
      </c>
      <c r="AL358" s="1" t="s">
        <v>104</v>
      </c>
      <c r="AT358" s="1" t="s">
        <v>95</v>
      </c>
      <c r="AU358" s="1" t="s">
        <v>95</v>
      </c>
      <c r="BG358" s="1" t="s">
        <v>95</v>
      </c>
      <c r="BH358" s="1" t="s">
        <v>95</v>
      </c>
      <c r="BK358" s="1" t="s">
        <v>114</v>
      </c>
      <c r="BL358" s="1" t="s">
        <v>157</v>
      </c>
      <c r="BM358" s="1" t="s">
        <v>173</v>
      </c>
      <c r="BN358" s="1" t="s">
        <v>115</v>
      </c>
      <c r="BO358" s="1" t="s">
        <v>394</v>
      </c>
      <c r="BP358" s="1" t="s">
        <v>395</v>
      </c>
      <c r="BS358" s="1" t="s">
        <v>2847</v>
      </c>
      <c r="BV358" s="1" t="s">
        <v>275</v>
      </c>
      <c r="BW358" s="1" t="s">
        <v>108</v>
      </c>
      <c r="BX358" s="1">
        <v>18612657</v>
      </c>
      <c r="BY358" s="1" t="s">
        <v>120</v>
      </c>
      <c r="BZ358" s="1" t="s">
        <v>276</v>
      </c>
      <c r="CA358" s="1" t="s">
        <v>86</v>
      </c>
      <c r="CB358" s="1" t="s">
        <v>87</v>
      </c>
      <c r="CC358" s="1" t="s">
        <v>1118</v>
      </c>
      <c r="CD358" s="1" t="s">
        <v>121</v>
      </c>
      <c r="CE358" s="1" t="s">
        <v>264</v>
      </c>
      <c r="CF358" s="1" t="s">
        <v>277</v>
      </c>
      <c r="CG358" s="1" t="s">
        <v>1292</v>
      </c>
      <c r="CH358" s="1" t="s">
        <v>1118</v>
      </c>
    </row>
    <row r="359" spans="1:86" s="1" customFormat="1" x14ac:dyDescent="0.25">
      <c r="A359" s="1">
        <v>726583321</v>
      </c>
      <c r="B359" s="1" t="s">
        <v>86</v>
      </c>
      <c r="C359" s="1" t="s">
        <v>87</v>
      </c>
      <c r="D359" s="1" t="s">
        <v>88</v>
      </c>
      <c r="F359" s="1" t="s">
        <v>89</v>
      </c>
      <c r="G359" s="1" t="s">
        <v>264</v>
      </c>
      <c r="H359" s="1" t="s">
        <v>265</v>
      </c>
      <c r="I359" s="1" t="s">
        <v>126</v>
      </c>
      <c r="J359" s="1" t="s">
        <v>1118</v>
      </c>
      <c r="K359" s="2">
        <v>0.56041666666666667</v>
      </c>
      <c r="L359" s="1" t="s">
        <v>94</v>
      </c>
      <c r="M359" s="1" t="s">
        <v>3007</v>
      </c>
      <c r="N359" s="1" t="s">
        <v>3008</v>
      </c>
      <c r="O359" s="1" t="s">
        <v>553</v>
      </c>
      <c r="P359" s="1">
        <v>1089383031</v>
      </c>
      <c r="Q359" s="1" t="s">
        <v>3009</v>
      </c>
      <c r="R359" s="1" t="s">
        <v>148</v>
      </c>
      <c r="S359" s="1" t="s">
        <v>3010</v>
      </c>
      <c r="T359" s="1" t="s">
        <v>150</v>
      </c>
      <c r="U359" s="1">
        <v>2</v>
      </c>
      <c r="V359" s="1" t="s">
        <v>1122</v>
      </c>
      <c r="W359" s="1" t="s">
        <v>134</v>
      </c>
      <c r="Y359" s="1" t="s">
        <v>97</v>
      </c>
      <c r="Z359" s="1" t="s">
        <v>86</v>
      </c>
      <c r="AA359" s="1" t="s">
        <v>87</v>
      </c>
      <c r="AB359" s="1" t="s">
        <v>88</v>
      </c>
      <c r="AC359" s="1" t="s">
        <v>187</v>
      </c>
      <c r="AD359" s="1" t="s">
        <v>187</v>
      </c>
      <c r="AE359" s="1" t="s">
        <v>3011</v>
      </c>
      <c r="AH359" s="1" t="s">
        <v>230</v>
      </c>
      <c r="AI359" s="1" t="s">
        <v>231</v>
      </c>
      <c r="AJ359" s="1" t="s">
        <v>392</v>
      </c>
      <c r="AK359" s="1" t="s">
        <v>139</v>
      </c>
      <c r="AL359" s="1" t="s">
        <v>104</v>
      </c>
      <c r="AT359" s="1" t="s">
        <v>95</v>
      </c>
      <c r="AU359" s="1" t="s">
        <v>95</v>
      </c>
      <c r="BG359" s="1" t="s">
        <v>95</v>
      </c>
      <c r="BH359" s="1" t="s">
        <v>95</v>
      </c>
      <c r="BK359" s="1" t="s">
        <v>114</v>
      </c>
      <c r="BN359" s="1" t="s">
        <v>115</v>
      </c>
      <c r="BO359" s="1" t="s">
        <v>3012</v>
      </c>
      <c r="BP359" s="1" t="s">
        <v>3013</v>
      </c>
      <c r="BQ359" s="1" t="s">
        <v>3014</v>
      </c>
      <c r="BS359" s="1" t="s">
        <v>3015</v>
      </c>
      <c r="BV359" s="1" t="s">
        <v>3016</v>
      </c>
      <c r="BW359" s="1" t="s">
        <v>108</v>
      </c>
      <c r="BX359" s="1">
        <v>79443435</v>
      </c>
      <c r="BY359" s="1" t="s">
        <v>120</v>
      </c>
      <c r="BZ359" s="1" t="s">
        <v>3017</v>
      </c>
      <c r="CA359" s="1" t="s">
        <v>86</v>
      </c>
      <c r="CB359" s="1" t="s">
        <v>87</v>
      </c>
      <c r="CC359" s="1" t="s">
        <v>1118</v>
      </c>
      <c r="CD359" s="1" t="s">
        <v>121</v>
      </c>
      <c r="CE359" s="1" t="s">
        <v>264</v>
      </c>
      <c r="CF359" s="1" t="s">
        <v>3018</v>
      </c>
      <c r="CG359" s="1" t="s">
        <v>1292</v>
      </c>
      <c r="CH359" s="1" t="s">
        <v>1118</v>
      </c>
    </row>
    <row r="360" spans="1:86" s="1" customFormat="1" x14ac:dyDescent="0.25">
      <c r="A360" s="1">
        <v>726584576</v>
      </c>
      <c r="B360" s="1" t="s">
        <v>86</v>
      </c>
      <c r="C360" s="1" t="s">
        <v>87</v>
      </c>
      <c r="D360" s="1" t="s">
        <v>88</v>
      </c>
      <c r="F360" s="1" t="s">
        <v>89</v>
      </c>
      <c r="G360" s="1" t="s">
        <v>1037</v>
      </c>
      <c r="H360" s="1" t="s">
        <v>1038</v>
      </c>
      <c r="I360" s="1" t="s">
        <v>126</v>
      </c>
      <c r="J360" s="1" t="s">
        <v>1118</v>
      </c>
      <c r="K360" s="2">
        <v>0.57291666666666663</v>
      </c>
      <c r="L360" s="1" t="s">
        <v>144</v>
      </c>
      <c r="M360" s="1" t="s">
        <v>3019</v>
      </c>
      <c r="N360" s="1" t="s">
        <v>3020</v>
      </c>
      <c r="O360" s="1" t="s">
        <v>108</v>
      </c>
      <c r="P360" s="1">
        <v>24930920</v>
      </c>
      <c r="Q360" s="1" t="s">
        <v>3021</v>
      </c>
      <c r="R360" s="1" t="s">
        <v>167</v>
      </c>
      <c r="S360" s="1" t="s">
        <v>911</v>
      </c>
      <c r="T360" s="1" t="s">
        <v>712</v>
      </c>
      <c r="U360" s="1">
        <v>6</v>
      </c>
      <c r="V360" s="1" t="s">
        <v>3022</v>
      </c>
      <c r="W360" s="1" t="s">
        <v>134</v>
      </c>
      <c r="Y360" s="1" t="s">
        <v>97</v>
      </c>
      <c r="Z360" s="1" t="s">
        <v>86</v>
      </c>
      <c r="AA360" s="1" t="s">
        <v>87</v>
      </c>
      <c r="AB360" s="1" t="s">
        <v>88</v>
      </c>
      <c r="AC360" s="1" t="s">
        <v>389</v>
      </c>
      <c r="AD360" s="1" t="s">
        <v>3023</v>
      </c>
      <c r="AE360" s="1" t="s">
        <v>3024</v>
      </c>
      <c r="AH360" s="1" t="s">
        <v>652</v>
      </c>
      <c r="AI360" s="1" t="s">
        <v>653</v>
      </c>
      <c r="AJ360" s="1" t="s">
        <v>1045</v>
      </c>
      <c r="AK360" s="1" t="s">
        <v>139</v>
      </c>
      <c r="AL360" s="1" t="s">
        <v>104</v>
      </c>
      <c r="AT360" s="1" t="s">
        <v>95</v>
      </c>
      <c r="AU360" s="1" t="s">
        <v>95</v>
      </c>
      <c r="BG360" s="1" t="s">
        <v>95</v>
      </c>
      <c r="BH360" s="1" t="s">
        <v>95</v>
      </c>
      <c r="BK360" s="1" t="s">
        <v>114</v>
      </c>
      <c r="BL360" s="1" t="s">
        <v>157</v>
      </c>
      <c r="BM360" s="1" t="s">
        <v>173</v>
      </c>
      <c r="BN360" s="1" t="s">
        <v>115</v>
      </c>
      <c r="BO360" s="1" t="s">
        <v>1855</v>
      </c>
      <c r="BP360" s="1" t="s">
        <v>204</v>
      </c>
      <c r="BQ360" s="1" t="s">
        <v>1593</v>
      </c>
      <c r="BS360" s="1" t="s">
        <v>3025</v>
      </c>
      <c r="BV360" s="1" t="s">
        <v>1460</v>
      </c>
      <c r="BW360" s="1" t="s">
        <v>108</v>
      </c>
      <c r="BX360" s="1">
        <v>1088243046</v>
      </c>
      <c r="BY360" s="1" t="s">
        <v>120</v>
      </c>
      <c r="BZ360" s="1">
        <v>37814</v>
      </c>
      <c r="CA360" s="1" t="s">
        <v>86</v>
      </c>
      <c r="CB360" s="1" t="s">
        <v>87</v>
      </c>
      <c r="CC360" s="1" t="s">
        <v>1118</v>
      </c>
      <c r="CD360" s="1" t="s">
        <v>121</v>
      </c>
      <c r="CE360" s="1" t="s">
        <v>1037</v>
      </c>
      <c r="CF360" s="1" t="s">
        <v>1461</v>
      </c>
      <c r="CG360" s="1" t="s">
        <v>1226</v>
      </c>
      <c r="CH360" s="1" t="s">
        <v>1118</v>
      </c>
    </row>
    <row r="361" spans="1:86" s="1" customFormat="1" x14ac:dyDescent="0.25">
      <c r="A361" s="1">
        <v>726586207</v>
      </c>
      <c r="B361" s="1" t="s">
        <v>86</v>
      </c>
      <c r="C361" s="1" t="s">
        <v>87</v>
      </c>
      <c r="D361" s="1" t="s">
        <v>88</v>
      </c>
      <c r="F361" s="1" t="s">
        <v>89</v>
      </c>
      <c r="G361" s="1" t="s">
        <v>180</v>
      </c>
      <c r="H361" s="1" t="s">
        <v>181</v>
      </c>
      <c r="I361" s="1" t="s">
        <v>126</v>
      </c>
      <c r="J361" s="1" t="s">
        <v>1118</v>
      </c>
      <c r="K361" s="2">
        <v>0.64583333333333337</v>
      </c>
      <c r="L361" s="1" t="s">
        <v>94</v>
      </c>
      <c r="M361" s="1" t="s">
        <v>3026</v>
      </c>
      <c r="N361" s="1" t="s">
        <v>3027</v>
      </c>
      <c r="O361" s="1" t="s">
        <v>108</v>
      </c>
      <c r="P361" s="1">
        <v>1088279859</v>
      </c>
      <c r="Q361" s="1" t="s">
        <v>3028</v>
      </c>
      <c r="R361" s="1" t="s">
        <v>226</v>
      </c>
      <c r="S361" s="1" t="s">
        <v>1633</v>
      </c>
      <c r="T361" s="1" t="s">
        <v>712</v>
      </c>
      <c r="U361" s="1">
        <v>6</v>
      </c>
      <c r="V361" s="1" t="s">
        <v>3029</v>
      </c>
      <c r="W361" s="1" t="s">
        <v>134</v>
      </c>
      <c r="Y361" s="1" t="s">
        <v>97</v>
      </c>
      <c r="Z361" s="1" t="s">
        <v>86</v>
      </c>
      <c r="AA361" s="1" t="s">
        <v>87</v>
      </c>
      <c r="AB361" s="1" t="s">
        <v>32</v>
      </c>
      <c r="AG361" s="1" t="s">
        <v>3030</v>
      </c>
      <c r="AH361" s="1" t="s">
        <v>230</v>
      </c>
      <c r="AI361" s="1" t="s">
        <v>231</v>
      </c>
      <c r="AJ361" s="1" t="s">
        <v>103</v>
      </c>
      <c r="AK361" s="1" t="s">
        <v>139</v>
      </c>
      <c r="AL361" s="1" t="s">
        <v>140</v>
      </c>
      <c r="AT361" s="1" t="s">
        <v>95</v>
      </c>
      <c r="AU361" s="1" t="s">
        <v>95</v>
      </c>
      <c r="BG361" s="1" t="s">
        <v>95</v>
      </c>
      <c r="BH361" s="1" t="s">
        <v>95</v>
      </c>
      <c r="BM361" s="1" t="s">
        <v>173</v>
      </c>
      <c r="BN361" s="1" t="s">
        <v>301</v>
      </c>
      <c r="BO361" s="14" t="s">
        <v>1403</v>
      </c>
      <c r="BP361" s="3" t="s">
        <v>3031</v>
      </c>
      <c r="BQ361" s="1" t="s">
        <v>3032</v>
      </c>
      <c r="BV361" s="1" t="s">
        <v>1266</v>
      </c>
      <c r="BW361" s="1" t="s">
        <v>108</v>
      </c>
      <c r="BX361" s="1">
        <v>1088025784</v>
      </c>
      <c r="BY361" s="1" t="s">
        <v>120</v>
      </c>
      <c r="BZ361" s="1">
        <v>1088025784</v>
      </c>
      <c r="CA361" s="1" t="s">
        <v>86</v>
      </c>
      <c r="CB361" s="1" t="s">
        <v>87</v>
      </c>
      <c r="CC361" s="1" t="s">
        <v>1292</v>
      </c>
      <c r="CD361" s="1" t="s">
        <v>121</v>
      </c>
      <c r="CE361" s="1" t="s">
        <v>180</v>
      </c>
      <c r="CF361" s="1" t="s">
        <v>1267</v>
      </c>
      <c r="CG361" s="1" t="s">
        <v>237</v>
      </c>
      <c r="CH361" s="1" t="s">
        <v>1292</v>
      </c>
    </row>
    <row r="362" spans="1:86" s="1" customFormat="1" x14ac:dyDescent="0.25">
      <c r="A362" s="1">
        <v>726584996</v>
      </c>
      <c r="B362" s="1" t="s">
        <v>86</v>
      </c>
      <c r="C362" s="1" t="s">
        <v>87</v>
      </c>
      <c r="D362" s="1" t="s">
        <v>88</v>
      </c>
      <c r="F362" s="1" t="s">
        <v>89</v>
      </c>
      <c r="G362" s="1" t="s">
        <v>305</v>
      </c>
      <c r="H362" s="1" t="s">
        <v>306</v>
      </c>
      <c r="I362" s="1" t="s">
        <v>126</v>
      </c>
      <c r="J362" s="1" t="s">
        <v>1118</v>
      </c>
      <c r="K362" s="2">
        <v>0.66666666666666663</v>
      </c>
      <c r="L362" s="1" t="s">
        <v>94</v>
      </c>
      <c r="M362" s="1" t="s">
        <v>3033</v>
      </c>
      <c r="N362" s="1" t="s">
        <v>3034</v>
      </c>
      <c r="O362" s="1" t="s">
        <v>108</v>
      </c>
      <c r="P362" s="1">
        <v>6233333</v>
      </c>
      <c r="Q362" s="1" t="s">
        <v>3035</v>
      </c>
      <c r="R362" s="1" t="s">
        <v>226</v>
      </c>
      <c r="S362" s="1" t="s">
        <v>131</v>
      </c>
      <c r="T362" s="1" t="s">
        <v>712</v>
      </c>
      <c r="U362" s="1">
        <v>5</v>
      </c>
      <c r="V362" s="1" t="s">
        <v>3036</v>
      </c>
      <c r="W362" s="1" t="s">
        <v>134</v>
      </c>
      <c r="Y362" s="1" t="s">
        <v>97</v>
      </c>
      <c r="Z362" s="1" t="s">
        <v>152</v>
      </c>
      <c r="AA362" s="1" t="s">
        <v>153</v>
      </c>
      <c r="AB362" s="1" t="s">
        <v>88</v>
      </c>
      <c r="AD362" s="1" t="s">
        <v>187</v>
      </c>
      <c r="AE362" s="1" t="s">
        <v>3037</v>
      </c>
      <c r="AH362" s="1" t="s">
        <v>230</v>
      </c>
      <c r="AI362" s="1" t="s">
        <v>231</v>
      </c>
      <c r="AJ362" s="1" t="s">
        <v>271</v>
      </c>
      <c r="AK362" s="1" t="s">
        <v>139</v>
      </c>
      <c r="AL362" s="1" t="s">
        <v>140</v>
      </c>
      <c r="AT362" s="1" t="s">
        <v>95</v>
      </c>
      <c r="AU362" s="1" t="s">
        <v>95</v>
      </c>
      <c r="BG362" s="1" t="s">
        <v>95</v>
      </c>
      <c r="BH362" s="1" t="s">
        <v>95</v>
      </c>
      <c r="BK362" s="1" t="s">
        <v>114</v>
      </c>
      <c r="BN362" s="1" t="s">
        <v>115</v>
      </c>
      <c r="BO362" s="1" t="s">
        <v>999</v>
      </c>
      <c r="BP362" s="1" t="s">
        <v>3038</v>
      </c>
      <c r="BQ362" s="1" t="s">
        <v>697</v>
      </c>
      <c r="BR362" s="1" t="s">
        <v>3039</v>
      </c>
      <c r="BS362" s="1" t="s">
        <v>175</v>
      </c>
      <c r="BV362" s="1" t="s">
        <v>3040</v>
      </c>
      <c r="BW362" s="1" t="s">
        <v>108</v>
      </c>
      <c r="BX362" s="1">
        <v>10065911</v>
      </c>
      <c r="BY362" s="1" t="s">
        <v>120</v>
      </c>
      <c r="BZ362" s="1">
        <v>252</v>
      </c>
      <c r="CA362" s="1" t="s">
        <v>86</v>
      </c>
      <c r="CB362" s="1" t="s">
        <v>87</v>
      </c>
      <c r="CC362" s="1" t="s">
        <v>1118</v>
      </c>
      <c r="CD362" s="1" t="s">
        <v>353</v>
      </c>
      <c r="CE362" s="1" t="s">
        <v>305</v>
      </c>
      <c r="CF362" s="1" t="s">
        <v>3041</v>
      </c>
      <c r="CG362" s="1" t="s">
        <v>1118</v>
      </c>
      <c r="CH362" s="1" t="s">
        <v>1118</v>
      </c>
    </row>
    <row r="363" spans="1:86" s="1" customFormat="1" x14ac:dyDescent="0.25">
      <c r="A363" s="1">
        <v>726587113</v>
      </c>
      <c r="B363" s="1" t="s">
        <v>86</v>
      </c>
      <c r="C363" s="1" t="s">
        <v>87</v>
      </c>
      <c r="D363" s="1" t="s">
        <v>88</v>
      </c>
      <c r="F363" s="1" t="s">
        <v>123</v>
      </c>
      <c r="G363" s="1" t="s">
        <v>180</v>
      </c>
      <c r="H363" s="1" t="s">
        <v>181</v>
      </c>
      <c r="I363" s="1" t="s">
        <v>126</v>
      </c>
      <c r="J363" s="1" t="s">
        <v>1118</v>
      </c>
      <c r="K363" s="2">
        <v>0.75</v>
      </c>
      <c r="L363" s="1" t="s">
        <v>94</v>
      </c>
      <c r="M363" s="1" t="s">
        <v>1452</v>
      </c>
      <c r="N363" s="1" t="s">
        <v>3042</v>
      </c>
      <c r="O363" s="1" t="s">
        <v>108</v>
      </c>
      <c r="P363" s="1">
        <v>14434453</v>
      </c>
      <c r="Q363" s="1" t="s">
        <v>3043</v>
      </c>
      <c r="R363" s="1" t="s">
        <v>148</v>
      </c>
      <c r="S363" s="1" t="s">
        <v>296</v>
      </c>
      <c r="T363" s="1" t="s">
        <v>150</v>
      </c>
      <c r="U363" s="1">
        <v>5</v>
      </c>
      <c r="V363" s="1" t="s">
        <v>3044</v>
      </c>
      <c r="W363" s="1" t="s">
        <v>134</v>
      </c>
      <c r="Y363" s="1" t="s">
        <v>97</v>
      </c>
      <c r="Z363" s="1" t="s">
        <v>86</v>
      </c>
      <c r="AA363" s="1" t="s">
        <v>87</v>
      </c>
      <c r="AB363" s="1" t="s">
        <v>88</v>
      </c>
      <c r="AC363" s="1" t="s">
        <v>135</v>
      </c>
      <c r="AD363" s="1" t="s">
        <v>2954</v>
      </c>
      <c r="AE363" s="1" t="s">
        <v>3045</v>
      </c>
      <c r="AH363" s="1" t="s">
        <v>230</v>
      </c>
      <c r="AI363" s="1" t="s">
        <v>231</v>
      </c>
      <c r="AJ363" s="1" t="s">
        <v>326</v>
      </c>
      <c r="AK363" s="1" t="s">
        <v>139</v>
      </c>
      <c r="AL363" s="1" t="s">
        <v>140</v>
      </c>
      <c r="AT363" s="1" t="s">
        <v>95</v>
      </c>
      <c r="AU363" s="1" t="s">
        <v>95</v>
      </c>
      <c r="BG363" s="1" t="s">
        <v>95</v>
      </c>
      <c r="BH363" s="1" t="s">
        <v>95</v>
      </c>
      <c r="BM363" s="1" t="s">
        <v>173</v>
      </c>
      <c r="BN363" s="1" t="s">
        <v>301</v>
      </c>
      <c r="BO363" s="1" t="s">
        <v>1403</v>
      </c>
      <c r="BP363" s="1" t="s">
        <v>655</v>
      </c>
      <c r="BV363" s="1" t="s">
        <v>1266</v>
      </c>
      <c r="BW363" s="1" t="s">
        <v>108</v>
      </c>
      <c r="BX363" s="1">
        <v>1088025784</v>
      </c>
      <c r="BY363" s="1" t="s">
        <v>120</v>
      </c>
      <c r="BZ363" s="1">
        <v>1088025784</v>
      </c>
      <c r="CA363" s="1" t="s">
        <v>86</v>
      </c>
      <c r="CB363" s="1" t="s">
        <v>87</v>
      </c>
      <c r="CC363" s="1" t="s">
        <v>1292</v>
      </c>
      <c r="CD363" s="1" t="s">
        <v>121</v>
      </c>
      <c r="CE363" s="1" t="s">
        <v>180</v>
      </c>
      <c r="CF363" s="1" t="s">
        <v>1267</v>
      </c>
      <c r="CG363" s="1" t="s">
        <v>1292</v>
      </c>
      <c r="CH363" s="1" t="s">
        <v>1292</v>
      </c>
    </row>
    <row r="364" spans="1:86" s="1" customFormat="1" x14ac:dyDescent="0.25">
      <c r="A364" s="1">
        <v>726586627</v>
      </c>
      <c r="B364" s="1" t="s">
        <v>86</v>
      </c>
      <c r="C364" s="1" t="s">
        <v>87</v>
      </c>
      <c r="D364" s="1" t="s">
        <v>88</v>
      </c>
      <c r="F364" s="1" t="s">
        <v>89</v>
      </c>
      <c r="G364" s="1" t="s">
        <v>90</v>
      </c>
      <c r="H364" s="1" t="s">
        <v>91</v>
      </c>
      <c r="I364" s="1" t="s">
        <v>126</v>
      </c>
      <c r="J364" s="1" t="s">
        <v>1118</v>
      </c>
      <c r="K364" s="2">
        <v>0.75</v>
      </c>
      <c r="L364" s="1" t="s">
        <v>144</v>
      </c>
      <c r="M364" s="1" t="s">
        <v>3046</v>
      </c>
      <c r="N364" s="1" t="s">
        <v>3047</v>
      </c>
      <c r="O364" s="1" t="s">
        <v>108</v>
      </c>
      <c r="P364" s="1">
        <v>24684704</v>
      </c>
      <c r="Q364" s="1" t="s">
        <v>3048</v>
      </c>
      <c r="R364" s="1" t="s">
        <v>148</v>
      </c>
      <c r="S364" s="1" t="s">
        <v>1249</v>
      </c>
      <c r="T364" s="1" t="s">
        <v>150</v>
      </c>
      <c r="U364" s="1">
        <v>5</v>
      </c>
      <c r="V364" s="1" t="s">
        <v>169</v>
      </c>
      <c r="W364" s="1" t="s">
        <v>134</v>
      </c>
      <c r="Y364" s="1" t="s">
        <v>97</v>
      </c>
      <c r="Z364" s="1" t="s">
        <v>86</v>
      </c>
      <c r="AA364" s="1" t="s">
        <v>1087</v>
      </c>
      <c r="AB364" s="1" t="s">
        <v>88</v>
      </c>
      <c r="AD364" s="1" t="s">
        <v>3049</v>
      </c>
      <c r="AE364" s="1" t="s">
        <v>3050</v>
      </c>
      <c r="AH364" s="1" t="s">
        <v>101</v>
      </c>
      <c r="AI364" s="1" t="s">
        <v>102</v>
      </c>
      <c r="AJ364" s="1" t="s">
        <v>103</v>
      </c>
      <c r="AK364" s="1" t="s">
        <v>139</v>
      </c>
      <c r="AL364" s="1" t="s">
        <v>104</v>
      </c>
      <c r="AT364" s="1" t="s">
        <v>95</v>
      </c>
      <c r="AU364" s="1" t="s">
        <v>95</v>
      </c>
      <c r="BG364" s="1" t="s">
        <v>95</v>
      </c>
      <c r="BH364" s="1" t="s">
        <v>95</v>
      </c>
      <c r="BK364" s="1" t="s">
        <v>114</v>
      </c>
      <c r="BL364" s="1" t="s">
        <v>157</v>
      </c>
      <c r="BN364" s="1" t="s">
        <v>115</v>
      </c>
      <c r="BO364" s="1" t="s">
        <v>474</v>
      </c>
      <c r="BP364" s="1" t="s">
        <v>3051</v>
      </c>
      <c r="BQ364" s="1" t="s">
        <v>2973</v>
      </c>
      <c r="BR364" s="1" t="s">
        <v>245</v>
      </c>
      <c r="BV364" s="1" t="s">
        <v>698</v>
      </c>
      <c r="BW364" s="1" t="s">
        <v>108</v>
      </c>
      <c r="BX364" s="1">
        <v>1113788233</v>
      </c>
      <c r="BY364" s="1" t="s">
        <v>120</v>
      </c>
      <c r="BZ364" s="1">
        <v>1113788233</v>
      </c>
      <c r="CA364" s="1" t="s">
        <v>86</v>
      </c>
      <c r="CB364" s="1" t="s">
        <v>87</v>
      </c>
      <c r="CC364" s="1" t="s">
        <v>1118</v>
      </c>
      <c r="CD364" s="1" t="s">
        <v>353</v>
      </c>
      <c r="CE364" s="1" t="s">
        <v>90</v>
      </c>
      <c r="CF364" s="1" t="s">
        <v>699</v>
      </c>
      <c r="CG364" s="1" t="s">
        <v>1118</v>
      </c>
      <c r="CH364" s="1" t="s">
        <v>1118</v>
      </c>
    </row>
    <row r="365" spans="1:86" s="1" customFormat="1" x14ac:dyDescent="0.25">
      <c r="A365" s="1">
        <v>726586634</v>
      </c>
      <c r="B365" s="1" t="s">
        <v>86</v>
      </c>
      <c r="C365" s="1" t="s">
        <v>87</v>
      </c>
      <c r="D365" s="1" t="s">
        <v>88</v>
      </c>
      <c r="F365" s="1" t="s">
        <v>89</v>
      </c>
      <c r="G365" s="1" t="s">
        <v>90</v>
      </c>
      <c r="H365" s="1" t="s">
        <v>91</v>
      </c>
      <c r="I365" s="1" t="s">
        <v>126</v>
      </c>
      <c r="J365" s="1" t="s">
        <v>1118</v>
      </c>
      <c r="K365" s="2">
        <v>0.75555555555555554</v>
      </c>
      <c r="L365" s="1" t="s">
        <v>94</v>
      </c>
      <c r="M365" s="1" t="s">
        <v>3052</v>
      </c>
      <c r="N365" s="1" t="s">
        <v>3053</v>
      </c>
      <c r="O365" s="1" t="s">
        <v>108</v>
      </c>
      <c r="P365" s="1">
        <v>10076953</v>
      </c>
      <c r="Q365" s="1" t="s">
        <v>3054</v>
      </c>
      <c r="R365" s="1" t="s">
        <v>185</v>
      </c>
      <c r="S365" s="1" t="s">
        <v>198</v>
      </c>
      <c r="T365" s="1" t="s">
        <v>297</v>
      </c>
      <c r="U365" s="1">
        <v>6</v>
      </c>
      <c r="V365" s="1" t="s">
        <v>620</v>
      </c>
      <c r="W365" s="1" t="s">
        <v>134</v>
      </c>
      <c r="Y365" s="1" t="s">
        <v>97</v>
      </c>
      <c r="Z365" s="1" t="s">
        <v>86</v>
      </c>
      <c r="AA365" s="1" t="s">
        <v>87</v>
      </c>
      <c r="AB365" s="1" t="s">
        <v>88</v>
      </c>
      <c r="AC365" s="1" t="s">
        <v>187</v>
      </c>
      <c r="AD365" s="1" t="s">
        <v>963</v>
      </c>
      <c r="AE365" s="1" t="s">
        <v>3055</v>
      </c>
      <c r="AH365" s="1" t="s">
        <v>101</v>
      </c>
      <c r="AI365" s="1" t="s">
        <v>102</v>
      </c>
      <c r="AJ365" s="1" t="s">
        <v>103</v>
      </c>
      <c r="AK365" s="1" t="s">
        <v>139</v>
      </c>
      <c r="AL365" s="1" t="s">
        <v>140</v>
      </c>
      <c r="AT365" s="1" t="s">
        <v>95</v>
      </c>
      <c r="AU365" s="1" t="s">
        <v>95</v>
      </c>
      <c r="BG365" s="1" t="s">
        <v>95</v>
      </c>
      <c r="BH365" s="1" t="s">
        <v>95</v>
      </c>
      <c r="BK365" s="1" t="s">
        <v>114</v>
      </c>
      <c r="BM365" s="1" t="s">
        <v>173</v>
      </c>
      <c r="BN365" s="1" t="s">
        <v>115</v>
      </c>
      <c r="BO365" s="1" t="s">
        <v>746</v>
      </c>
      <c r="BP365" s="1" t="s">
        <v>3025</v>
      </c>
      <c r="BV365" s="1" t="s">
        <v>291</v>
      </c>
      <c r="BW365" s="1" t="s">
        <v>108</v>
      </c>
      <c r="BX365" s="1">
        <v>1121829829</v>
      </c>
      <c r="BY365" s="1" t="s">
        <v>120</v>
      </c>
      <c r="BZ365" s="1">
        <v>1121829829</v>
      </c>
      <c r="CA365" s="1" t="s">
        <v>86</v>
      </c>
      <c r="CB365" s="1" t="s">
        <v>87</v>
      </c>
      <c r="CC365" s="1" t="s">
        <v>1118</v>
      </c>
      <c r="CD365" s="1" t="s">
        <v>121</v>
      </c>
      <c r="CE365" s="1" t="s">
        <v>90</v>
      </c>
      <c r="CF365" s="1" t="s">
        <v>292</v>
      </c>
      <c r="CG365" s="1" t="s">
        <v>1118</v>
      </c>
      <c r="CH365" s="1" t="s">
        <v>1118</v>
      </c>
    </row>
    <row r="366" spans="1:86" s="1" customFormat="1" x14ac:dyDescent="0.25">
      <c r="A366" s="1">
        <v>816004111</v>
      </c>
      <c r="B366" s="1" t="s">
        <v>86</v>
      </c>
      <c r="C366" s="1" t="s">
        <v>87</v>
      </c>
      <c r="D366" s="1" t="s">
        <v>88</v>
      </c>
      <c r="F366" s="1" t="s">
        <v>89</v>
      </c>
      <c r="G366" s="1" t="s">
        <v>2289</v>
      </c>
      <c r="H366" s="1" t="s">
        <v>2290</v>
      </c>
      <c r="I366" s="1" t="s">
        <v>126</v>
      </c>
      <c r="J366" s="1" t="s">
        <v>1118</v>
      </c>
      <c r="K366" s="2">
        <v>0.77083333333333337</v>
      </c>
      <c r="L366" s="1" t="s">
        <v>144</v>
      </c>
      <c r="M366" s="1" t="s">
        <v>435</v>
      </c>
      <c r="N366" s="1" t="s">
        <v>3056</v>
      </c>
      <c r="O366" s="1" t="s">
        <v>108</v>
      </c>
      <c r="P366" s="1">
        <v>24889939</v>
      </c>
      <c r="Q366" s="1" t="s">
        <v>3057</v>
      </c>
      <c r="R366" s="1" t="s">
        <v>148</v>
      </c>
      <c r="S366" s="1" t="s">
        <v>1139</v>
      </c>
      <c r="T366" s="1" t="s">
        <v>150</v>
      </c>
      <c r="U366" s="1">
        <v>5</v>
      </c>
      <c r="V366" s="1" t="s">
        <v>169</v>
      </c>
      <c r="W366" s="1" t="s">
        <v>134</v>
      </c>
      <c r="Y366" s="1" t="s">
        <v>97</v>
      </c>
      <c r="Z366" s="1" t="s">
        <v>86</v>
      </c>
      <c r="AA366" s="1" t="s">
        <v>87</v>
      </c>
      <c r="AB366" s="1" t="s">
        <v>88</v>
      </c>
      <c r="AD366" s="1" t="s">
        <v>3058</v>
      </c>
      <c r="AE366" s="1" t="s">
        <v>3059</v>
      </c>
      <c r="AH366" s="1" t="s">
        <v>230</v>
      </c>
      <c r="AI366" s="1" t="s">
        <v>231</v>
      </c>
      <c r="AJ366" s="1" t="s">
        <v>605</v>
      </c>
      <c r="AK366" s="1" t="s">
        <v>139</v>
      </c>
      <c r="AL366" s="1" t="s">
        <v>140</v>
      </c>
      <c r="AT366" s="1" t="s">
        <v>95</v>
      </c>
      <c r="AU366" s="1" t="s">
        <v>95</v>
      </c>
      <c r="BG366" s="1" t="s">
        <v>95</v>
      </c>
      <c r="BH366" s="1" t="s">
        <v>95</v>
      </c>
      <c r="BM366" s="1" t="s">
        <v>173</v>
      </c>
      <c r="BN366" s="1" t="s">
        <v>301</v>
      </c>
      <c r="BO366" s="1" t="s">
        <v>765</v>
      </c>
      <c r="BP366" s="1" t="s">
        <v>2165</v>
      </c>
      <c r="BS366" s="1" t="s">
        <v>3060</v>
      </c>
      <c r="BV366" s="1" t="s">
        <v>2572</v>
      </c>
      <c r="BW366" s="1" t="s">
        <v>108</v>
      </c>
      <c r="BX366" s="1">
        <v>1026570899</v>
      </c>
      <c r="BY366" s="1" t="s">
        <v>120</v>
      </c>
      <c r="BZ366" s="1">
        <v>1026570899</v>
      </c>
      <c r="CA366" s="1" t="s">
        <v>86</v>
      </c>
      <c r="CB366" s="1" t="s">
        <v>87</v>
      </c>
      <c r="CC366" s="1" t="s">
        <v>1118</v>
      </c>
      <c r="CD366" s="1" t="s">
        <v>121</v>
      </c>
      <c r="CE366" s="1" t="s">
        <v>2289</v>
      </c>
      <c r="CF366" s="1" t="s">
        <v>2573</v>
      </c>
      <c r="CG366" s="1" t="s">
        <v>1118</v>
      </c>
      <c r="CH366" s="1" t="s">
        <v>1118</v>
      </c>
    </row>
    <row r="367" spans="1:86" s="1" customFormat="1" x14ac:dyDescent="0.25">
      <c r="A367" s="1">
        <v>726583339</v>
      </c>
      <c r="B367" s="1" t="s">
        <v>86</v>
      </c>
      <c r="C367" s="1" t="s">
        <v>87</v>
      </c>
      <c r="D367" s="1" t="s">
        <v>88</v>
      </c>
      <c r="F367" s="1" t="s">
        <v>89</v>
      </c>
      <c r="G367" s="1" t="s">
        <v>264</v>
      </c>
      <c r="H367" s="1" t="s">
        <v>265</v>
      </c>
      <c r="I367" s="1" t="s">
        <v>126</v>
      </c>
      <c r="J367" s="1" t="s">
        <v>1118</v>
      </c>
      <c r="K367" s="2">
        <v>0.82291666666666663</v>
      </c>
      <c r="L367" s="1" t="s">
        <v>94</v>
      </c>
      <c r="M367" s="1" t="s">
        <v>1500</v>
      </c>
      <c r="N367" s="1" t="s">
        <v>3061</v>
      </c>
      <c r="O367" s="1" t="s">
        <v>108</v>
      </c>
      <c r="P367" s="1">
        <v>1275629</v>
      </c>
      <c r="Q367" s="1" t="s">
        <v>3062</v>
      </c>
      <c r="R367" s="1" t="s">
        <v>185</v>
      </c>
      <c r="S367" s="1" t="s">
        <v>323</v>
      </c>
      <c r="T367" s="1" t="s">
        <v>150</v>
      </c>
      <c r="U367" s="1">
        <v>1</v>
      </c>
      <c r="V367" s="1" t="s">
        <v>620</v>
      </c>
      <c r="W367" s="1" t="s">
        <v>134</v>
      </c>
      <c r="Y367" s="1" t="s">
        <v>97</v>
      </c>
      <c r="Z367" s="1" t="s">
        <v>2217</v>
      </c>
      <c r="AA367" s="1" t="s">
        <v>3063</v>
      </c>
      <c r="AB367" s="1" t="s">
        <v>88</v>
      </c>
      <c r="AD367" s="1" t="s">
        <v>3064</v>
      </c>
      <c r="AE367" s="1" t="s">
        <v>3065</v>
      </c>
      <c r="AH367" s="1" t="s">
        <v>230</v>
      </c>
      <c r="AI367" s="1" t="s">
        <v>231</v>
      </c>
      <c r="AJ367" s="1" t="s">
        <v>392</v>
      </c>
      <c r="AK367" s="1" t="s">
        <v>139</v>
      </c>
      <c r="AL367" s="1" t="s">
        <v>104</v>
      </c>
      <c r="AT367" s="1" t="s">
        <v>95</v>
      </c>
      <c r="AU367" s="1" t="s">
        <v>95</v>
      </c>
      <c r="BG367" s="1" t="s">
        <v>95</v>
      </c>
      <c r="BH367" s="1" t="s">
        <v>95</v>
      </c>
      <c r="BK367" s="1" t="s">
        <v>114</v>
      </c>
      <c r="BN367" s="1" t="s">
        <v>115</v>
      </c>
      <c r="BO367" s="3" t="s">
        <v>3066</v>
      </c>
      <c r="BV367" s="1" t="s">
        <v>3067</v>
      </c>
      <c r="BW367" s="1" t="s">
        <v>108</v>
      </c>
      <c r="BX367" s="1">
        <v>1088008995</v>
      </c>
      <c r="BY367" s="1" t="s">
        <v>120</v>
      </c>
      <c r="BZ367" s="1">
        <v>1088008995</v>
      </c>
      <c r="CA367" s="1" t="s">
        <v>86</v>
      </c>
      <c r="CB367" s="1" t="s">
        <v>87</v>
      </c>
      <c r="CC367" s="1" t="s">
        <v>1118</v>
      </c>
      <c r="CD367" s="1" t="s">
        <v>121</v>
      </c>
      <c r="CE367" s="1" t="s">
        <v>264</v>
      </c>
      <c r="CF367" s="1" t="s">
        <v>3068</v>
      </c>
      <c r="CG367" s="1" t="s">
        <v>1292</v>
      </c>
      <c r="CH367" s="1" t="s">
        <v>1118</v>
      </c>
    </row>
    <row r="368" spans="1:86" s="1" customFormat="1" x14ac:dyDescent="0.25">
      <c r="A368" s="1">
        <v>726586196</v>
      </c>
      <c r="B368" s="1" t="s">
        <v>86</v>
      </c>
      <c r="C368" s="1" t="s">
        <v>87</v>
      </c>
      <c r="D368" s="1" t="s">
        <v>88</v>
      </c>
      <c r="F368" s="1" t="s">
        <v>89</v>
      </c>
      <c r="G368" s="1" t="s">
        <v>180</v>
      </c>
      <c r="H368" s="1" t="s">
        <v>181</v>
      </c>
      <c r="I368" s="1" t="s">
        <v>126</v>
      </c>
      <c r="J368" s="1" t="s">
        <v>1118</v>
      </c>
      <c r="K368" s="2">
        <v>0.82638888888888884</v>
      </c>
      <c r="L368" s="1" t="s">
        <v>94</v>
      </c>
      <c r="M368" s="1" t="s">
        <v>3069</v>
      </c>
      <c r="N368" s="1" t="s">
        <v>3070</v>
      </c>
      <c r="O368" s="1" t="s">
        <v>108</v>
      </c>
      <c r="P368" s="1">
        <v>75142910</v>
      </c>
      <c r="Q368" s="1" t="s">
        <v>3071</v>
      </c>
      <c r="R368" s="1" t="s">
        <v>185</v>
      </c>
      <c r="S368" s="1" t="s">
        <v>1993</v>
      </c>
      <c r="T368" s="1" t="s">
        <v>185</v>
      </c>
      <c r="U368" s="1" t="s">
        <v>95</v>
      </c>
      <c r="V368" s="1" t="s">
        <v>100</v>
      </c>
      <c r="W368" s="1" t="s">
        <v>134</v>
      </c>
      <c r="Y368" s="1" t="s">
        <v>97</v>
      </c>
      <c r="Z368" s="1" t="s">
        <v>86</v>
      </c>
      <c r="AA368" s="1" t="s">
        <v>87</v>
      </c>
      <c r="AB368" s="1" t="s">
        <v>88</v>
      </c>
      <c r="AC368" s="1" t="s">
        <v>2775</v>
      </c>
      <c r="AD368" s="1" t="s">
        <v>3072</v>
      </c>
      <c r="AE368" s="1" t="s">
        <v>3073</v>
      </c>
      <c r="AH368" s="1" t="s">
        <v>101</v>
      </c>
      <c r="AI368" s="1" t="s">
        <v>102</v>
      </c>
      <c r="AJ368" s="1" t="s">
        <v>189</v>
      </c>
      <c r="AK368" s="1" t="s">
        <v>139</v>
      </c>
      <c r="AL368" s="1" t="s">
        <v>140</v>
      </c>
      <c r="AT368" s="1" t="s">
        <v>95</v>
      </c>
      <c r="AU368" s="1" t="s">
        <v>95</v>
      </c>
      <c r="BG368" s="1" t="s">
        <v>95</v>
      </c>
      <c r="BH368" s="1" t="s">
        <v>95</v>
      </c>
      <c r="BK368" s="1" t="s">
        <v>114</v>
      </c>
      <c r="BN368" s="1" t="s">
        <v>115</v>
      </c>
      <c r="BO368" s="1" t="s">
        <v>190</v>
      </c>
      <c r="BP368" s="1" t="s">
        <v>1152</v>
      </c>
      <c r="BQ368" s="1" t="s">
        <v>3074</v>
      </c>
      <c r="BS368" s="1" t="s">
        <v>1779</v>
      </c>
      <c r="BV368" s="1" t="s">
        <v>193</v>
      </c>
      <c r="BW368" s="1" t="s">
        <v>108</v>
      </c>
      <c r="BX368" s="1">
        <v>1088313433</v>
      </c>
      <c r="BY368" s="1" t="s">
        <v>120</v>
      </c>
      <c r="BZ368" s="1">
        <v>1088313433</v>
      </c>
      <c r="CA368" s="1" t="s">
        <v>86</v>
      </c>
      <c r="CB368" s="1" t="s">
        <v>87</v>
      </c>
      <c r="CC368" s="1" t="s">
        <v>1118</v>
      </c>
      <c r="CD368" s="1" t="s">
        <v>121</v>
      </c>
      <c r="CE368" s="1" t="s">
        <v>180</v>
      </c>
      <c r="CF368" s="1" t="s">
        <v>194</v>
      </c>
      <c r="CG368" s="1" t="s">
        <v>237</v>
      </c>
      <c r="CH368" s="1" t="s">
        <v>1118</v>
      </c>
    </row>
    <row r="369" spans="1:86" s="1" customFormat="1" x14ac:dyDescent="0.25">
      <c r="A369" s="1">
        <v>726585009</v>
      </c>
      <c r="B369" s="1" t="s">
        <v>86</v>
      </c>
      <c r="C369" s="1" t="s">
        <v>87</v>
      </c>
      <c r="D369" s="1" t="s">
        <v>88</v>
      </c>
      <c r="F369" s="1" t="s">
        <v>89</v>
      </c>
      <c r="G369" s="1" t="s">
        <v>305</v>
      </c>
      <c r="H369" s="1" t="s">
        <v>306</v>
      </c>
      <c r="I369" s="1" t="s">
        <v>126</v>
      </c>
      <c r="J369" s="1" t="s">
        <v>1118</v>
      </c>
      <c r="K369" s="2">
        <v>0.83333333333333337</v>
      </c>
      <c r="L369" s="1" t="s">
        <v>144</v>
      </c>
      <c r="M369" s="1" t="s">
        <v>3075</v>
      </c>
      <c r="N369" s="1" t="s">
        <v>3076</v>
      </c>
      <c r="O369" s="1" t="s">
        <v>108</v>
      </c>
      <c r="P369" s="1">
        <v>24912988</v>
      </c>
      <c r="Q369" s="1" t="s">
        <v>3077</v>
      </c>
      <c r="R369" s="1" t="s">
        <v>167</v>
      </c>
      <c r="S369" s="1" t="s">
        <v>131</v>
      </c>
      <c r="T369" s="1" t="s">
        <v>150</v>
      </c>
      <c r="U369" s="1">
        <v>5</v>
      </c>
      <c r="V369" s="1" t="s">
        <v>169</v>
      </c>
      <c r="W369" s="1" t="s">
        <v>134</v>
      </c>
      <c r="Y369" s="1" t="s">
        <v>97</v>
      </c>
      <c r="Z369" s="1" t="s">
        <v>86</v>
      </c>
      <c r="AA369" s="1" t="s">
        <v>87</v>
      </c>
      <c r="AB369" s="1" t="s">
        <v>88</v>
      </c>
      <c r="AC369" s="1" t="s">
        <v>187</v>
      </c>
      <c r="AD369" s="1" t="s">
        <v>806</v>
      </c>
      <c r="AE369" s="1" t="s">
        <v>3078</v>
      </c>
      <c r="AH369" s="1" t="s">
        <v>230</v>
      </c>
      <c r="AI369" s="1" t="s">
        <v>231</v>
      </c>
      <c r="AJ369" s="1" t="s">
        <v>605</v>
      </c>
      <c r="AK369" s="1" t="s">
        <v>139</v>
      </c>
      <c r="AL369" s="1" t="s">
        <v>104</v>
      </c>
      <c r="AT369" s="1" t="s">
        <v>95</v>
      </c>
      <c r="AU369" s="1" t="s">
        <v>95</v>
      </c>
      <c r="BG369" s="1" t="s">
        <v>95</v>
      </c>
      <c r="BH369" s="1" t="s">
        <v>95</v>
      </c>
      <c r="BK369" s="1" t="s">
        <v>114</v>
      </c>
      <c r="BN369" s="1" t="s">
        <v>115</v>
      </c>
      <c r="BO369" s="1" t="s">
        <v>243</v>
      </c>
      <c r="BP369" s="1" t="s">
        <v>421</v>
      </c>
      <c r="BQ369" s="1" t="s">
        <v>257</v>
      </c>
      <c r="BS369" s="1" t="s">
        <v>3079</v>
      </c>
      <c r="BV369" s="1" t="s">
        <v>906</v>
      </c>
      <c r="BW369" s="1" t="s">
        <v>108</v>
      </c>
      <c r="BX369" s="1">
        <v>1015995922</v>
      </c>
      <c r="BY369" s="1" t="s">
        <v>120</v>
      </c>
      <c r="BZ369" s="1">
        <v>1015995922</v>
      </c>
      <c r="CA369" s="1" t="s">
        <v>86</v>
      </c>
      <c r="CB369" s="1" t="s">
        <v>87</v>
      </c>
      <c r="CC369" s="1" t="s">
        <v>1118</v>
      </c>
      <c r="CD369" s="1" t="s">
        <v>121</v>
      </c>
      <c r="CE369" s="1" t="s">
        <v>305</v>
      </c>
      <c r="CF369" s="1" t="s">
        <v>907</v>
      </c>
      <c r="CG369" s="1" t="s">
        <v>372</v>
      </c>
      <c r="CH369" s="1" t="s">
        <v>1118</v>
      </c>
    </row>
    <row r="370" spans="1:86" s="1" customFormat="1" x14ac:dyDescent="0.25">
      <c r="A370" s="1">
        <v>726580147</v>
      </c>
      <c r="B370" s="1" t="s">
        <v>86</v>
      </c>
      <c r="C370" s="1" t="s">
        <v>87</v>
      </c>
      <c r="D370" s="1" t="s">
        <v>88</v>
      </c>
      <c r="F370" s="1" t="s">
        <v>89</v>
      </c>
      <c r="G370" s="1" t="s">
        <v>615</v>
      </c>
      <c r="H370" s="1" t="s">
        <v>616</v>
      </c>
      <c r="I370" s="1" t="s">
        <v>126</v>
      </c>
      <c r="J370" s="1" t="s">
        <v>1292</v>
      </c>
      <c r="K370" s="2">
        <v>2.7777777777777776E-2</v>
      </c>
      <c r="L370" s="1" t="s">
        <v>144</v>
      </c>
      <c r="M370" s="1" t="s">
        <v>1897</v>
      </c>
      <c r="N370" s="1" t="s">
        <v>3080</v>
      </c>
      <c r="O370" s="1" t="s">
        <v>108</v>
      </c>
      <c r="P370" s="1">
        <v>1088291173</v>
      </c>
      <c r="Q370" s="1" t="s">
        <v>3081</v>
      </c>
      <c r="R370" s="1" t="s">
        <v>148</v>
      </c>
      <c r="S370" s="1" t="s">
        <v>595</v>
      </c>
      <c r="T370" s="1" t="s">
        <v>150</v>
      </c>
      <c r="U370" s="1">
        <v>5</v>
      </c>
      <c r="V370" s="1" t="s">
        <v>169</v>
      </c>
      <c r="W370" s="1" t="s">
        <v>134</v>
      </c>
      <c r="Y370" s="1" t="s">
        <v>97</v>
      </c>
      <c r="Z370" s="1" t="s">
        <v>86</v>
      </c>
      <c r="AA370" s="1" t="s">
        <v>87</v>
      </c>
      <c r="AB370" s="1" t="s">
        <v>88</v>
      </c>
      <c r="AC370" s="1" t="s">
        <v>98</v>
      </c>
      <c r="AD370" s="1" t="s">
        <v>981</v>
      </c>
      <c r="AE370" s="1" t="s">
        <v>3082</v>
      </c>
      <c r="AH370" s="1" t="s">
        <v>101</v>
      </c>
      <c r="AI370" s="1" t="s">
        <v>102</v>
      </c>
      <c r="AJ370" s="1" t="s">
        <v>189</v>
      </c>
      <c r="AK370" s="1" t="s">
        <v>139</v>
      </c>
      <c r="AL370" s="1" t="s">
        <v>140</v>
      </c>
      <c r="AT370" s="1" t="s">
        <v>95</v>
      </c>
      <c r="AU370" s="1" t="s">
        <v>95</v>
      </c>
      <c r="BG370" s="1" t="s">
        <v>95</v>
      </c>
      <c r="BH370" s="1" t="s">
        <v>95</v>
      </c>
      <c r="BK370" s="1" t="s">
        <v>114</v>
      </c>
      <c r="BM370" s="1" t="s">
        <v>173</v>
      </c>
      <c r="BN370" s="1" t="s">
        <v>115</v>
      </c>
      <c r="BO370" s="1" t="s">
        <v>3083</v>
      </c>
      <c r="BV370" s="1" t="s">
        <v>3084</v>
      </c>
      <c r="BW370" s="1" t="s">
        <v>108</v>
      </c>
      <c r="BX370" s="1">
        <v>10129748</v>
      </c>
      <c r="BY370" s="1" t="s">
        <v>120</v>
      </c>
      <c r="BZ370" s="1">
        <v>1169</v>
      </c>
      <c r="CA370" s="1" t="s">
        <v>86</v>
      </c>
      <c r="CB370" s="1" t="s">
        <v>87</v>
      </c>
      <c r="CC370" s="1" t="s">
        <v>1292</v>
      </c>
      <c r="CD370" s="1" t="s">
        <v>121</v>
      </c>
      <c r="CE370" s="1" t="s">
        <v>615</v>
      </c>
      <c r="CF370" s="1" t="s">
        <v>3085</v>
      </c>
      <c r="CG370" s="1" t="s">
        <v>1292</v>
      </c>
      <c r="CH370" s="1" t="s">
        <v>1292</v>
      </c>
    </row>
    <row r="371" spans="1:86" s="1" customFormat="1" x14ac:dyDescent="0.25">
      <c r="A371" s="1">
        <v>726583442</v>
      </c>
      <c r="B371" s="1" t="s">
        <v>86</v>
      </c>
      <c r="C371" s="1" t="s">
        <v>87</v>
      </c>
      <c r="D371" s="1" t="s">
        <v>88</v>
      </c>
      <c r="F371" s="1" t="s">
        <v>89</v>
      </c>
      <c r="G371" s="1" t="s">
        <v>264</v>
      </c>
      <c r="H371" s="1" t="s">
        <v>265</v>
      </c>
      <c r="I371" s="1" t="s">
        <v>126</v>
      </c>
      <c r="J371" s="1" t="s">
        <v>1292</v>
      </c>
      <c r="K371" s="2">
        <v>0.10416666666666667</v>
      </c>
      <c r="L371" s="1" t="s">
        <v>94</v>
      </c>
      <c r="M371" s="1" t="s">
        <v>3086</v>
      </c>
      <c r="N371" s="1" t="s">
        <v>3087</v>
      </c>
      <c r="O371" s="1" t="s">
        <v>108</v>
      </c>
      <c r="P371" s="1">
        <v>10094478</v>
      </c>
      <c r="Q371" s="1" t="s">
        <v>3088</v>
      </c>
      <c r="R371" s="1" t="s">
        <v>226</v>
      </c>
      <c r="S371" s="1" t="s">
        <v>674</v>
      </c>
      <c r="T371" s="1" t="s">
        <v>762</v>
      </c>
      <c r="U371" s="1">
        <v>3</v>
      </c>
      <c r="V371" s="1" t="s">
        <v>227</v>
      </c>
      <c r="W371" s="1" t="s">
        <v>134</v>
      </c>
      <c r="Y371" s="1" t="s">
        <v>97</v>
      </c>
      <c r="Z371" s="1" t="s">
        <v>86</v>
      </c>
      <c r="AA371" s="1" t="s">
        <v>377</v>
      </c>
      <c r="AB371" s="1" t="s">
        <v>88</v>
      </c>
      <c r="AC371" s="1" t="s">
        <v>3089</v>
      </c>
      <c r="AD371" s="1" t="s">
        <v>3090</v>
      </c>
      <c r="AE371" s="1" t="s">
        <v>3091</v>
      </c>
      <c r="AH371" s="1" t="s">
        <v>230</v>
      </c>
      <c r="AI371" s="1" t="s">
        <v>231</v>
      </c>
      <c r="AJ371" s="1" t="s">
        <v>392</v>
      </c>
      <c r="AK371" s="1" t="s">
        <v>139</v>
      </c>
      <c r="AL371" s="1" t="s">
        <v>140</v>
      </c>
      <c r="AT371" s="1" t="s">
        <v>95</v>
      </c>
      <c r="AU371" s="1" t="s">
        <v>95</v>
      </c>
      <c r="BG371" s="1" t="s">
        <v>95</v>
      </c>
      <c r="BH371" s="1" t="s">
        <v>95</v>
      </c>
      <c r="BK371" s="1" t="s">
        <v>114</v>
      </c>
      <c r="BN371" s="1" t="s">
        <v>115</v>
      </c>
      <c r="BO371" s="3" t="s">
        <v>1646</v>
      </c>
      <c r="BS371" s="1" t="s">
        <v>3092</v>
      </c>
      <c r="BV371" s="1" t="s">
        <v>1244</v>
      </c>
      <c r="BW371" s="1" t="s">
        <v>108</v>
      </c>
      <c r="BX371" s="1">
        <v>1065569475</v>
      </c>
      <c r="BY371" s="1" t="s">
        <v>120</v>
      </c>
      <c r="BZ371" s="1">
        <v>1065569475</v>
      </c>
      <c r="CA371" s="1" t="s">
        <v>86</v>
      </c>
      <c r="CB371" s="1" t="s">
        <v>87</v>
      </c>
      <c r="CC371" s="1" t="s">
        <v>1292</v>
      </c>
      <c r="CD371" s="1" t="s">
        <v>121</v>
      </c>
      <c r="CE371" s="1" t="s">
        <v>264</v>
      </c>
      <c r="CF371" s="1" t="s">
        <v>1245</v>
      </c>
      <c r="CG371" s="1" t="s">
        <v>2193</v>
      </c>
      <c r="CH371" s="1" t="s">
        <v>1292</v>
      </c>
    </row>
    <row r="372" spans="1:86" s="1" customFormat="1" x14ac:dyDescent="0.25">
      <c r="A372" s="1">
        <v>726587120</v>
      </c>
      <c r="B372" s="1" t="s">
        <v>86</v>
      </c>
      <c r="C372" s="1" t="s">
        <v>87</v>
      </c>
      <c r="D372" s="1" t="s">
        <v>88</v>
      </c>
      <c r="F372" s="1" t="s">
        <v>89</v>
      </c>
      <c r="G372" s="1" t="s">
        <v>180</v>
      </c>
      <c r="H372" s="1" t="s">
        <v>181</v>
      </c>
      <c r="I372" s="1" t="s">
        <v>126</v>
      </c>
      <c r="J372" s="1" t="s">
        <v>1292</v>
      </c>
      <c r="K372" s="2">
        <v>0.20833333333333334</v>
      </c>
      <c r="L372" s="1" t="s">
        <v>144</v>
      </c>
      <c r="M372" s="1" t="s">
        <v>3093</v>
      </c>
      <c r="N372" s="1" t="s">
        <v>3094</v>
      </c>
      <c r="O372" s="1" t="s">
        <v>108</v>
      </c>
      <c r="P372" s="1">
        <v>24895694</v>
      </c>
      <c r="Q372" s="1" t="s">
        <v>3095</v>
      </c>
      <c r="R372" s="1" t="s">
        <v>185</v>
      </c>
      <c r="S372" s="1" t="s">
        <v>3096</v>
      </c>
      <c r="T372" s="1" t="s">
        <v>185</v>
      </c>
      <c r="U372" s="1" t="s">
        <v>95</v>
      </c>
      <c r="V372" s="1" t="s">
        <v>169</v>
      </c>
      <c r="W372" s="1" t="s">
        <v>134</v>
      </c>
      <c r="Y372" s="1" t="s">
        <v>97</v>
      </c>
      <c r="Z372" s="1" t="s">
        <v>86</v>
      </c>
      <c r="AA372" s="1" t="s">
        <v>377</v>
      </c>
      <c r="AB372" s="1" t="s">
        <v>88</v>
      </c>
      <c r="AC372" s="1" t="s">
        <v>2170</v>
      </c>
      <c r="AD372" s="1" t="s">
        <v>377</v>
      </c>
      <c r="AE372" s="1" t="s">
        <v>3097</v>
      </c>
      <c r="AH372" s="1" t="s">
        <v>101</v>
      </c>
      <c r="AI372" s="1" t="s">
        <v>102</v>
      </c>
      <c r="AJ372" s="1" t="s">
        <v>189</v>
      </c>
      <c r="AK372" s="1" t="s">
        <v>139</v>
      </c>
      <c r="AL372" s="1" t="s">
        <v>104</v>
      </c>
      <c r="AT372" s="1" t="s">
        <v>95</v>
      </c>
      <c r="AU372" s="1" t="s">
        <v>95</v>
      </c>
      <c r="BG372" s="1" t="s">
        <v>95</v>
      </c>
      <c r="BH372" s="1" t="s">
        <v>95</v>
      </c>
      <c r="BK372" s="1" t="s">
        <v>114</v>
      </c>
      <c r="BN372" s="1" t="s">
        <v>115</v>
      </c>
      <c r="BO372" s="1" t="s">
        <v>536</v>
      </c>
      <c r="BP372" s="1" t="s">
        <v>3098</v>
      </c>
      <c r="BQ372" s="1" t="s">
        <v>3099</v>
      </c>
      <c r="BS372" s="1" t="s">
        <v>3100</v>
      </c>
      <c r="BV372" s="1" t="s">
        <v>1789</v>
      </c>
      <c r="BW372" s="1" t="s">
        <v>108</v>
      </c>
      <c r="BX372" s="1">
        <v>1088317348</v>
      </c>
      <c r="BY372" s="1" t="s">
        <v>120</v>
      </c>
      <c r="BZ372" s="1">
        <v>1088317348</v>
      </c>
      <c r="CA372" s="1" t="s">
        <v>86</v>
      </c>
      <c r="CB372" s="1" t="s">
        <v>87</v>
      </c>
      <c r="CC372" s="1" t="s">
        <v>1292</v>
      </c>
      <c r="CD372" s="1" t="s">
        <v>121</v>
      </c>
      <c r="CE372" s="1" t="s">
        <v>180</v>
      </c>
      <c r="CF372" s="1" t="s">
        <v>1790</v>
      </c>
      <c r="CG372" s="1" t="s">
        <v>1292</v>
      </c>
      <c r="CH372" s="1" t="s">
        <v>1292</v>
      </c>
    </row>
    <row r="373" spans="1:86" s="1" customFormat="1" x14ac:dyDescent="0.25">
      <c r="A373" s="1">
        <v>726586214</v>
      </c>
      <c r="B373" s="1" t="s">
        <v>86</v>
      </c>
      <c r="C373" s="1" t="s">
        <v>87</v>
      </c>
      <c r="D373" s="1" t="s">
        <v>88</v>
      </c>
      <c r="F373" s="1" t="s">
        <v>89</v>
      </c>
      <c r="G373" s="1" t="s">
        <v>305</v>
      </c>
      <c r="H373" s="1" t="s">
        <v>306</v>
      </c>
      <c r="I373" s="1" t="s">
        <v>126</v>
      </c>
      <c r="J373" s="1" t="s">
        <v>1292</v>
      </c>
      <c r="K373" s="2">
        <v>0.31944444444444448</v>
      </c>
      <c r="L373" s="1" t="s">
        <v>94</v>
      </c>
      <c r="M373" s="1" t="s">
        <v>3101</v>
      </c>
      <c r="N373" s="1" t="s">
        <v>3102</v>
      </c>
      <c r="O373" s="1" t="s">
        <v>2921</v>
      </c>
      <c r="P373" s="1">
        <v>1089635764</v>
      </c>
      <c r="Q373" s="1" t="s">
        <v>3103</v>
      </c>
      <c r="R373" s="1" t="s">
        <v>148</v>
      </c>
      <c r="S373" s="1" t="s">
        <v>3104</v>
      </c>
      <c r="T373" s="1" t="s">
        <v>283</v>
      </c>
      <c r="U373" s="1" t="s">
        <v>95</v>
      </c>
      <c r="W373" s="1" t="s">
        <v>134</v>
      </c>
      <c r="Y373" s="1" t="s">
        <v>97</v>
      </c>
      <c r="Z373" s="1" t="s">
        <v>86</v>
      </c>
      <c r="AA373" s="1" t="s">
        <v>87</v>
      </c>
      <c r="AB373" s="1" t="s">
        <v>88</v>
      </c>
      <c r="AC373" s="1" t="s">
        <v>187</v>
      </c>
      <c r="AD373" s="1" t="s">
        <v>3105</v>
      </c>
      <c r="AE373" s="1" t="s">
        <v>3106</v>
      </c>
      <c r="AH373" s="1" t="s">
        <v>230</v>
      </c>
      <c r="AI373" s="1" t="s">
        <v>231</v>
      </c>
      <c r="AJ373" s="1" t="s">
        <v>368</v>
      </c>
      <c r="AK373" s="1" t="s">
        <v>139</v>
      </c>
      <c r="AL373" s="1" t="s">
        <v>104</v>
      </c>
      <c r="AT373" s="1" t="s">
        <v>95</v>
      </c>
      <c r="AU373" s="1" t="s">
        <v>95</v>
      </c>
      <c r="BG373" s="1" t="s">
        <v>95</v>
      </c>
      <c r="BH373" s="1" t="s">
        <v>95</v>
      </c>
      <c r="BK373" s="1" t="s">
        <v>114</v>
      </c>
      <c r="BM373" s="1" t="s">
        <v>173</v>
      </c>
      <c r="BN373" s="1" t="s">
        <v>115</v>
      </c>
      <c r="BO373" s="1" t="s">
        <v>243</v>
      </c>
      <c r="BP373" s="1" t="s">
        <v>244</v>
      </c>
      <c r="BQ373" s="1" t="s">
        <v>475</v>
      </c>
      <c r="BV373" s="1" t="s">
        <v>3107</v>
      </c>
      <c r="BW373" s="1" t="s">
        <v>108</v>
      </c>
      <c r="BX373" s="1">
        <v>1088295186</v>
      </c>
      <c r="BY373" s="1" t="s">
        <v>120</v>
      </c>
      <c r="BZ373" s="1">
        <v>1088295186</v>
      </c>
      <c r="CA373" s="1" t="s">
        <v>86</v>
      </c>
      <c r="CB373" s="1" t="s">
        <v>87</v>
      </c>
      <c r="CC373" s="1" t="s">
        <v>1292</v>
      </c>
      <c r="CD373" s="1" t="s">
        <v>353</v>
      </c>
      <c r="CE373" s="1" t="s">
        <v>305</v>
      </c>
      <c r="CF373" s="1" t="s">
        <v>3108</v>
      </c>
      <c r="CG373" s="1" t="s">
        <v>1292</v>
      </c>
      <c r="CH373" s="1" t="s">
        <v>1292</v>
      </c>
    </row>
    <row r="374" spans="1:86" s="1" customFormat="1" x14ac:dyDescent="0.25">
      <c r="A374" s="1">
        <v>726587138</v>
      </c>
      <c r="B374" s="1" t="s">
        <v>86</v>
      </c>
      <c r="C374" s="1" t="s">
        <v>87</v>
      </c>
      <c r="D374" s="1" t="s">
        <v>88</v>
      </c>
      <c r="F374" s="1" t="s">
        <v>123</v>
      </c>
      <c r="G374" s="1" t="s">
        <v>180</v>
      </c>
      <c r="H374" s="1" t="s">
        <v>181</v>
      </c>
      <c r="I374" s="1" t="s">
        <v>126</v>
      </c>
      <c r="J374" s="1" t="s">
        <v>1292</v>
      </c>
      <c r="K374" s="2">
        <v>0.32291666666666669</v>
      </c>
      <c r="L374" s="1" t="s">
        <v>144</v>
      </c>
      <c r="M374" s="1" t="s">
        <v>917</v>
      </c>
      <c r="N374" s="1" t="s">
        <v>3109</v>
      </c>
      <c r="O374" s="1" t="s">
        <v>108</v>
      </c>
      <c r="P374" s="1">
        <v>24939438</v>
      </c>
      <c r="Q374" s="1" t="s">
        <v>3110</v>
      </c>
      <c r="R374" s="1" t="s">
        <v>148</v>
      </c>
      <c r="S374" s="1" t="s">
        <v>997</v>
      </c>
      <c r="T374" s="1" t="s">
        <v>150</v>
      </c>
      <c r="U374" s="1">
        <v>5</v>
      </c>
      <c r="V374" s="1" t="s">
        <v>2561</v>
      </c>
      <c r="W374" s="1" t="s">
        <v>134</v>
      </c>
      <c r="Y374" s="1" t="s">
        <v>97</v>
      </c>
      <c r="Z374" s="1" t="s">
        <v>86</v>
      </c>
      <c r="AA374" s="1" t="s">
        <v>377</v>
      </c>
      <c r="AB374" s="1" t="s">
        <v>88</v>
      </c>
      <c r="AC374" s="1" t="s">
        <v>378</v>
      </c>
      <c r="AD374" s="1" t="s">
        <v>3111</v>
      </c>
      <c r="AE374" s="1" t="s">
        <v>3112</v>
      </c>
      <c r="AH374" s="1" t="s">
        <v>230</v>
      </c>
      <c r="AI374" s="1" t="s">
        <v>231</v>
      </c>
      <c r="AJ374" s="1" t="s">
        <v>326</v>
      </c>
      <c r="AK374" s="1" t="s">
        <v>139</v>
      </c>
      <c r="AL374" s="1" t="s">
        <v>140</v>
      </c>
      <c r="AT374" s="1" t="s">
        <v>95</v>
      </c>
      <c r="AU374" s="1" t="s">
        <v>95</v>
      </c>
      <c r="BG374" s="1" t="s">
        <v>95</v>
      </c>
      <c r="BH374" s="1" t="s">
        <v>95</v>
      </c>
      <c r="BK374" s="1" t="s">
        <v>114</v>
      </c>
      <c r="BM374" s="1" t="s">
        <v>173</v>
      </c>
      <c r="BN374" s="1" t="s">
        <v>115</v>
      </c>
      <c r="BO374" s="1" t="s">
        <v>746</v>
      </c>
      <c r="BP374" s="1" t="s">
        <v>3113</v>
      </c>
      <c r="BV374" s="1" t="s">
        <v>2563</v>
      </c>
      <c r="BW374" s="1" t="s">
        <v>108</v>
      </c>
      <c r="BX374" s="1">
        <v>13441683</v>
      </c>
      <c r="BY374" s="1" t="s">
        <v>120</v>
      </c>
      <c r="BZ374" s="1" t="s">
        <v>2564</v>
      </c>
      <c r="CA374" s="1" t="s">
        <v>86</v>
      </c>
      <c r="CB374" s="1" t="s">
        <v>87</v>
      </c>
      <c r="CC374" s="1" t="s">
        <v>1292</v>
      </c>
      <c r="CD374" s="1" t="s">
        <v>121</v>
      </c>
      <c r="CE374" s="1" t="s">
        <v>180</v>
      </c>
      <c r="CF374" s="1" t="s">
        <v>2565</v>
      </c>
      <c r="CG374" s="1" t="s">
        <v>1292</v>
      </c>
      <c r="CH374" s="1" t="s">
        <v>1292</v>
      </c>
    </row>
    <row r="375" spans="1:86" s="1" customFormat="1" x14ac:dyDescent="0.25">
      <c r="A375" s="1">
        <v>726586641</v>
      </c>
      <c r="B375" s="1" t="s">
        <v>86</v>
      </c>
      <c r="C375" s="1" t="s">
        <v>87</v>
      </c>
      <c r="D375" s="1" t="s">
        <v>88</v>
      </c>
      <c r="F375" s="1" t="s">
        <v>89</v>
      </c>
      <c r="G375" s="1" t="s">
        <v>90</v>
      </c>
      <c r="H375" s="1" t="s">
        <v>91</v>
      </c>
      <c r="I375" s="1" t="s">
        <v>126</v>
      </c>
      <c r="J375" s="1" t="s">
        <v>1292</v>
      </c>
      <c r="K375" s="2">
        <v>0.37152777777777773</v>
      </c>
      <c r="L375" s="1" t="s">
        <v>94</v>
      </c>
      <c r="M375" s="1" t="s">
        <v>3114</v>
      </c>
      <c r="N375" s="1" t="s">
        <v>3115</v>
      </c>
      <c r="O375" s="1" t="s">
        <v>108</v>
      </c>
      <c r="P375" s="1">
        <v>6244662</v>
      </c>
      <c r="Q375" s="1" t="s">
        <v>3116</v>
      </c>
      <c r="R375" s="1" t="s">
        <v>130</v>
      </c>
      <c r="S375" s="1" t="s">
        <v>503</v>
      </c>
      <c r="T375" s="1" t="s">
        <v>150</v>
      </c>
      <c r="U375" s="1">
        <v>5</v>
      </c>
      <c r="V375" s="1" t="s">
        <v>169</v>
      </c>
      <c r="W375" s="1" t="s">
        <v>134</v>
      </c>
      <c r="Y375" s="1" t="s">
        <v>97</v>
      </c>
      <c r="Z375" s="1" t="s">
        <v>86</v>
      </c>
      <c r="AA375" s="1" t="s">
        <v>377</v>
      </c>
      <c r="AB375" s="1" t="s">
        <v>88</v>
      </c>
      <c r="AD375" s="1" t="s">
        <v>1900</v>
      </c>
      <c r="AE375" s="1" t="s">
        <v>3117</v>
      </c>
      <c r="AH375" s="1" t="s">
        <v>101</v>
      </c>
      <c r="AI375" s="1" t="s">
        <v>102</v>
      </c>
      <c r="AJ375" s="1" t="s">
        <v>103</v>
      </c>
      <c r="AK375" s="1" t="s">
        <v>139</v>
      </c>
      <c r="AL375" s="1" t="s">
        <v>104</v>
      </c>
      <c r="AT375" s="1" t="s">
        <v>95</v>
      </c>
      <c r="AU375" s="1" t="s">
        <v>95</v>
      </c>
      <c r="BG375" s="1" t="s">
        <v>95</v>
      </c>
      <c r="BH375" s="1" t="s">
        <v>95</v>
      </c>
      <c r="BK375" s="1" t="s">
        <v>114</v>
      </c>
      <c r="BL375" s="1" t="s">
        <v>157</v>
      </c>
      <c r="BN375" s="1" t="s">
        <v>115</v>
      </c>
      <c r="BO375" s="1" t="s">
        <v>256</v>
      </c>
      <c r="BP375" s="1" t="s">
        <v>3118</v>
      </c>
      <c r="BQ375" s="1" t="s">
        <v>1924</v>
      </c>
      <c r="BR375" s="1" t="s">
        <v>3119</v>
      </c>
      <c r="BS375" s="1" t="s">
        <v>175</v>
      </c>
      <c r="BV375" s="1" t="s">
        <v>698</v>
      </c>
      <c r="BW375" s="1" t="s">
        <v>108</v>
      </c>
      <c r="BX375" s="1">
        <v>1113788233</v>
      </c>
      <c r="BY375" s="1" t="s">
        <v>120</v>
      </c>
      <c r="BZ375" s="1">
        <v>1113788233</v>
      </c>
      <c r="CA375" s="1" t="s">
        <v>86</v>
      </c>
      <c r="CB375" s="1" t="s">
        <v>87</v>
      </c>
      <c r="CC375" s="1" t="s">
        <v>1292</v>
      </c>
      <c r="CD375" s="1" t="s">
        <v>353</v>
      </c>
      <c r="CE375" s="1" t="s">
        <v>90</v>
      </c>
      <c r="CF375" s="1" t="s">
        <v>699</v>
      </c>
      <c r="CG375" s="1" t="s">
        <v>1292</v>
      </c>
      <c r="CH375" s="1" t="s">
        <v>1292</v>
      </c>
    </row>
    <row r="376" spans="1:86" s="1" customFormat="1" x14ac:dyDescent="0.25">
      <c r="A376" s="1">
        <v>726587145</v>
      </c>
      <c r="B376" s="1" t="s">
        <v>86</v>
      </c>
      <c r="C376" s="1" t="s">
        <v>87</v>
      </c>
      <c r="D376" s="1" t="s">
        <v>88</v>
      </c>
      <c r="F376" s="1" t="s">
        <v>89</v>
      </c>
      <c r="G376" s="1" t="s">
        <v>180</v>
      </c>
      <c r="H376" s="1" t="s">
        <v>181</v>
      </c>
      <c r="I376" s="1" t="s">
        <v>126</v>
      </c>
      <c r="J376" s="1" t="s">
        <v>1292</v>
      </c>
      <c r="K376" s="2">
        <v>0.39097222222222222</v>
      </c>
      <c r="L376" s="1" t="s">
        <v>144</v>
      </c>
      <c r="M376" s="1" t="s">
        <v>3120</v>
      </c>
      <c r="N376" s="1" t="s">
        <v>3121</v>
      </c>
      <c r="O376" s="1" t="s">
        <v>108</v>
      </c>
      <c r="P376" s="1">
        <v>32462732</v>
      </c>
      <c r="Q376" s="1" t="s">
        <v>3122</v>
      </c>
      <c r="R376" s="1" t="s">
        <v>167</v>
      </c>
      <c r="S376" s="1" t="s">
        <v>296</v>
      </c>
      <c r="T376" s="1" t="s">
        <v>185</v>
      </c>
      <c r="U376" s="1" t="s">
        <v>95</v>
      </c>
      <c r="V376" s="1" t="s">
        <v>169</v>
      </c>
      <c r="W376" s="1" t="s">
        <v>134</v>
      </c>
      <c r="Y376" s="1" t="s">
        <v>97</v>
      </c>
      <c r="Z376" s="1" t="s">
        <v>86</v>
      </c>
      <c r="AA376" s="1" t="s">
        <v>87</v>
      </c>
      <c r="AB376" s="1" t="s">
        <v>88</v>
      </c>
      <c r="AC376" s="1" t="s">
        <v>135</v>
      </c>
      <c r="AD376" s="1" t="s">
        <v>136</v>
      </c>
      <c r="AE376" s="1" t="s">
        <v>3123</v>
      </c>
      <c r="AH376" s="1" t="s">
        <v>230</v>
      </c>
      <c r="AI376" s="1" t="s">
        <v>231</v>
      </c>
      <c r="AJ376" s="1" t="s">
        <v>103</v>
      </c>
      <c r="AK376" s="1" t="s">
        <v>139</v>
      </c>
      <c r="AL376" s="1" t="s">
        <v>140</v>
      </c>
      <c r="AT376" s="1" t="s">
        <v>95</v>
      </c>
      <c r="AU376" s="1" t="s">
        <v>95</v>
      </c>
      <c r="BG376" s="1" t="s">
        <v>95</v>
      </c>
      <c r="BH376" s="1" t="s">
        <v>95</v>
      </c>
      <c r="BK376" s="1" t="s">
        <v>114</v>
      </c>
      <c r="BM376" s="1" t="s">
        <v>173</v>
      </c>
      <c r="BN376" s="1" t="s">
        <v>115</v>
      </c>
      <c r="BO376" s="1" t="s">
        <v>1403</v>
      </c>
      <c r="BP376" s="1" t="s">
        <v>536</v>
      </c>
      <c r="BQ376" s="1" t="s">
        <v>3124</v>
      </c>
      <c r="BV376" s="1" t="s">
        <v>1607</v>
      </c>
      <c r="BW376" s="1" t="s">
        <v>108</v>
      </c>
      <c r="BX376" s="1">
        <v>1090335494</v>
      </c>
      <c r="BY376" s="1" t="s">
        <v>120</v>
      </c>
      <c r="BZ376" s="1">
        <v>1090335494</v>
      </c>
      <c r="CA376" s="1" t="s">
        <v>86</v>
      </c>
      <c r="CB376" s="1" t="s">
        <v>87</v>
      </c>
      <c r="CC376" s="1" t="s">
        <v>1292</v>
      </c>
      <c r="CD376" s="1" t="s">
        <v>121</v>
      </c>
      <c r="CE376" s="1" t="s">
        <v>180</v>
      </c>
      <c r="CF376" s="1" t="s">
        <v>1608</v>
      </c>
      <c r="CG376" s="1" t="s">
        <v>1292</v>
      </c>
      <c r="CH376" s="1" t="s">
        <v>1292</v>
      </c>
    </row>
    <row r="377" spans="1:86" s="1" customFormat="1" x14ac:dyDescent="0.25">
      <c r="A377" s="1">
        <v>726586221</v>
      </c>
      <c r="B377" s="1" t="s">
        <v>86</v>
      </c>
      <c r="C377" s="1" t="s">
        <v>87</v>
      </c>
      <c r="D377" s="1" t="s">
        <v>88</v>
      </c>
      <c r="F377" s="1" t="s">
        <v>89</v>
      </c>
      <c r="G377" s="1" t="s">
        <v>305</v>
      </c>
      <c r="H377" s="1" t="s">
        <v>306</v>
      </c>
      <c r="I377" s="1" t="s">
        <v>126</v>
      </c>
      <c r="J377" s="1" t="s">
        <v>1292</v>
      </c>
      <c r="K377" s="2">
        <v>0.53055555555555556</v>
      </c>
      <c r="L377" s="1" t="s">
        <v>94</v>
      </c>
      <c r="M377" s="1" t="s">
        <v>3125</v>
      </c>
      <c r="N377" s="1" t="s">
        <v>3126</v>
      </c>
      <c r="O377" s="1" t="s">
        <v>108</v>
      </c>
      <c r="P377" s="1">
        <v>10124940</v>
      </c>
      <c r="Q377" s="1" t="s">
        <v>3127</v>
      </c>
      <c r="R377" s="1" t="s">
        <v>148</v>
      </c>
      <c r="S377" s="1" t="s">
        <v>789</v>
      </c>
      <c r="T377" s="1" t="s">
        <v>297</v>
      </c>
      <c r="U377" s="1">
        <v>9</v>
      </c>
      <c r="V377" s="1" t="s">
        <v>429</v>
      </c>
      <c r="W377" s="1" t="s">
        <v>134</v>
      </c>
      <c r="Y377" s="1" t="s">
        <v>97</v>
      </c>
      <c r="Z377" s="1" t="s">
        <v>86</v>
      </c>
      <c r="AA377" s="1" t="s">
        <v>377</v>
      </c>
      <c r="AB377" s="1" t="s">
        <v>88</v>
      </c>
      <c r="AD377" s="1" t="s">
        <v>3128</v>
      </c>
      <c r="AE377" s="1" t="s">
        <v>3129</v>
      </c>
      <c r="AH377" s="1" t="s">
        <v>230</v>
      </c>
      <c r="AI377" s="1" t="s">
        <v>231</v>
      </c>
      <c r="AJ377" s="1" t="s">
        <v>368</v>
      </c>
      <c r="AK377" s="1" t="s">
        <v>139</v>
      </c>
      <c r="AL377" s="1" t="s">
        <v>104</v>
      </c>
      <c r="AT377" s="1" t="s">
        <v>95</v>
      </c>
      <c r="AU377" s="1" t="s">
        <v>95</v>
      </c>
      <c r="BG377" s="1" t="s">
        <v>95</v>
      </c>
      <c r="BH377" s="1" t="s">
        <v>95</v>
      </c>
      <c r="BK377" s="1" t="s">
        <v>114</v>
      </c>
      <c r="BN377" s="1" t="s">
        <v>115</v>
      </c>
      <c r="BO377" s="1" t="s">
        <v>3130</v>
      </c>
      <c r="BP377" s="1" t="s">
        <v>256</v>
      </c>
      <c r="BQ377" s="1" t="s">
        <v>159</v>
      </c>
      <c r="BR377" s="1" t="s">
        <v>956</v>
      </c>
      <c r="BS377" s="1" t="s">
        <v>3131</v>
      </c>
      <c r="BV377" s="1" t="s">
        <v>890</v>
      </c>
      <c r="BW377" s="1" t="s">
        <v>108</v>
      </c>
      <c r="BX377" s="1">
        <v>1019100521</v>
      </c>
      <c r="BY377" s="1" t="s">
        <v>120</v>
      </c>
      <c r="BZ377" s="1">
        <v>1019100521</v>
      </c>
      <c r="CA377" s="1" t="s">
        <v>86</v>
      </c>
      <c r="CB377" s="1" t="s">
        <v>87</v>
      </c>
      <c r="CC377" s="1" t="s">
        <v>1292</v>
      </c>
      <c r="CD377" s="1" t="s">
        <v>121</v>
      </c>
      <c r="CE377" s="1" t="s">
        <v>305</v>
      </c>
      <c r="CF377" s="1" t="s">
        <v>891</v>
      </c>
      <c r="CG377" s="1" t="s">
        <v>1292</v>
      </c>
      <c r="CH377" s="1" t="s">
        <v>1292</v>
      </c>
    </row>
    <row r="378" spans="1:86" s="1" customFormat="1" x14ac:dyDescent="0.25">
      <c r="A378" s="1">
        <v>726587152</v>
      </c>
      <c r="B378" s="1" t="s">
        <v>86</v>
      </c>
      <c r="C378" s="1" t="s">
        <v>87</v>
      </c>
      <c r="D378" s="1" t="s">
        <v>88</v>
      </c>
      <c r="F378" s="1" t="s">
        <v>123</v>
      </c>
      <c r="G378" s="1" t="s">
        <v>180</v>
      </c>
      <c r="H378" s="1" t="s">
        <v>181</v>
      </c>
      <c r="I378" s="1" t="s">
        <v>126</v>
      </c>
      <c r="J378" s="1" t="s">
        <v>1292</v>
      </c>
      <c r="K378" s="2">
        <v>0.5625</v>
      </c>
      <c r="L378" s="1" t="s">
        <v>94</v>
      </c>
      <c r="M378" s="1" t="s">
        <v>3132</v>
      </c>
      <c r="N378" s="1" t="s">
        <v>3133</v>
      </c>
      <c r="O378" s="1" t="s">
        <v>108</v>
      </c>
      <c r="P378" s="1">
        <v>1276075</v>
      </c>
      <c r="Q378" s="1" t="s">
        <v>3134</v>
      </c>
      <c r="R378" s="1" t="s">
        <v>167</v>
      </c>
      <c r="S378" s="1" t="s">
        <v>648</v>
      </c>
      <c r="T378" s="1" t="s">
        <v>283</v>
      </c>
      <c r="U378" s="1" t="s">
        <v>95</v>
      </c>
      <c r="V378" s="1" t="s">
        <v>3135</v>
      </c>
      <c r="W378" s="1" t="s">
        <v>134</v>
      </c>
      <c r="Y378" s="1" t="s">
        <v>97</v>
      </c>
      <c r="Z378" s="1" t="s">
        <v>86</v>
      </c>
      <c r="AA378" s="1" t="s">
        <v>377</v>
      </c>
      <c r="AB378" s="1" t="s">
        <v>88</v>
      </c>
      <c r="AC378" s="1" t="s">
        <v>1411</v>
      </c>
      <c r="AD378" s="1" t="s">
        <v>3136</v>
      </c>
      <c r="AE378" s="1" t="s">
        <v>3137</v>
      </c>
      <c r="AH378" s="1" t="s">
        <v>101</v>
      </c>
      <c r="AI378" s="1" t="s">
        <v>102</v>
      </c>
      <c r="AJ378" s="1" t="s">
        <v>1827</v>
      </c>
      <c r="AK378" s="1" t="s">
        <v>139</v>
      </c>
      <c r="AL378" s="1" t="s">
        <v>140</v>
      </c>
      <c r="AT378" s="1" t="s">
        <v>95</v>
      </c>
      <c r="AU378" s="1" t="s">
        <v>95</v>
      </c>
      <c r="BG378" s="1" t="s">
        <v>95</v>
      </c>
      <c r="BH378" s="1" t="s">
        <v>95</v>
      </c>
      <c r="BM378" s="1" t="s">
        <v>173</v>
      </c>
      <c r="BN378" s="1" t="s">
        <v>301</v>
      </c>
      <c r="BO378" s="1" t="s">
        <v>243</v>
      </c>
      <c r="BP378" s="1" t="s">
        <v>257</v>
      </c>
      <c r="BV378" s="1" t="s">
        <v>382</v>
      </c>
      <c r="BW378" s="1" t="s">
        <v>108</v>
      </c>
      <c r="BX378" s="1">
        <v>1093762761</v>
      </c>
      <c r="BY378" s="1" t="s">
        <v>120</v>
      </c>
      <c r="BZ378" s="1">
        <v>1093762761</v>
      </c>
      <c r="CA378" s="1" t="s">
        <v>86</v>
      </c>
      <c r="CB378" s="1" t="s">
        <v>87</v>
      </c>
      <c r="CC378" s="1" t="s">
        <v>1292</v>
      </c>
      <c r="CD378" s="1" t="s">
        <v>121</v>
      </c>
      <c r="CE378" s="1" t="s">
        <v>180</v>
      </c>
      <c r="CF378" s="1" t="s">
        <v>383</v>
      </c>
      <c r="CG378" s="1" t="s">
        <v>1292</v>
      </c>
      <c r="CH378" s="1" t="s">
        <v>1292</v>
      </c>
    </row>
    <row r="379" spans="1:86" s="1" customFormat="1" x14ac:dyDescent="0.25">
      <c r="A379" s="1">
        <v>726580154</v>
      </c>
      <c r="B379" s="1" t="s">
        <v>86</v>
      </c>
      <c r="C379" s="1" t="s">
        <v>87</v>
      </c>
      <c r="D379" s="1" t="s">
        <v>88</v>
      </c>
      <c r="F379" s="1" t="s">
        <v>123</v>
      </c>
      <c r="G379" s="1" t="s">
        <v>615</v>
      </c>
      <c r="H379" s="1" t="s">
        <v>616</v>
      </c>
      <c r="I379" s="1" t="s">
        <v>126</v>
      </c>
      <c r="J379" s="1" t="s">
        <v>1292</v>
      </c>
      <c r="K379" s="2">
        <v>0.60416666666666663</v>
      </c>
      <c r="L379" s="1" t="s">
        <v>144</v>
      </c>
      <c r="M379" s="1" t="s">
        <v>3138</v>
      </c>
      <c r="N379" s="1" t="s">
        <v>3139</v>
      </c>
      <c r="O379" s="1" t="s">
        <v>108</v>
      </c>
      <c r="P379" s="1">
        <v>29923567</v>
      </c>
      <c r="Q379" s="1" t="s">
        <v>3140</v>
      </c>
      <c r="R379" s="1" t="s">
        <v>226</v>
      </c>
      <c r="S379" s="1" t="s">
        <v>323</v>
      </c>
      <c r="T379" s="1" t="s">
        <v>132</v>
      </c>
      <c r="U379" s="1">
        <v>3</v>
      </c>
      <c r="V379" s="1" t="s">
        <v>169</v>
      </c>
      <c r="W379" s="1" t="s">
        <v>134</v>
      </c>
      <c r="Y379" s="1" t="s">
        <v>97</v>
      </c>
      <c r="Z379" s="1" t="s">
        <v>86</v>
      </c>
      <c r="AA379" s="1" t="s">
        <v>87</v>
      </c>
      <c r="AB379" s="1" t="s">
        <v>88</v>
      </c>
      <c r="AC379" s="1" t="s">
        <v>284</v>
      </c>
      <c r="AD379" s="1" t="s">
        <v>3141</v>
      </c>
      <c r="AE379" s="1" t="s">
        <v>3142</v>
      </c>
      <c r="AH379" s="1" t="s">
        <v>101</v>
      </c>
      <c r="AI379" s="1" t="s">
        <v>102</v>
      </c>
      <c r="AJ379" s="1" t="s">
        <v>189</v>
      </c>
      <c r="AK379" s="1" t="s">
        <v>139</v>
      </c>
      <c r="AL379" s="1" t="s">
        <v>140</v>
      </c>
      <c r="AT379" s="1" t="s">
        <v>95</v>
      </c>
      <c r="AU379" s="1" t="s">
        <v>95</v>
      </c>
      <c r="BG379" s="1" t="s">
        <v>95</v>
      </c>
      <c r="BH379" s="1" t="s">
        <v>95</v>
      </c>
      <c r="BK379" s="1" t="s">
        <v>114</v>
      </c>
      <c r="BN379" s="1" t="s">
        <v>115</v>
      </c>
      <c r="BO379" s="3" t="s">
        <v>1754</v>
      </c>
      <c r="BP379" s="1" t="s">
        <v>3143</v>
      </c>
      <c r="BQ379" s="1" t="s">
        <v>3144</v>
      </c>
      <c r="BR379" s="1" t="s">
        <v>175</v>
      </c>
      <c r="BV379" s="1" t="s">
        <v>1756</v>
      </c>
      <c r="BW379" s="1" t="s">
        <v>108</v>
      </c>
      <c r="BX379" s="1">
        <v>1088285037</v>
      </c>
      <c r="BY379" s="1" t="s">
        <v>120</v>
      </c>
      <c r="BZ379" s="1">
        <v>1088285037</v>
      </c>
      <c r="CA379" s="1" t="s">
        <v>86</v>
      </c>
      <c r="CB379" s="1" t="s">
        <v>87</v>
      </c>
      <c r="CC379" s="1" t="s">
        <v>1292</v>
      </c>
      <c r="CD379" s="1" t="s">
        <v>121</v>
      </c>
      <c r="CE379" s="1" t="s">
        <v>615</v>
      </c>
      <c r="CF379" s="1" t="s">
        <v>3145</v>
      </c>
      <c r="CG379" s="1" t="s">
        <v>1292</v>
      </c>
      <c r="CH379" s="1" t="s">
        <v>1292</v>
      </c>
    </row>
    <row r="380" spans="1:86" s="1" customFormat="1" x14ac:dyDescent="0.25">
      <c r="A380" s="1">
        <v>726586659</v>
      </c>
      <c r="B380" s="1" t="s">
        <v>86</v>
      </c>
      <c r="C380" s="1" t="s">
        <v>87</v>
      </c>
      <c r="D380" s="1" t="s">
        <v>88</v>
      </c>
      <c r="F380" s="1" t="s">
        <v>89</v>
      </c>
      <c r="G380" s="1" t="s">
        <v>90</v>
      </c>
      <c r="H380" s="1" t="s">
        <v>91</v>
      </c>
      <c r="I380" s="1" t="s">
        <v>126</v>
      </c>
      <c r="J380" s="1" t="s">
        <v>1292</v>
      </c>
      <c r="K380" s="2">
        <v>0.69444444444444453</v>
      </c>
      <c r="L380" s="1" t="s">
        <v>94</v>
      </c>
      <c r="M380" s="1" t="s">
        <v>3146</v>
      </c>
      <c r="N380" s="1" t="s">
        <v>3147</v>
      </c>
      <c r="O380" s="1" t="s">
        <v>108</v>
      </c>
      <c r="P380" s="1">
        <v>10192037</v>
      </c>
      <c r="Q380" s="1" t="s">
        <v>3148</v>
      </c>
      <c r="R380" s="1" t="s">
        <v>226</v>
      </c>
      <c r="S380" s="1" t="s">
        <v>253</v>
      </c>
      <c r="T380" s="1" t="s">
        <v>132</v>
      </c>
      <c r="U380" s="1">
        <v>3</v>
      </c>
      <c r="V380" s="1" t="s">
        <v>133</v>
      </c>
      <c r="W380" s="1" t="s">
        <v>134</v>
      </c>
      <c r="Y380" s="1" t="s">
        <v>97</v>
      </c>
      <c r="Z380" s="1" t="s">
        <v>86</v>
      </c>
      <c r="AA380" s="1" t="s">
        <v>1297</v>
      </c>
      <c r="AB380" s="1" t="s">
        <v>88</v>
      </c>
      <c r="AD380" s="1" t="s">
        <v>3149</v>
      </c>
      <c r="AE380" s="1" t="s">
        <v>3150</v>
      </c>
      <c r="AH380" s="1" t="s">
        <v>101</v>
      </c>
      <c r="AI380" s="1" t="s">
        <v>102</v>
      </c>
      <c r="AJ380" s="1" t="s">
        <v>103</v>
      </c>
      <c r="AK380" s="1" t="s">
        <v>139</v>
      </c>
      <c r="AL380" s="1" t="s">
        <v>140</v>
      </c>
      <c r="AT380" s="1" t="s">
        <v>95</v>
      </c>
      <c r="AU380" s="1" t="s">
        <v>95</v>
      </c>
      <c r="BG380" s="1" t="s">
        <v>95</v>
      </c>
      <c r="BH380" s="1" t="s">
        <v>95</v>
      </c>
      <c r="BK380" s="1" t="s">
        <v>114</v>
      </c>
      <c r="BL380" s="1" t="s">
        <v>157</v>
      </c>
      <c r="BM380" s="1" t="s">
        <v>173</v>
      </c>
      <c r="BN380" s="1" t="s">
        <v>115</v>
      </c>
      <c r="BO380" s="1" t="s">
        <v>1168</v>
      </c>
      <c r="BP380" s="1" t="s">
        <v>1924</v>
      </c>
      <c r="BQ380" s="1" t="s">
        <v>656</v>
      </c>
      <c r="BV380" s="1" t="s">
        <v>1146</v>
      </c>
      <c r="BW380" s="1" t="s">
        <v>108</v>
      </c>
      <c r="BX380" s="1">
        <v>1088321349</v>
      </c>
      <c r="BY380" s="1" t="s">
        <v>120</v>
      </c>
      <c r="BZ380" s="1">
        <v>1088321349</v>
      </c>
      <c r="CA380" s="1" t="s">
        <v>86</v>
      </c>
      <c r="CB380" s="1" t="s">
        <v>87</v>
      </c>
      <c r="CC380" s="1" t="s">
        <v>1292</v>
      </c>
      <c r="CD380" s="1" t="s">
        <v>121</v>
      </c>
      <c r="CE380" s="1" t="s">
        <v>90</v>
      </c>
      <c r="CF380" s="1" t="s">
        <v>1147</v>
      </c>
      <c r="CG380" s="1" t="s">
        <v>1292</v>
      </c>
      <c r="CH380" s="1" t="s">
        <v>1292</v>
      </c>
    </row>
    <row r="381" spans="1:86" s="1" customFormat="1" x14ac:dyDescent="0.25">
      <c r="A381" s="1">
        <v>726586239</v>
      </c>
      <c r="B381" s="1" t="s">
        <v>86</v>
      </c>
      <c r="C381" s="1" t="s">
        <v>87</v>
      </c>
      <c r="D381" s="1" t="s">
        <v>88</v>
      </c>
      <c r="F381" s="1" t="s">
        <v>89</v>
      </c>
      <c r="G381" s="1" t="s">
        <v>305</v>
      </c>
      <c r="H381" s="1" t="s">
        <v>306</v>
      </c>
      <c r="I381" s="1" t="s">
        <v>126</v>
      </c>
      <c r="J381" s="1" t="s">
        <v>1292</v>
      </c>
      <c r="K381" s="2">
        <v>0.73263888888888884</v>
      </c>
      <c r="L381" s="1" t="s">
        <v>94</v>
      </c>
      <c r="M381" s="1" t="s">
        <v>3151</v>
      </c>
      <c r="N381" s="1" t="s">
        <v>3152</v>
      </c>
      <c r="O381" s="1" t="s">
        <v>108</v>
      </c>
      <c r="P381" s="1">
        <v>4574278</v>
      </c>
      <c r="Q381" s="1" t="s">
        <v>3153</v>
      </c>
      <c r="R381" s="1" t="s">
        <v>185</v>
      </c>
      <c r="S381" s="1" t="s">
        <v>911</v>
      </c>
      <c r="T381" s="1" t="s">
        <v>185</v>
      </c>
      <c r="U381" s="1" t="s">
        <v>95</v>
      </c>
      <c r="V381" s="1" t="s">
        <v>169</v>
      </c>
      <c r="W381" s="1" t="s">
        <v>134</v>
      </c>
      <c r="Y381" s="1" t="s">
        <v>97</v>
      </c>
      <c r="Z381" s="1" t="s">
        <v>86</v>
      </c>
      <c r="AA381" s="1" t="s">
        <v>87</v>
      </c>
      <c r="AB381" s="1" t="s">
        <v>88</v>
      </c>
      <c r="AC381" s="1" t="s">
        <v>187</v>
      </c>
      <c r="AD381" s="1" t="s">
        <v>187</v>
      </c>
      <c r="AE381" s="1" t="s">
        <v>3154</v>
      </c>
      <c r="AH381" s="1" t="s">
        <v>230</v>
      </c>
      <c r="AI381" s="1" t="s">
        <v>231</v>
      </c>
      <c r="AJ381" s="1" t="s">
        <v>103</v>
      </c>
      <c r="AK381" s="1" t="s">
        <v>139</v>
      </c>
      <c r="AL381" s="1" t="s">
        <v>104</v>
      </c>
      <c r="AT381" s="1" t="s">
        <v>95</v>
      </c>
      <c r="AU381" s="1" t="s">
        <v>95</v>
      </c>
      <c r="BG381" s="1" t="s">
        <v>95</v>
      </c>
      <c r="BH381" s="1" t="s">
        <v>95</v>
      </c>
      <c r="BK381" s="1" t="s">
        <v>114</v>
      </c>
      <c r="BN381" s="1" t="s">
        <v>115</v>
      </c>
      <c r="BO381" s="1" t="s">
        <v>3099</v>
      </c>
      <c r="BP381" s="1" t="s">
        <v>3155</v>
      </c>
      <c r="BQ381" s="1" t="s">
        <v>3156</v>
      </c>
      <c r="BR381" s="1" t="s">
        <v>3157</v>
      </c>
      <c r="BS381" s="1" t="s">
        <v>3158</v>
      </c>
      <c r="BV381" s="1" t="s">
        <v>1444</v>
      </c>
      <c r="BW381" s="1" t="s">
        <v>108</v>
      </c>
      <c r="BX381" s="1">
        <v>18533151</v>
      </c>
      <c r="BY381" s="1" t="s">
        <v>120</v>
      </c>
      <c r="BZ381" s="1">
        <v>16237</v>
      </c>
      <c r="CA381" s="1" t="s">
        <v>86</v>
      </c>
      <c r="CB381" s="1" t="s">
        <v>87</v>
      </c>
      <c r="CC381" s="1" t="s">
        <v>1292</v>
      </c>
      <c r="CD381" s="1" t="s">
        <v>121</v>
      </c>
      <c r="CE381" s="1" t="s">
        <v>305</v>
      </c>
      <c r="CF381" s="1" t="s">
        <v>3159</v>
      </c>
      <c r="CG381" s="1" t="s">
        <v>372</v>
      </c>
      <c r="CH381" s="1" t="s">
        <v>1292</v>
      </c>
    </row>
    <row r="382" spans="1:86" s="1" customFormat="1" x14ac:dyDescent="0.25">
      <c r="A382" s="1">
        <v>726580282</v>
      </c>
      <c r="B382" s="1" t="s">
        <v>86</v>
      </c>
      <c r="C382" s="1" t="s">
        <v>87</v>
      </c>
      <c r="D382" s="1" t="s">
        <v>88</v>
      </c>
      <c r="F382" s="1" t="s">
        <v>89</v>
      </c>
      <c r="G382" s="1" t="s">
        <v>1339</v>
      </c>
      <c r="H382" s="1" t="s">
        <v>1340</v>
      </c>
      <c r="I382" s="1" t="s">
        <v>126</v>
      </c>
      <c r="J382" s="1" t="s">
        <v>1292</v>
      </c>
      <c r="K382" s="2">
        <v>0.77083333333333337</v>
      </c>
      <c r="L382" s="1" t="s">
        <v>144</v>
      </c>
      <c r="M382" s="1" t="s">
        <v>3160</v>
      </c>
      <c r="N382" s="1" t="s">
        <v>3161</v>
      </c>
      <c r="O382" s="1" t="s">
        <v>108</v>
      </c>
      <c r="P382" s="1">
        <v>30405948</v>
      </c>
      <c r="Q382" s="1" t="s">
        <v>3162</v>
      </c>
      <c r="R382" s="1" t="s">
        <v>130</v>
      </c>
      <c r="S382" s="1" t="s">
        <v>2366</v>
      </c>
      <c r="T382" s="1" t="s">
        <v>150</v>
      </c>
      <c r="U382" s="1">
        <v>5</v>
      </c>
      <c r="V382" s="1" t="s">
        <v>169</v>
      </c>
      <c r="W382" s="1" t="s">
        <v>814</v>
      </c>
      <c r="X382" s="1" t="s">
        <v>3163</v>
      </c>
      <c r="Y382" s="1" t="s">
        <v>97</v>
      </c>
      <c r="Z382" s="1" t="s">
        <v>152</v>
      </c>
      <c r="AA382" s="1" t="s">
        <v>1344</v>
      </c>
      <c r="AB382" s="1" t="s">
        <v>32</v>
      </c>
      <c r="AG382" s="1" t="s">
        <v>3164</v>
      </c>
      <c r="AH382" s="1" t="s">
        <v>230</v>
      </c>
      <c r="AI382" s="1" t="s">
        <v>231</v>
      </c>
      <c r="AJ382" s="1" t="s">
        <v>326</v>
      </c>
      <c r="AK382" s="1" t="s">
        <v>139</v>
      </c>
      <c r="AL382" s="1" t="s">
        <v>140</v>
      </c>
      <c r="AT382" s="1" t="s">
        <v>95</v>
      </c>
      <c r="AU382" s="1" t="s">
        <v>95</v>
      </c>
      <c r="BB382" s="1" t="s">
        <v>301</v>
      </c>
      <c r="BC382" s="1" t="s">
        <v>301</v>
      </c>
      <c r="BD382" s="1" t="s">
        <v>301</v>
      </c>
      <c r="BG382" s="1" t="s">
        <v>95</v>
      </c>
      <c r="BH382" s="1" t="s">
        <v>95</v>
      </c>
      <c r="BK382" s="1" t="s">
        <v>114</v>
      </c>
      <c r="BL382" s="1" t="s">
        <v>157</v>
      </c>
      <c r="BM382" s="1" t="s">
        <v>173</v>
      </c>
      <c r="BN382" s="1" t="s">
        <v>115</v>
      </c>
      <c r="BO382" s="3" t="s">
        <v>218</v>
      </c>
      <c r="BP382" s="1" t="s">
        <v>159</v>
      </c>
      <c r="BQ382" s="1" t="s">
        <v>3165</v>
      </c>
      <c r="BR382" s="1" t="s">
        <v>3166</v>
      </c>
      <c r="BV382" s="1" t="s">
        <v>318</v>
      </c>
      <c r="BW382" s="1" t="s">
        <v>108</v>
      </c>
      <c r="BX382" s="1">
        <v>10010156</v>
      </c>
      <c r="BY382" s="1" t="s">
        <v>120</v>
      </c>
      <c r="BZ382" s="1">
        <v>6622905</v>
      </c>
      <c r="CA382" s="1" t="s">
        <v>86</v>
      </c>
      <c r="CB382" s="1" t="s">
        <v>87</v>
      </c>
      <c r="CC382" s="1" t="s">
        <v>1292</v>
      </c>
      <c r="CD382" s="1" t="s">
        <v>121</v>
      </c>
      <c r="CE382" s="1" t="s">
        <v>1339</v>
      </c>
      <c r="CF382" s="1" t="s">
        <v>3167</v>
      </c>
      <c r="CG382" s="1" t="s">
        <v>1292</v>
      </c>
      <c r="CH382" s="1" t="s">
        <v>1292</v>
      </c>
    </row>
    <row r="383" spans="1:86" s="1" customFormat="1" x14ac:dyDescent="0.25">
      <c r="A383" s="1">
        <v>726581835</v>
      </c>
      <c r="B383" s="1" t="s">
        <v>86</v>
      </c>
      <c r="C383" s="1" t="s">
        <v>87</v>
      </c>
      <c r="D383" s="1" t="s">
        <v>88</v>
      </c>
      <c r="F383" s="1" t="s">
        <v>89</v>
      </c>
      <c r="G383" s="1" t="s">
        <v>162</v>
      </c>
      <c r="H383" s="1" t="s">
        <v>163</v>
      </c>
      <c r="I383" s="1" t="s">
        <v>126</v>
      </c>
      <c r="J383" s="1" t="s">
        <v>1292</v>
      </c>
      <c r="K383" s="2">
        <v>0.79861111111111116</v>
      </c>
      <c r="L383" s="1" t="s">
        <v>94</v>
      </c>
      <c r="M383" s="1" t="s">
        <v>3168</v>
      </c>
      <c r="N383" s="1" t="s">
        <v>3169</v>
      </c>
      <c r="O383" s="1" t="s">
        <v>108</v>
      </c>
      <c r="P383" s="1">
        <v>16721776</v>
      </c>
      <c r="Q383" s="1" t="s">
        <v>3170</v>
      </c>
      <c r="R383" s="1" t="s">
        <v>130</v>
      </c>
      <c r="S383" s="1" t="s">
        <v>1296</v>
      </c>
      <c r="T383" s="1" t="s">
        <v>150</v>
      </c>
      <c r="U383" s="1">
        <v>5</v>
      </c>
      <c r="V383" s="1" t="s">
        <v>3171</v>
      </c>
      <c r="W383" s="1" t="s">
        <v>134</v>
      </c>
      <c r="Y383" s="1" t="s">
        <v>97</v>
      </c>
      <c r="Z383" s="1" t="s">
        <v>86</v>
      </c>
      <c r="AA383" s="1" t="s">
        <v>87</v>
      </c>
      <c r="AB383" s="1" t="s">
        <v>88</v>
      </c>
      <c r="AC383" s="1" t="s">
        <v>170</v>
      </c>
      <c r="AD383" s="1" t="s">
        <v>170</v>
      </c>
      <c r="AE383" s="1" t="s">
        <v>3172</v>
      </c>
      <c r="AH383" s="1" t="s">
        <v>101</v>
      </c>
      <c r="AI383" s="1" t="s">
        <v>102</v>
      </c>
      <c r="AJ383" s="1" t="s">
        <v>189</v>
      </c>
      <c r="AK383" s="1" t="s">
        <v>139</v>
      </c>
      <c r="AL383" s="1" t="s">
        <v>140</v>
      </c>
      <c r="AT383" s="1" t="s">
        <v>95</v>
      </c>
      <c r="AU383" s="1" t="s">
        <v>95</v>
      </c>
      <c r="BG383" s="1" t="s">
        <v>95</v>
      </c>
      <c r="BH383" s="1" t="s">
        <v>95</v>
      </c>
      <c r="BK383" s="1" t="s">
        <v>114</v>
      </c>
      <c r="BM383" s="1" t="s">
        <v>173</v>
      </c>
      <c r="BN383" s="1" t="s">
        <v>115</v>
      </c>
      <c r="BO383" s="1" t="s">
        <v>753</v>
      </c>
      <c r="BP383" s="1" t="s">
        <v>2894</v>
      </c>
      <c r="BV383" s="1" t="s">
        <v>2967</v>
      </c>
      <c r="BW383" s="1" t="s">
        <v>108</v>
      </c>
      <c r="BX383" s="1">
        <v>10283574</v>
      </c>
      <c r="BY383" s="1" t="s">
        <v>120</v>
      </c>
      <c r="BZ383" s="1">
        <v>16416</v>
      </c>
      <c r="CA383" s="1" t="s">
        <v>86</v>
      </c>
      <c r="CB383" s="1" t="s">
        <v>87</v>
      </c>
      <c r="CC383" s="1" t="s">
        <v>1292</v>
      </c>
      <c r="CD383" s="1" t="s">
        <v>121</v>
      </c>
      <c r="CE383" s="1" t="s">
        <v>162</v>
      </c>
      <c r="CF383" s="1" t="s">
        <v>2968</v>
      </c>
      <c r="CG383" s="1" t="s">
        <v>179</v>
      </c>
      <c r="CH383" s="1" t="s">
        <v>1292</v>
      </c>
    </row>
    <row r="384" spans="1:86" s="1" customFormat="1" x14ac:dyDescent="0.25">
      <c r="A384" s="1">
        <v>726583455</v>
      </c>
      <c r="B384" s="1" t="s">
        <v>86</v>
      </c>
      <c r="C384" s="1" t="s">
        <v>87</v>
      </c>
      <c r="D384" s="1" t="s">
        <v>88</v>
      </c>
      <c r="F384" s="1" t="s">
        <v>89</v>
      </c>
      <c r="G384" s="1" t="s">
        <v>264</v>
      </c>
      <c r="H384" s="1" t="s">
        <v>265</v>
      </c>
      <c r="I384" s="1" t="s">
        <v>126</v>
      </c>
      <c r="J384" s="1" t="s">
        <v>1292</v>
      </c>
      <c r="K384" s="2">
        <v>0.82291666666666663</v>
      </c>
      <c r="L384" s="1" t="s">
        <v>144</v>
      </c>
      <c r="M384" s="1" t="s">
        <v>3173</v>
      </c>
      <c r="N384" s="1" t="s">
        <v>3174</v>
      </c>
      <c r="O384" s="1" t="s">
        <v>108</v>
      </c>
      <c r="P384" s="1">
        <v>31387588</v>
      </c>
      <c r="Q384" s="1" t="s">
        <v>3175</v>
      </c>
      <c r="R384" s="1" t="s">
        <v>773</v>
      </c>
      <c r="S384" s="1" t="s">
        <v>1296</v>
      </c>
      <c r="T384" s="1" t="s">
        <v>113</v>
      </c>
      <c r="U384" s="1">
        <v>11</v>
      </c>
      <c r="V384" s="1" t="s">
        <v>169</v>
      </c>
      <c r="W384" s="1" t="s">
        <v>134</v>
      </c>
      <c r="Y384" s="1" t="s">
        <v>97</v>
      </c>
      <c r="Z384" s="1" t="s">
        <v>86</v>
      </c>
      <c r="AA384" s="1" t="s">
        <v>87</v>
      </c>
      <c r="AB384" s="1" t="s">
        <v>88</v>
      </c>
      <c r="AC384" s="1" t="s">
        <v>980</v>
      </c>
      <c r="AD384" s="1" t="s">
        <v>3141</v>
      </c>
      <c r="AE384" s="1" t="s">
        <v>3176</v>
      </c>
      <c r="AH384" s="1" t="s">
        <v>230</v>
      </c>
      <c r="AI384" s="1" t="s">
        <v>231</v>
      </c>
      <c r="AJ384" s="1" t="s">
        <v>392</v>
      </c>
      <c r="AK384" s="1" t="s">
        <v>139</v>
      </c>
      <c r="AL384" s="1" t="s">
        <v>140</v>
      </c>
      <c r="AT384" s="1" t="s">
        <v>95</v>
      </c>
      <c r="AU384" s="1" t="s">
        <v>95</v>
      </c>
      <c r="BG384" s="1" t="s">
        <v>95</v>
      </c>
      <c r="BH384" s="1" t="s">
        <v>95</v>
      </c>
      <c r="BM384" s="1" t="s">
        <v>173</v>
      </c>
      <c r="BN384" s="1" t="s">
        <v>301</v>
      </c>
      <c r="BO384" s="3" t="s">
        <v>3177</v>
      </c>
      <c r="BV384" s="1" t="s">
        <v>3178</v>
      </c>
      <c r="BW384" s="1" t="s">
        <v>108</v>
      </c>
      <c r="BX384" s="1">
        <v>1112128848</v>
      </c>
      <c r="BY384" s="1" t="s">
        <v>120</v>
      </c>
      <c r="BZ384" s="1">
        <v>1112128848</v>
      </c>
      <c r="CA384" s="1" t="s">
        <v>86</v>
      </c>
      <c r="CB384" s="1" t="s">
        <v>87</v>
      </c>
      <c r="CC384" s="1" t="s">
        <v>1292</v>
      </c>
      <c r="CD384" s="1" t="s">
        <v>121</v>
      </c>
      <c r="CE384" s="1" t="s">
        <v>264</v>
      </c>
      <c r="CF384" s="1" t="s">
        <v>3179</v>
      </c>
      <c r="CG384" s="1" t="s">
        <v>2193</v>
      </c>
      <c r="CH384" s="1" t="s">
        <v>1292</v>
      </c>
    </row>
    <row r="385" spans="1:86" s="1" customFormat="1" x14ac:dyDescent="0.25">
      <c r="A385" s="1">
        <v>726586246</v>
      </c>
      <c r="B385" s="1" t="s">
        <v>86</v>
      </c>
      <c r="C385" s="1" t="s">
        <v>87</v>
      </c>
      <c r="D385" s="1" t="s">
        <v>88</v>
      </c>
      <c r="F385" s="1" t="s">
        <v>89</v>
      </c>
      <c r="G385" s="1" t="s">
        <v>305</v>
      </c>
      <c r="H385" s="1" t="s">
        <v>306</v>
      </c>
      <c r="I385" s="1" t="s">
        <v>126</v>
      </c>
      <c r="J385" s="1" t="s">
        <v>1292</v>
      </c>
      <c r="K385" s="2">
        <v>0.875</v>
      </c>
      <c r="L385" s="1" t="s">
        <v>94</v>
      </c>
      <c r="M385" s="1" t="s">
        <v>3180</v>
      </c>
      <c r="N385" s="1" t="s">
        <v>3181</v>
      </c>
      <c r="O385" s="1" t="s">
        <v>1641</v>
      </c>
      <c r="P385" s="1">
        <v>696005</v>
      </c>
      <c r="Q385" s="1" t="s">
        <v>3182</v>
      </c>
      <c r="R385" s="1" t="s">
        <v>226</v>
      </c>
      <c r="S385" s="1" t="s">
        <v>674</v>
      </c>
      <c r="T385" s="1" t="s">
        <v>297</v>
      </c>
      <c r="U385" s="1">
        <v>9</v>
      </c>
      <c r="V385" s="1" t="s">
        <v>662</v>
      </c>
      <c r="W385" s="1" t="s">
        <v>134</v>
      </c>
      <c r="Y385" s="1" t="s">
        <v>97</v>
      </c>
      <c r="Z385" s="1" t="s">
        <v>86</v>
      </c>
      <c r="AA385" s="1" t="s">
        <v>87</v>
      </c>
      <c r="AB385" s="1" t="s">
        <v>88</v>
      </c>
      <c r="AC385" s="1" t="s">
        <v>1449</v>
      </c>
      <c r="AD385" s="1" t="s">
        <v>200</v>
      </c>
      <c r="AE385" s="1" t="s">
        <v>3183</v>
      </c>
      <c r="AH385" s="1" t="s">
        <v>230</v>
      </c>
      <c r="AI385" s="1" t="s">
        <v>231</v>
      </c>
      <c r="AJ385" s="1" t="s">
        <v>368</v>
      </c>
      <c r="AK385" s="1" t="s">
        <v>139</v>
      </c>
      <c r="AL385" s="1" t="s">
        <v>104</v>
      </c>
      <c r="AT385" s="1" t="s">
        <v>95</v>
      </c>
      <c r="AU385" s="1" t="s">
        <v>95</v>
      </c>
      <c r="BG385" s="1" t="s">
        <v>95</v>
      </c>
      <c r="BH385" s="1" t="s">
        <v>95</v>
      </c>
      <c r="BK385" s="1" t="s">
        <v>114</v>
      </c>
      <c r="BN385" s="1" t="s">
        <v>115</v>
      </c>
      <c r="BO385" s="1" t="s">
        <v>1404</v>
      </c>
      <c r="BP385" s="1" t="s">
        <v>695</v>
      </c>
      <c r="BQ385" s="1" t="s">
        <v>3184</v>
      </c>
      <c r="BV385" s="1" t="s">
        <v>667</v>
      </c>
      <c r="BW385" s="1" t="s">
        <v>108</v>
      </c>
      <c r="BX385" s="1">
        <v>1087489483</v>
      </c>
      <c r="BY385" s="1" t="s">
        <v>120</v>
      </c>
      <c r="BZ385" s="1">
        <v>1087489483</v>
      </c>
      <c r="CA385" s="1" t="s">
        <v>86</v>
      </c>
      <c r="CB385" s="1" t="s">
        <v>87</v>
      </c>
      <c r="CC385" s="1" t="s">
        <v>1292</v>
      </c>
      <c r="CD385" s="1" t="s">
        <v>121</v>
      </c>
      <c r="CE385" s="1" t="s">
        <v>305</v>
      </c>
      <c r="CF385" s="1" t="s">
        <v>668</v>
      </c>
      <c r="CG385" s="1" t="s">
        <v>372</v>
      </c>
      <c r="CH385" s="1" t="s">
        <v>1292</v>
      </c>
    </row>
    <row r="386" spans="1:86" s="1" customFormat="1" x14ac:dyDescent="0.25">
      <c r="A386" s="1">
        <v>726583467</v>
      </c>
      <c r="B386" s="1" t="s">
        <v>86</v>
      </c>
      <c r="C386" s="1" t="s">
        <v>87</v>
      </c>
      <c r="D386" s="1" t="s">
        <v>88</v>
      </c>
      <c r="F386" s="1" t="s">
        <v>123</v>
      </c>
      <c r="G386" s="1" t="s">
        <v>264</v>
      </c>
      <c r="H386" s="1" t="s">
        <v>265</v>
      </c>
      <c r="I386" s="1" t="s">
        <v>126</v>
      </c>
      <c r="J386" s="1" t="s">
        <v>1292</v>
      </c>
      <c r="K386" s="2">
        <v>0.92708333333333337</v>
      </c>
      <c r="L386" s="1" t="s">
        <v>94</v>
      </c>
      <c r="M386" s="1" t="s">
        <v>3185</v>
      </c>
      <c r="N386" s="1" t="s">
        <v>3186</v>
      </c>
      <c r="O386" s="1" t="s">
        <v>108</v>
      </c>
      <c r="P386" s="1">
        <v>4507794</v>
      </c>
      <c r="Q386" s="1" t="s">
        <v>3187</v>
      </c>
      <c r="R386" s="1" t="s">
        <v>226</v>
      </c>
      <c r="S386" s="1" t="s">
        <v>566</v>
      </c>
      <c r="T386" s="1" t="s">
        <v>150</v>
      </c>
      <c r="U386" s="1">
        <v>5</v>
      </c>
      <c r="V386" s="1" t="s">
        <v>620</v>
      </c>
      <c r="W386" s="1" t="s">
        <v>134</v>
      </c>
      <c r="Y386" s="1" t="s">
        <v>97</v>
      </c>
      <c r="Z386" s="1" t="s">
        <v>86</v>
      </c>
      <c r="AA386" s="1" t="s">
        <v>87</v>
      </c>
      <c r="AB386" s="1" t="s">
        <v>88</v>
      </c>
      <c r="AC386" s="1" t="s">
        <v>135</v>
      </c>
      <c r="AD386" s="1" t="s">
        <v>2954</v>
      </c>
      <c r="AE386" s="1" t="s">
        <v>3188</v>
      </c>
      <c r="AH386" s="1" t="s">
        <v>230</v>
      </c>
      <c r="AI386" s="1" t="s">
        <v>231</v>
      </c>
      <c r="AJ386" s="1" t="s">
        <v>392</v>
      </c>
      <c r="AK386" s="1" t="s">
        <v>139</v>
      </c>
      <c r="AL386" s="1" t="s">
        <v>140</v>
      </c>
      <c r="AT386" s="1" t="s">
        <v>95</v>
      </c>
      <c r="AU386" s="1" t="s">
        <v>95</v>
      </c>
      <c r="BG386" s="1" t="s">
        <v>95</v>
      </c>
      <c r="BH386" s="1" t="s">
        <v>95</v>
      </c>
      <c r="BK386" s="1" t="s">
        <v>114</v>
      </c>
      <c r="BM386" s="1" t="s">
        <v>173</v>
      </c>
      <c r="BN386" s="1" t="s">
        <v>115</v>
      </c>
      <c r="BO386" s="3" t="s">
        <v>3189</v>
      </c>
      <c r="BV386" s="1" t="s">
        <v>3190</v>
      </c>
      <c r="BW386" s="1" t="s">
        <v>108</v>
      </c>
      <c r="BX386" s="1">
        <v>1088245048</v>
      </c>
      <c r="BY386" s="1" t="s">
        <v>120</v>
      </c>
      <c r="BZ386" s="1">
        <v>18010613</v>
      </c>
      <c r="CA386" s="1" t="s">
        <v>86</v>
      </c>
      <c r="CB386" s="1" t="s">
        <v>87</v>
      </c>
      <c r="CC386" s="1" t="s">
        <v>2722</v>
      </c>
      <c r="CD386" s="1" t="s">
        <v>121</v>
      </c>
      <c r="CE386" s="1" t="s">
        <v>264</v>
      </c>
      <c r="CF386" s="1" t="s">
        <v>3191</v>
      </c>
      <c r="CG386" s="1" t="s">
        <v>2193</v>
      </c>
      <c r="CH386" s="1" t="s">
        <v>2722</v>
      </c>
    </row>
    <row r="387" spans="1:86" s="1" customFormat="1" x14ac:dyDescent="0.25">
      <c r="A387" s="1">
        <v>726586933</v>
      </c>
      <c r="B387" s="1" t="s">
        <v>86</v>
      </c>
      <c r="C387" s="1" t="s">
        <v>87</v>
      </c>
      <c r="D387" s="1" t="s">
        <v>88</v>
      </c>
      <c r="F387" s="1" t="s">
        <v>89</v>
      </c>
      <c r="G387" s="1" t="s">
        <v>669</v>
      </c>
      <c r="H387" s="1" t="s">
        <v>670</v>
      </c>
      <c r="I387" s="1" t="s">
        <v>126</v>
      </c>
      <c r="J387" s="1" t="s">
        <v>1292</v>
      </c>
      <c r="K387" s="2">
        <v>0.97222222222222221</v>
      </c>
      <c r="L387" s="1" t="s">
        <v>94</v>
      </c>
      <c r="M387" s="1" t="s">
        <v>3192</v>
      </c>
      <c r="N387" s="1" t="s">
        <v>3193</v>
      </c>
      <c r="O387" s="1" t="s">
        <v>108</v>
      </c>
      <c r="P387" s="1">
        <v>10056396</v>
      </c>
      <c r="Q387" s="1" t="s">
        <v>3194</v>
      </c>
      <c r="R387" s="1" t="s">
        <v>226</v>
      </c>
      <c r="S387" s="1" t="s">
        <v>186</v>
      </c>
      <c r="T387" s="1" t="s">
        <v>150</v>
      </c>
      <c r="U387" s="1">
        <v>5</v>
      </c>
      <c r="V387" s="1" t="s">
        <v>169</v>
      </c>
      <c r="W387" s="1" t="s">
        <v>134</v>
      </c>
      <c r="Y387" s="1" t="s">
        <v>97</v>
      </c>
      <c r="Z387" s="1" t="s">
        <v>86</v>
      </c>
      <c r="AA387" s="1" t="s">
        <v>87</v>
      </c>
      <c r="AB387" s="1" t="s">
        <v>88</v>
      </c>
      <c r="AC387" s="1" t="s">
        <v>170</v>
      </c>
      <c r="AD387" s="1" t="s">
        <v>3195</v>
      </c>
      <c r="AE387" s="1" t="s">
        <v>3196</v>
      </c>
      <c r="AH387" s="1" t="s">
        <v>230</v>
      </c>
      <c r="AI387" s="1" t="s">
        <v>231</v>
      </c>
      <c r="AJ387" s="1" t="s">
        <v>326</v>
      </c>
      <c r="AK387" s="1" t="s">
        <v>139</v>
      </c>
      <c r="AL387" s="1" t="s">
        <v>140</v>
      </c>
      <c r="AT387" s="1" t="s">
        <v>95</v>
      </c>
      <c r="AU387" s="1" t="s">
        <v>95</v>
      </c>
      <c r="BG387" s="1" t="s">
        <v>95</v>
      </c>
      <c r="BH387" s="1" t="s">
        <v>95</v>
      </c>
      <c r="BK387" s="1" t="s">
        <v>114</v>
      </c>
      <c r="BN387" s="1" t="s">
        <v>115</v>
      </c>
      <c r="BO387" s="3" t="s">
        <v>655</v>
      </c>
      <c r="BP387" s="1" t="s">
        <v>3197</v>
      </c>
      <c r="BQ387" s="1" t="s">
        <v>3198</v>
      </c>
      <c r="BV387" s="1" t="s">
        <v>3199</v>
      </c>
      <c r="BW387" s="1" t="s">
        <v>108</v>
      </c>
      <c r="BX387" s="1">
        <v>92641584</v>
      </c>
      <c r="BY387" s="1" t="s">
        <v>120</v>
      </c>
      <c r="BZ387" s="1">
        <v>5216310</v>
      </c>
      <c r="CA387" s="1" t="s">
        <v>86</v>
      </c>
      <c r="CB387" s="1" t="s">
        <v>87</v>
      </c>
      <c r="CC387" s="1" t="s">
        <v>1292</v>
      </c>
      <c r="CD387" s="1" t="s">
        <v>121</v>
      </c>
      <c r="CE387" s="1" t="s">
        <v>669</v>
      </c>
      <c r="CF387" s="1" t="s">
        <v>3200</v>
      </c>
      <c r="CG387" s="1" t="s">
        <v>372</v>
      </c>
      <c r="CH387" s="1" t="s">
        <v>1292</v>
      </c>
    </row>
    <row r="388" spans="1:86" s="1" customFormat="1" x14ac:dyDescent="0.25">
      <c r="A388" s="1">
        <v>726587164</v>
      </c>
      <c r="B388" s="1" t="s">
        <v>86</v>
      </c>
      <c r="C388" s="1" t="s">
        <v>87</v>
      </c>
      <c r="D388" s="1" t="s">
        <v>88</v>
      </c>
      <c r="F388" s="1" t="s">
        <v>89</v>
      </c>
      <c r="G388" s="1" t="s">
        <v>180</v>
      </c>
      <c r="H388" s="1" t="s">
        <v>181</v>
      </c>
      <c r="I388" s="1" t="s">
        <v>126</v>
      </c>
      <c r="J388" s="1" t="s">
        <v>1292</v>
      </c>
      <c r="K388" s="2">
        <v>0.97569444444444453</v>
      </c>
      <c r="L388" s="1" t="s">
        <v>144</v>
      </c>
      <c r="M388" s="1" t="s">
        <v>3201</v>
      </c>
      <c r="N388" s="1" t="s">
        <v>3202</v>
      </c>
      <c r="O388" s="1" t="s">
        <v>108</v>
      </c>
      <c r="P388" s="1">
        <v>24537339</v>
      </c>
      <c r="Q388" s="1" t="s">
        <v>3203</v>
      </c>
      <c r="R388" s="1" t="s">
        <v>185</v>
      </c>
      <c r="S388" s="1" t="s">
        <v>296</v>
      </c>
      <c r="T388" s="1" t="s">
        <v>283</v>
      </c>
      <c r="U388" s="1" t="s">
        <v>95</v>
      </c>
      <c r="V388" s="1" t="s">
        <v>169</v>
      </c>
      <c r="W388" s="1" t="s">
        <v>134</v>
      </c>
      <c r="Y388" s="1" t="s">
        <v>97</v>
      </c>
      <c r="Z388" s="1" t="s">
        <v>86</v>
      </c>
      <c r="AA388" s="1" t="s">
        <v>1297</v>
      </c>
      <c r="AB388" s="1" t="s">
        <v>88</v>
      </c>
      <c r="AD388" s="1" t="s">
        <v>1520</v>
      </c>
      <c r="AE388" s="1" t="s">
        <v>3204</v>
      </c>
      <c r="AH388" s="1" t="s">
        <v>101</v>
      </c>
      <c r="AI388" s="1" t="s">
        <v>102</v>
      </c>
      <c r="AJ388" s="1" t="s">
        <v>189</v>
      </c>
      <c r="AK388" s="1" t="s">
        <v>139</v>
      </c>
      <c r="AL388" s="1" t="s">
        <v>140</v>
      </c>
      <c r="AT388" s="1" t="s">
        <v>95</v>
      </c>
      <c r="AU388" s="1" t="s">
        <v>95</v>
      </c>
      <c r="BG388" s="1" t="s">
        <v>95</v>
      </c>
      <c r="BH388" s="1" t="s">
        <v>95</v>
      </c>
      <c r="BK388" s="1" t="s">
        <v>114</v>
      </c>
      <c r="BN388" s="1" t="s">
        <v>115</v>
      </c>
      <c r="BO388" s="3" t="s">
        <v>536</v>
      </c>
      <c r="BP388" s="1" t="s">
        <v>3205</v>
      </c>
      <c r="BQ388" s="1" t="s">
        <v>3206</v>
      </c>
      <c r="BV388" s="1" t="s">
        <v>2380</v>
      </c>
      <c r="BW388" s="1" t="s">
        <v>108</v>
      </c>
      <c r="BX388" s="1">
        <v>1090335664</v>
      </c>
      <c r="BY388" s="1" t="s">
        <v>120</v>
      </c>
      <c r="BZ388" s="1">
        <v>1090335664</v>
      </c>
      <c r="CA388" s="1" t="s">
        <v>86</v>
      </c>
      <c r="CB388" s="1" t="s">
        <v>87</v>
      </c>
      <c r="CC388" s="1" t="s">
        <v>2722</v>
      </c>
      <c r="CD388" s="1" t="s">
        <v>121</v>
      </c>
      <c r="CE388" s="1" t="s">
        <v>180</v>
      </c>
      <c r="CF388" s="1" t="s">
        <v>2381</v>
      </c>
      <c r="CG388" s="1" t="s">
        <v>2722</v>
      </c>
      <c r="CH388" s="1" t="s">
        <v>2722</v>
      </c>
    </row>
    <row r="389" spans="1:86" s="1" customFormat="1" hidden="1" x14ac:dyDescent="0.25">
      <c r="A389" s="1">
        <v>726586260</v>
      </c>
      <c r="B389" s="1" t="s">
        <v>86</v>
      </c>
      <c r="C389" s="1" t="s">
        <v>87</v>
      </c>
      <c r="D389" s="1" t="s">
        <v>88</v>
      </c>
      <c r="F389" s="1" t="s">
        <v>89</v>
      </c>
      <c r="G389" s="1" t="s">
        <v>305</v>
      </c>
      <c r="H389" s="1" t="s">
        <v>306</v>
      </c>
      <c r="I389" s="1" t="s">
        <v>92</v>
      </c>
      <c r="J389" s="1" t="s">
        <v>2722</v>
      </c>
      <c r="K389" s="2">
        <v>0</v>
      </c>
      <c r="L389" s="1" t="s">
        <v>94</v>
      </c>
      <c r="M389" s="1" t="s">
        <v>95</v>
      </c>
      <c r="N389" s="1" t="s">
        <v>95</v>
      </c>
      <c r="Q389" s="1" t="s">
        <v>96</v>
      </c>
      <c r="S389" s="1" t="s">
        <v>95</v>
      </c>
      <c r="U389" s="1" t="s">
        <v>95</v>
      </c>
      <c r="Y389" s="1" t="s">
        <v>97</v>
      </c>
      <c r="Z389" s="1" t="s">
        <v>841</v>
      </c>
      <c r="AA389" s="1" t="s">
        <v>841</v>
      </c>
      <c r="AB389" s="1" t="s">
        <v>88</v>
      </c>
      <c r="AD389" s="1" t="s">
        <v>3207</v>
      </c>
      <c r="AE389" s="1" t="s">
        <v>3208</v>
      </c>
      <c r="AH389" s="1" t="s">
        <v>230</v>
      </c>
      <c r="AI389" s="1" t="s">
        <v>231</v>
      </c>
      <c r="AJ389" s="1" t="s">
        <v>368</v>
      </c>
      <c r="AL389" s="1" t="s">
        <v>104</v>
      </c>
      <c r="AM389" s="1" t="s">
        <v>105</v>
      </c>
      <c r="AN389" s="1" t="s">
        <v>346</v>
      </c>
      <c r="AO389" s="1" t="s">
        <v>107</v>
      </c>
      <c r="AP389" s="1">
        <v>19</v>
      </c>
      <c r="AQ389" s="1">
        <v>270</v>
      </c>
      <c r="AR389" s="1" t="s">
        <v>553</v>
      </c>
      <c r="AS389" s="1">
        <v>1107008480</v>
      </c>
      <c r="AT389" s="1" t="s">
        <v>3209</v>
      </c>
      <c r="AU389" s="1" t="s">
        <v>3210</v>
      </c>
      <c r="AV389" s="1" t="s">
        <v>3211</v>
      </c>
      <c r="AW389" s="1">
        <v>0</v>
      </c>
      <c r="AX389" s="1">
        <v>1</v>
      </c>
      <c r="AY389" s="1" t="s">
        <v>1158</v>
      </c>
      <c r="AZ389" s="1" t="s">
        <v>297</v>
      </c>
      <c r="BA389" s="1">
        <v>9</v>
      </c>
      <c r="BK389" s="1" t="s">
        <v>114</v>
      </c>
      <c r="BN389" s="1" t="s">
        <v>115</v>
      </c>
      <c r="BO389" s="1" t="s">
        <v>3212</v>
      </c>
      <c r="BV389" s="1" t="s">
        <v>3213</v>
      </c>
      <c r="BW389" s="1" t="s">
        <v>108</v>
      </c>
      <c r="BX389" s="1">
        <v>10226441</v>
      </c>
      <c r="BY389" s="1" t="s">
        <v>120</v>
      </c>
      <c r="BZ389" s="1">
        <v>372</v>
      </c>
      <c r="CA389" s="1" t="s">
        <v>86</v>
      </c>
      <c r="CB389" s="1" t="s">
        <v>87</v>
      </c>
      <c r="CC389" s="1" t="s">
        <v>2722</v>
      </c>
      <c r="CD389" s="1" t="s">
        <v>353</v>
      </c>
      <c r="CE389" s="1" t="s">
        <v>305</v>
      </c>
      <c r="CF389" s="1" t="s">
        <v>3214</v>
      </c>
      <c r="CG389" s="1" t="s">
        <v>2722</v>
      </c>
      <c r="CH389" s="1" t="s">
        <v>2722</v>
      </c>
    </row>
    <row r="390" spans="1:86" s="1" customFormat="1" x14ac:dyDescent="0.25">
      <c r="A390" s="1">
        <v>724152945</v>
      </c>
      <c r="B390" s="1" t="s">
        <v>86</v>
      </c>
      <c r="C390" s="1" t="s">
        <v>87</v>
      </c>
      <c r="D390" s="1" t="s">
        <v>88</v>
      </c>
      <c r="F390" s="1" t="s">
        <v>123</v>
      </c>
      <c r="G390" s="1" t="s">
        <v>625</v>
      </c>
      <c r="I390" s="1" t="s">
        <v>126</v>
      </c>
      <c r="J390" s="1" t="s">
        <v>2722</v>
      </c>
      <c r="K390" s="2">
        <v>1.1574074074074073E-5</v>
      </c>
      <c r="L390" s="1" t="s">
        <v>94</v>
      </c>
      <c r="M390" s="1" t="s">
        <v>2634</v>
      </c>
      <c r="N390" s="1" t="s">
        <v>3215</v>
      </c>
      <c r="O390" s="1" t="s">
        <v>108</v>
      </c>
      <c r="P390" s="1">
        <v>10095606</v>
      </c>
      <c r="Q390" s="1" t="s">
        <v>3216</v>
      </c>
      <c r="R390" s="1" t="s">
        <v>148</v>
      </c>
      <c r="S390" s="1" t="s">
        <v>543</v>
      </c>
      <c r="T390" s="1" t="s">
        <v>150</v>
      </c>
      <c r="U390" s="1">
        <v>3</v>
      </c>
      <c r="W390" s="1" t="s">
        <v>134</v>
      </c>
      <c r="Y390" s="1" t="s">
        <v>97</v>
      </c>
      <c r="Z390" s="1" t="s">
        <v>86</v>
      </c>
      <c r="AA390" s="1" t="s">
        <v>87</v>
      </c>
      <c r="AB390" s="1" t="s">
        <v>88</v>
      </c>
      <c r="AD390" s="1" t="s">
        <v>3217</v>
      </c>
      <c r="AE390" s="1" t="s">
        <v>3218</v>
      </c>
      <c r="AK390" s="1" t="s">
        <v>139</v>
      </c>
      <c r="AL390" s="1" t="s">
        <v>632</v>
      </c>
      <c r="AT390" s="1" t="s">
        <v>95</v>
      </c>
      <c r="AU390" s="1" t="s">
        <v>95</v>
      </c>
      <c r="BG390" s="1" t="s">
        <v>95</v>
      </c>
      <c r="BH390" s="1" t="s">
        <v>95</v>
      </c>
      <c r="BJ390" s="1" t="s">
        <v>636</v>
      </c>
      <c r="BN390" s="1" t="s">
        <v>301</v>
      </c>
      <c r="BO390" s="1" t="s">
        <v>3219</v>
      </c>
      <c r="BP390" s="1" t="s">
        <v>3220</v>
      </c>
      <c r="BV390" s="1" t="s">
        <v>3221</v>
      </c>
      <c r="BW390" s="1" t="s">
        <v>108</v>
      </c>
      <c r="BX390" s="1">
        <v>75083134</v>
      </c>
      <c r="BY390" s="1" t="s">
        <v>120</v>
      </c>
      <c r="BZ390" s="1">
        <v>15606</v>
      </c>
      <c r="CA390" s="1" t="s">
        <v>86</v>
      </c>
      <c r="CB390" s="1" t="s">
        <v>87</v>
      </c>
      <c r="CC390" s="1" t="s">
        <v>3222</v>
      </c>
      <c r="CD390" s="1" t="s">
        <v>353</v>
      </c>
      <c r="CE390" s="1" t="s">
        <v>642</v>
      </c>
      <c r="CF390" s="1" t="s">
        <v>643</v>
      </c>
      <c r="CG390" s="1" t="s">
        <v>455</v>
      </c>
      <c r="CH390" s="1" t="s">
        <v>2193</v>
      </c>
    </row>
    <row r="391" spans="1:86" s="1" customFormat="1" x14ac:dyDescent="0.25">
      <c r="A391" s="1">
        <v>726587177</v>
      </c>
      <c r="B391" s="1" t="s">
        <v>86</v>
      </c>
      <c r="C391" s="1" t="s">
        <v>87</v>
      </c>
      <c r="D391" s="1" t="s">
        <v>88</v>
      </c>
      <c r="F391" s="1" t="s">
        <v>89</v>
      </c>
      <c r="G391" s="1" t="s">
        <v>180</v>
      </c>
      <c r="H391" s="1" t="s">
        <v>181</v>
      </c>
      <c r="I391" s="1" t="s">
        <v>126</v>
      </c>
      <c r="J391" s="1" t="s">
        <v>2722</v>
      </c>
      <c r="K391" s="2">
        <v>1.7361111111111112E-2</v>
      </c>
      <c r="L391" s="1" t="s">
        <v>94</v>
      </c>
      <c r="M391" s="1" t="s">
        <v>3223</v>
      </c>
      <c r="N391" s="1" t="s">
        <v>3224</v>
      </c>
      <c r="O391" s="1" t="s">
        <v>108</v>
      </c>
      <c r="P391" s="1">
        <v>6287669</v>
      </c>
      <c r="Q391" s="1" t="s">
        <v>3225</v>
      </c>
      <c r="R391" s="1" t="s">
        <v>226</v>
      </c>
      <c r="S391" s="1" t="s">
        <v>388</v>
      </c>
      <c r="T391" s="1" t="s">
        <v>283</v>
      </c>
      <c r="U391" s="1" t="s">
        <v>95</v>
      </c>
      <c r="V391" s="1" t="s">
        <v>169</v>
      </c>
      <c r="W391" s="1" t="s">
        <v>134</v>
      </c>
      <c r="Y391" s="1" t="s">
        <v>97</v>
      </c>
      <c r="Z391" s="1" t="s">
        <v>86</v>
      </c>
      <c r="AA391" s="1" t="s">
        <v>87</v>
      </c>
      <c r="AB391" s="1" t="s">
        <v>88</v>
      </c>
      <c r="AC391" s="1" t="s">
        <v>2775</v>
      </c>
      <c r="AD391" s="1" t="s">
        <v>389</v>
      </c>
      <c r="AE391" s="1" t="s">
        <v>3226</v>
      </c>
      <c r="AH391" s="1" t="s">
        <v>101</v>
      </c>
      <c r="AI391" s="1" t="s">
        <v>102</v>
      </c>
      <c r="AJ391" s="1" t="s">
        <v>189</v>
      </c>
      <c r="AK391" s="1" t="s">
        <v>139</v>
      </c>
      <c r="AL391" s="1" t="s">
        <v>140</v>
      </c>
      <c r="AT391" s="1" t="s">
        <v>95</v>
      </c>
      <c r="AU391" s="1" t="s">
        <v>95</v>
      </c>
      <c r="BG391" s="1" t="s">
        <v>95</v>
      </c>
      <c r="BH391" s="1" t="s">
        <v>95</v>
      </c>
      <c r="BK391" s="1" t="s">
        <v>114</v>
      </c>
      <c r="BN391" s="1" t="s">
        <v>115</v>
      </c>
      <c r="BO391" s="1" t="s">
        <v>536</v>
      </c>
      <c r="BP391" s="1" t="s">
        <v>3227</v>
      </c>
      <c r="BQ391" s="1" t="s">
        <v>2402</v>
      </c>
      <c r="BV391" s="1" t="s">
        <v>2380</v>
      </c>
      <c r="BW391" s="1" t="s">
        <v>108</v>
      </c>
      <c r="BX391" s="1">
        <v>1090335664</v>
      </c>
      <c r="BY391" s="1" t="s">
        <v>120</v>
      </c>
      <c r="BZ391" s="1">
        <v>1090335664</v>
      </c>
      <c r="CA391" s="1" t="s">
        <v>86</v>
      </c>
      <c r="CB391" s="1" t="s">
        <v>87</v>
      </c>
      <c r="CC391" s="1" t="s">
        <v>2722</v>
      </c>
      <c r="CD391" s="1" t="s">
        <v>121</v>
      </c>
      <c r="CE391" s="1" t="s">
        <v>180</v>
      </c>
      <c r="CF391" s="1" t="s">
        <v>2381</v>
      </c>
      <c r="CG391" s="1" t="s">
        <v>2722</v>
      </c>
      <c r="CH391" s="1" t="s">
        <v>2722</v>
      </c>
    </row>
    <row r="392" spans="1:86" s="1" customFormat="1" x14ac:dyDescent="0.25">
      <c r="A392" s="1">
        <v>726587191</v>
      </c>
      <c r="B392" s="1" t="s">
        <v>86</v>
      </c>
      <c r="C392" s="1" t="s">
        <v>87</v>
      </c>
      <c r="D392" s="1" t="s">
        <v>88</v>
      </c>
      <c r="F392" s="1" t="s">
        <v>89</v>
      </c>
      <c r="G392" s="1" t="s">
        <v>180</v>
      </c>
      <c r="H392" s="1" t="s">
        <v>181</v>
      </c>
      <c r="I392" s="1" t="s">
        <v>126</v>
      </c>
      <c r="J392" s="1" t="s">
        <v>2722</v>
      </c>
      <c r="K392" s="2">
        <v>9.7222222222222224E-2</v>
      </c>
      <c r="L392" s="1" t="s">
        <v>94</v>
      </c>
      <c r="M392" s="1" t="s">
        <v>2723</v>
      </c>
      <c r="N392" s="1" t="s">
        <v>3228</v>
      </c>
      <c r="O392" s="1" t="s">
        <v>108</v>
      </c>
      <c r="P392" s="1">
        <v>1054996543</v>
      </c>
      <c r="Q392" s="1" t="s">
        <v>3229</v>
      </c>
      <c r="R392" s="1" t="s">
        <v>148</v>
      </c>
      <c r="S392" s="1" t="s">
        <v>3230</v>
      </c>
      <c r="T392" s="1" t="s">
        <v>297</v>
      </c>
      <c r="U392" s="1">
        <v>9</v>
      </c>
      <c r="V392" s="1" t="s">
        <v>169</v>
      </c>
      <c r="W392" s="1" t="s">
        <v>134</v>
      </c>
      <c r="Y392" s="1" t="s">
        <v>97</v>
      </c>
      <c r="Z392" s="1" t="s">
        <v>1810</v>
      </c>
      <c r="AA392" s="1" t="s">
        <v>3231</v>
      </c>
      <c r="AB392" s="1" t="s">
        <v>88</v>
      </c>
      <c r="AD392" s="1" t="s">
        <v>187</v>
      </c>
      <c r="AE392" s="1" t="s">
        <v>3232</v>
      </c>
      <c r="AH392" s="1" t="s">
        <v>101</v>
      </c>
      <c r="AI392" s="1" t="s">
        <v>102</v>
      </c>
      <c r="AJ392" s="1" t="s">
        <v>103</v>
      </c>
      <c r="AK392" s="1" t="s">
        <v>139</v>
      </c>
      <c r="AL392" s="1" t="s">
        <v>140</v>
      </c>
      <c r="AT392" s="1" t="s">
        <v>95</v>
      </c>
      <c r="AU392" s="1" t="s">
        <v>95</v>
      </c>
      <c r="BG392" s="1" t="s">
        <v>95</v>
      </c>
      <c r="BH392" s="1" t="s">
        <v>95</v>
      </c>
      <c r="BK392" s="1" t="s">
        <v>114</v>
      </c>
      <c r="BL392" s="1" t="s">
        <v>157</v>
      </c>
      <c r="BM392" s="1" t="s">
        <v>173</v>
      </c>
      <c r="BN392" s="1" t="s">
        <v>115</v>
      </c>
      <c r="BO392" s="1" t="s">
        <v>1581</v>
      </c>
      <c r="BP392" s="1" t="s">
        <v>218</v>
      </c>
      <c r="BQ392" s="1" t="s">
        <v>474</v>
      </c>
      <c r="BR392" s="1" t="s">
        <v>3233</v>
      </c>
      <c r="BV392" s="1" t="s">
        <v>275</v>
      </c>
      <c r="BW392" s="1" t="s">
        <v>108</v>
      </c>
      <c r="BX392" s="1">
        <v>18612657</v>
      </c>
      <c r="BY392" s="1" t="s">
        <v>120</v>
      </c>
      <c r="BZ392" s="1" t="s">
        <v>2632</v>
      </c>
      <c r="CA392" s="1" t="s">
        <v>86</v>
      </c>
      <c r="CB392" s="1" t="s">
        <v>87</v>
      </c>
      <c r="CC392" s="1" t="s">
        <v>2722</v>
      </c>
      <c r="CD392" s="1" t="s">
        <v>121</v>
      </c>
      <c r="CE392" s="1" t="s">
        <v>180</v>
      </c>
      <c r="CF392" s="1" t="s">
        <v>3234</v>
      </c>
      <c r="CG392" s="1" t="s">
        <v>2722</v>
      </c>
      <c r="CH392" s="1" t="s">
        <v>2722</v>
      </c>
    </row>
    <row r="393" spans="1:86" s="1" customFormat="1" x14ac:dyDescent="0.25">
      <c r="A393" s="1">
        <v>726587202</v>
      </c>
      <c r="B393" s="1" t="s">
        <v>86</v>
      </c>
      <c r="C393" s="1" t="s">
        <v>87</v>
      </c>
      <c r="D393" s="1" t="s">
        <v>88</v>
      </c>
      <c r="F393" s="1" t="s">
        <v>89</v>
      </c>
      <c r="G393" s="1" t="s">
        <v>180</v>
      </c>
      <c r="H393" s="1" t="s">
        <v>181</v>
      </c>
      <c r="I393" s="1" t="s">
        <v>126</v>
      </c>
      <c r="J393" s="1" t="s">
        <v>2722</v>
      </c>
      <c r="K393" s="2">
        <v>0.15972222222222224</v>
      </c>
      <c r="L393" s="1" t="s">
        <v>144</v>
      </c>
      <c r="M393" s="1" t="s">
        <v>3235</v>
      </c>
      <c r="N393" s="1" t="s">
        <v>3236</v>
      </c>
      <c r="O393" s="1" t="s">
        <v>108</v>
      </c>
      <c r="P393" s="1">
        <v>25146133</v>
      </c>
      <c r="Q393" s="1" t="s">
        <v>3237</v>
      </c>
      <c r="R393" s="1" t="s">
        <v>167</v>
      </c>
      <c r="S393" s="1" t="s">
        <v>805</v>
      </c>
      <c r="T393" s="1" t="s">
        <v>185</v>
      </c>
      <c r="U393" s="1" t="s">
        <v>95</v>
      </c>
      <c r="V393" s="1" t="s">
        <v>169</v>
      </c>
      <c r="W393" s="1" t="s">
        <v>134</v>
      </c>
      <c r="Y393" s="1" t="s">
        <v>97</v>
      </c>
      <c r="Z393" s="1" t="s">
        <v>86</v>
      </c>
      <c r="AA393" s="1" t="s">
        <v>311</v>
      </c>
      <c r="AB393" s="1" t="s">
        <v>88</v>
      </c>
      <c r="AD393" s="1" t="s">
        <v>3238</v>
      </c>
      <c r="AE393" s="1" t="s">
        <v>3239</v>
      </c>
      <c r="AH393" s="1" t="s">
        <v>230</v>
      </c>
      <c r="AI393" s="1" t="s">
        <v>231</v>
      </c>
      <c r="AJ393" s="1" t="s">
        <v>326</v>
      </c>
      <c r="AK393" s="1" t="s">
        <v>139</v>
      </c>
      <c r="AL393" s="1" t="s">
        <v>140</v>
      </c>
      <c r="AT393" s="1" t="s">
        <v>95</v>
      </c>
      <c r="AU393" s="1" t="s">
        <v>95</v>
      </c>
      <c r="BG393" s="1" t="s">
        <v>95</v>
      </c>
      <c r="BH393" s="1" t="s">
        <v>95</v>
      </c>
      <c r="BK393" s="1" t="s">
        <v>114</v>
      </c>
      <c r="BN393" s="1" t="s">
        <v>115</v>
      </c>
      <c r="BO393" s="1" t="s">
        <v>536</v>
      </c>
      <c r="BP393" s="1" t="s">
        <v>3240</v>
      </c>
      <c r="BQ393" s="1" t="s">
        <v>2378</v>
      </c>
      <c r="BR393" s="1" t="s">
        <v>3241</v>
      </c>
      <c r="BS393" s="1" t="s">
        <v>175</v>
      </c>
      <c r="BV393" s="1" t="s">
        <v>2380</v>
      </c>
      <c r="BW393" s="1" t="s">
        <v>108</v>
      </c>
      <c r="BX393" s="1">
        <v>1090335664</v>
      </c>
      <c r="BY393" s="1" t="s">
        <v>120</v>
      </c>
      <c r="BZ393" s="1">
        <v>1090335664</v>
      </c>
      <c r="CA393" s="1" t="s">
        <v>86</v>
      </c>
      <c r="CB393" s="1" t="s">
        <v>87</v>
      </c>
      <c r="CC393" s="1" t="s">
        <v>2722</v>
      </c>
      <c r="CD393" s="1" t="s">
        <v>121</v>
      </c>
      <c r="CE393" s="1" t="s">
        <v>180</v>
      </c>
      <c r="CF393" s="1" t="s">
        <v>2381</v>
      </c>
      <c r="CG393" s="1" t="s">
        <v>2722</v>
      </c>
      <c r="CH393" s="1" t="s">
        <v>2722</v>
      </c>
    </row>
    <row r="394" spans="1:86" s="1" customFormat="1" x14ac:dyDescent="0.25">
      <c r="A394" s="1">
        <v>726587184</v>
      </c>
      <c r="B394" s="1" t="s">
        <v>86</v>
      </c>
      <c r="C394" s="1" t="s">
        <v>87</v>
      </c>
      <c r="D394" s="1" t="s">
        <v>88</v>
      </c>
      <c r="F394" s="1" t="s">
        <v>89</v>
      </c>
      <c r="G394" s="1" t="s">
        <v>180</v>
      </c>
      <c r="H394" s="1" t="s">
        <v>181</v>
      </c>
      <c r="I394" s="1" t="s">
        <v>126</v>
      </c>
      <c r="J394" s="1" t="s">
        <v>2722</v>
      </c>
      <c r="K394" s="2">
        <v>0.1875</v>
      </c>
      <c r="L394" s="1" t="s">
        <v>94</v>
      </c>
      <c r="M394" s="1" t="s">
        <v>3242</v>
      </c>
      <c r="N394" s="1" t="s">
        <v>3243</v>
      </c>
      <c r="O394" s="1" t="s">
        <v>108</v>
      </c>
      <c r="P394" s="1">
        <v>4333517</v>
      </c>
      <c r="Q394" s="1" t="s">
        <v>3244</v>
      </c>
      <c r="R394" s="1" t="s">
        <v>185</v>
      </c>
      <c r="S394" s="1" t="s">
        <v>576</v>
      </c>
      <c r="T394" s="1" t="s">
        <v>150</v>
      </c>
      <c r="U394" s="1">
        <v>5</v>
      </c>
      <c r="V394" s="1" t="s">
        <v>169</v>
      </c>
      <c r="W394" s="1" t="s">
        <v>134</v>
      </c>
      <c r="Y394" s="1" t="s">
        <v>97</v>
      </c>
      <c r="Z394" s="1" t="s">
        <v>86</v>
      </c>
      <c r="AA394" s="1" t="s">
        <v>87</v>
      </c>
      <c r="AB394" s="1" t="s">
        <v>88</v>
      </c>
      <c r="AC394" s="1" t="s">
        <v>187</v>
      </c>
      <c r="AD394" s="1" t="s">
        <v>187</v>
      </c>
      <c r="AE394" s="1" t="s">
        <v>3245</v>
      </c>
      <c r="AH394" s="1" t="s">
        <v>101</v>
      </c>
      <c r="AI394" s="1" t="s">
        <v>102</v>
      </c>
      <c r="AJ394" s="1" t="s">
        <v>103</v>
      </c>
      <c r="AK394" s="1" t="s">
        <v>139</v>
      </c>
      <c r="AL394" s="1" t="s">
        <v>104</v>
      </c>
      <c r="AT394" s="1" t="s">
        <v>95</v>
      </c>
      <c r="AU394" s="1" t="s">
        <v>95</v>
      </c>
      <c r="BG394" s="1" t="s">
        <v>95</v>
      </c>
      <c r="BH394" s="1" t="s">
        <v>95</v>
      </c>
      <c r="BK394" s="1" t="s">
        <v>114</v>
      </c>
      <c r="BN394" s="1" t="s">
        <v>115</v>
      </c>
      <c r="BO394" s="1" t="s">
        <v>3246</v>
      </c>
      <c r="BV394" s="1" t="s">
        <v>2046</v>
      </c>
      <c r="BW394" s="1" t="s">
        <v>108</v>
      </c>
      <c r="BX394" s="1">
        <v>1093226426</v>
      </c>
      <c r="BY394" s="1" t="s">
        <v>120</v>
      </c>
      <c r="BZ394" s="1">
        <v>1093226426</v>
      </c>
      <c r="CA394" s="1" t="s">
        <v>86</v>
      </c>
      <c r="CB394" s="1" t="s">
        <v>87</v>
      </c>
      <c r="CC394" s="1" t="s">
        <v>2722</v>
      </c>
      <c r="CD394" s="1" t="s">
        <v>121</v>
      </c>
      <c r="CE394" s="1" t="s">
        <v>180</v>
      </c>
      <c r="CF394" s="1" t="s">
        <v>2047</v>
      </c>
      <c r="CG394" s="1" t="s">
        <v>237</v>
      </c>
      <c r="CH394" s="1" t="s">
        <v>2722</v>
      </c>
    </row>
    <row r="395" spans="1:86" s="1" customFormat="1" x14ac:dyDescent="0.25">
      <c r="A395" s="1">
        <v>724152938</v>
      </c>
      <c r="B395" s="1" t="s">
        <v>86</v>
      </c>
      <c r="C395" s="1" t="s">
        <v>87</v>
      </c>
      <c r="D395" s="1" t="s">
        <v>32</v>
      </c>
      <c r="F395" s="1" t="s">
        <v>89</v>
      </c>
      <c r="G395" s="1" t="s">
        <v>625</v>
      </c>
      <c r="I395" s="1" t="s">
        <v>126</v>
      </c>
      <c r="J395" s="1" t="s">
        <v>2722</v>
      </c>
      <c r="K395" s="2">
        <v>0.19445601851851854</v>
      </c>
      <c r="L395" s="1" t="s">
        <v>94</v>
      </c>
      <c r="M395" s="1" t="s">
        <v>2813</v>
      </c>
      <c r="N395" s="1" t="s">
        <v>3247</v>
      </c>
      <c r="O395" s="1" t="s">
        <v>108</v>
      </c>
      <c r="P395" s="1">
        <v>75145765</v>
      </c>
      <c r="Q395" s="1" t="s">
        <v>3248</v>
      </c>
      <c r="R395" s="1" t="s">
        <v>148</v>
      </c>
      <c r="S395" s="1" t="s">
        <v>1643</v>
      </c>
      <c r="T395" s="1" t="s">
        <v>283</v>
      </c>
      <c r="U395" s="1" t="s">
        <v>95</v>
      </c>
      <c r="W395" s="1" t="s">
        <v>134</v>
      </c>
      <c r="Y395" s="1" t="s">
        <v>97</v>
      </c>
      <c r="Z395" s="1" t="s">
        <v>86</v>
      </c>
      <c r="AA395" s="1" t="s">
        <v>87</v>
      </c>
      <c r="AB395" s="1" t="s">
        <v>88</v>
      </c>
      <c r="AD395" s="1" t="s">
        <v>3249</v>
      </c>
      <c r="AE395" s="1" t="s">
        <v>3250</v>
      </c>
      <c r="AK395" s="1" t="s">
        <v>631</v>
      </c>
      <c r="AL395" s="1" t="s">
        <v>632</v>
      </c>
      <c r="AT395" s="1" t="s">
        <v>95</v>
      </c>
      <c r="AU395" s="1" t="s">
        <v>95</v>
      </c>
      <c r="BE395" s="1" t="s">
        <v>633</v>
      </c>
      <c r="BF395" s="1" t="s">
        <v>3251</v>
      </c>
      <c r="BG395" s="1" t="s">
        <v>86</v>
      </c>
      <c r="BH395" s="1" t="s">
        <v>87</v>
      </c>
      <c r="BI395" s="1" t="s">
        <v>3252</v>
      </c>
      <c r="BJ395" s="1" t="s">
        <v>636</v>
      </c>
      <c r="BN395" s="1" t="s">
        <v>115</v>
      </c>
      <c r="BO395" s="1" t="s">
        <v>637</v>
      </c>
      <c r="BP395" s="1" t="s">
        <v>3253</v>
      </c>
      <c r="BQ395" s="1" t="s">
        <v>3254</v>
      </c>
      <c r="BV395" s="1" t="s">
        <v>640</v>
      </c>
      <c r="BW395" s="1" t="s">
        <v>108</v>
      </c>
      <c r="BX395" s="1">
        <v>18503125</v>
      </c>
      <c r="BY395" s="1" t="s">
        <v>120</v>
      </c>
      <c r="BZ395" s="1" t="s">
        <v>641</v>
      </c>
      <c r="CA395" s="1" t="s">
        <v>86</v>
      </c>
      <c r="CB395" s="1" t="s">
        <v>87</v>
      </c>
      <c r="CC395" s="1" t="s">
        <v>2722</v>
      </c>
      <c r="CD395" s="1" t="s">
        <v>353</v>
      </c>
      <c r="CE395" s="1" t="s">
        <v>642</v>
      </c>
      <c r="CF395" s="1" t="s">
        <v>643</v>
      </c>
      <c r="CG395" s="1" t="s">
        <v>1291</v>
      </c>
      <c r="CH395" s="1" t="s">
        <v>2193</v>
      </c>
    </row>
    <row r="396" spans="1:86" s="1" customFormat="1" x14ac:dyDescent="0.25">
      <c r="A396" s="1">
        <v>726586666</v>
      </c>
      <c r="B396" s="1" t="s">
        <v>86</v>
      </c>
      <c r="C396" s="1" t="s">
        <v>87</v>
      </c>
      <c r="D396" s="1" t="s">
        <v>88</v>
      </c>
      <c r="F396" s="1" t="s">
        <v>89</v>
      </c>
      <c r="G396" s="1" t="s">
        <v>90</v>
      </c>
      <c r="H396" s="1" t="s">
        <v>91</v>
      </c>
      <c r="I396" s="1" t="s">
        <v>126</v>
      </c>
      <c r="J396" s="1" t="s">
        <v>2722</v>
      </c>
      <c r="K396" s="2">
        <v>0.22500000000000001</v>
      </c>
      <c r="L396" s="1" t="s">
        <v>144</v>
      </c>
      <c r="M396" s="1" t="s">
        <v>3255</v>
      </c>
      <c r="N396" s="1" t="s">
        <v>3256</v>
      </c>
      <c r="O396" s="1" t="s">
        <v>108</v>
      </c>
      <c r="P396" s="1">
        <v>42157907</v>
      </c>
      <c r="Q396" s="1" t="s">
        <v>3257</v>
      </c>
      <c r="R396" s="1" t="s">
        <v>148</v>
      </c>
      <c r="S396" s="1" t="s">
        <v>186</v>
      </c>
      <c r="T396" s="1" t="s">
        <v>150</v>
      </c>
      <c r="U396" s="1">
        <v>5</v>
      </c>
      <c r="V396" s="1" t="s">
        <v>169</v>
      </c>
      <c r="W396" s="1" t="s">
        <v>134</v>
      </c>
      <c r="Y396" s="1" t="s">
        <v>97</v>
      </c>
      <c r="Z396" s="1" t="s">
        <v>86</v>
      </c>
      <c r="AA396" s="1" t="s">
        <v>87</v>
      </c>
      <c r="AB396" s="1" t="s">
        <v>88</v>
      </c>
      <c r="AC396" s="1" t="s">
        <v>187</v>
      </c>
      <c r="AD396" s="1" t="s">
        <v>1698</v>
      </c>
      <c r="AE396" s="1" t="s">
        <v>3258</v>
      </c>
      <c r="AH396" s="1" t="s">
        <v>101</v>
      </c>
      <c r="AI396" s="1" t="s">
        <v>102</v>
      </c>
      <c r="AJ396" s="1" t="s">
        <v>189</v>
      </c>
      <c r="AK396" s="1" t="s">
        <v>139</v>
      </c>
      <c r="AL396" s="1" t="s">
        <v>140</v>
      </c>
      <c r="AT396" s="1" t="s">
        <v>95</v>
      </c>
      <c r="AU396" s="1" t="s">
        <v>95</v>
      </c>
      <c r="BG396" s="1" t="s">
        <v>95</v>
      </c>
      <c r="BH396" s="1" t="s">
        <v>95</v>
      </c>
      <c r="BK396" s="1" t="s">
        <v>114</v>
      </c>
      <c r="BN396" s="1" t="s">
        <v>115</v>
      </c>
      <c r="BO396" s="3" t="s">
        <v>3259</v>
      </c>
      <c r="BP396" s="1" t="s">
        <v>695</v>
      </c>
      <c r="BV396" s="1" t="s">
        <v>3260</v>
      </c>
      <c r="BW396" s="1" t="s">
        <v>108</v>
      </c>
      <c r="BX396" s="1">
        <v>1088020122</v>
      </c>
      <c r="BY396" s="1" t="s">
        <v>120</v>
      </c>
      <c r="BZ396" s="1">
        <v>1088020122</v>
      </c>
      <c r="CA396" s="1" t="s">
        <v>86</v>
      </c>
      <c r="CB396" s="1" t="s">
        <v>87</v>
      </c>
      <c r="CC396" s="1" t="s">
        <v>2722</v>
      </c>
      <c r="CD396" s="1" t="s">
        <v>121</v>
      </c>
      <c r="CE396" s="1" t="s">
        <v>90</v>
      </c>
      <c r="CF396" s="1" t="s">
        <v>3261</v>
      </c>
      <c r="CG396" s="1" t="s">
        <v>2722</v>
      </c>
      <c r="CH396" s="1" t="s">
        <v>2722</v>
      </c>
    </row>
    <row r="397" spans="1:86" s="1" customFormat="1" x14ac:dyDescent="0.25">
      <c r="A397" s="1">
        <v>726229988</v>
      </c>
      <c r="B397" s="1" t="s">
        <v>86</v>
      </c>
      <c r="C397" s="1" t="s">
        <v>87</v>
      </c>
      <c r="D397" s="1" t="s">
        <v>88</v>
      </c>
      <c r="F397" s="1" t="s">
        <v>89</v>
      </c>
      <c r="G397" s="1" t="s">
        <v>180</v>
      </c>
      <c r="H397" s="1" t="s">
        <v>181</v>
      </c>
      <c r="I397" s="1" t="s">
        <v>126</v>
      </c>
      <c r="J397" s="1" t="s">
        <v>2722</v>
      </c>
      <c r="K397" s="2">
        <v>0.22916666666666666</v>
      </c>
      <c r="L397" s="1" t="s">
        <v>94</v>
      </c>
      <c r="M397" s="1" t="s">
        <v>3262</v>
      </c>
      <c r="N397" s="1" t="s">
        <v>3263</v>
      </c>
      <c r="O397" s="1" t="s">
        <v>108</v>
      </c>
      <c r="P397" s="1">
        <v>16234037</v>
      </c>
      <c r="Q397" s="1" t="s">
        <v>3264</v>
      </c>
      <c r="R397" s="1" t="s">
        <v>185</v>
      </c>
      <c r="S397" s="1" t="s">
        <v>2877</v>
      </c>
      <c r="T397" s="1" t="s">
        <v>185</v>
      </c>
      <c r="U397" s="1" t="s">
        <v>95</v>
      </c>
      <c r="V397" s="1" t="s">
        <v>100</v>
      </c>
      <c r="W397" s="1" t="s">
        <v>134</v>
      </c>
      <c r="Y397" s="1" t="s">
        <v>97</v>
      </c>
      <c r="Z397" s="1" t="s">
        <v>86</v>
      </c>
      <c r="AA397" s="1" t="s">
        <v>87</v>
      </c>
      <c r="AB397" s="1" t="s">
        <v>88</v>
      </c>
      <c r="AC397" s="1" t="s">
        <v>187</v>
      </c>
      <c r="AD397" s="1" t="s">
        <v>187</v>
      </c>
      <c r="AE397" s="1" t="s">
        <v>3265</v>
      </c>
      <c r="AH397" s="1" t="s">
        <v>230</v>
      </c>
      <c r="AI397" s="1" t="s">
        <v>231</v>
      </c>
      <c r="AJ397" s="1" t="s">
        <v>326</v>
      </c>
      <c r="AK397" s="1" t="s">
        <v>139</v>
      </c>
      <c r="AL397" s="1" t="s">
        <v>140</v>
      </c>
      <c r="AT397" s="1" t="s">
        <v>95</v>
      </c>
      <c r="AU397" s="1" t="s">
        <v>95</v>
      </c>
      <c r="BG397" s="1" t="s">
        <v>95</v>
      </c>
      <c r="BH397" s="1" t="s">
        <v>95</v>
      </c>
      <c r="BK397" s="1" t="s">
        <v>114</v>
      </c>
      <c r="BN397" s="1" t="s">
        <v>115</v>
      </c>
      <c r="BO397" s="1" t="s">
        <v>3266</v>
      </c>
      <c r="BP397" s="1" t="s">
        <v>3267</v>
      </c>
      <c r="BQ397" s="1" t="s">
        <v>3268</v>
      </c>
      <c r="BR397" s="1" t="s">
        <v>3269</v>
      </c>
      <c r="BV397" s="1" t="s">
        <v>193</v>
      </c>
      <c r="BW397" s="1" t="s">
        <v>108</v>
      </c>
      <c r="BX397" s="1">
        <v>1088313433</v>
      </c>
      <c r="BY397" s="1" t="s">
        <v>120</v>
      </c>
      <c r="BZ397" s="1">
        <v>1088313433</v>
      </c>
      <c r="CA397" s="1" t="s">
        <v>86</v>
      </c>
      <c r="CB397" s="1" t="s">
        <v>87</v>
      </c>
      <c r="CC397" s="1" t="s">
        <v>2722</v>
      </c>
      <c r="CD397" s="1" t="s">
        <v>121</v>
      </c>
      <c r="CE397" s="1" t="s">
        <v>180</v>
      </c>
      <c r="CF397" s="1" t="s">
        <v>194</v>
      </c>
      <c r="CG397" s="1" t="s">
        <v>2722</v>
      </c>
      <c r="CH397" s="1" t="s">
        <v>2722</v>
      </c>
    </row>
    <row r="398" spans="1:86" s="1" customFormat="1" x14ac:dyDescent="0.25">
      <c r="A398" s="1">
        <v>726586680</v>
      </c>
      <c r="B398" s="1" t="s">
        <v>86</v>
      </c>
      <c r="C398" s="1" t="s">
        <v>87</v>
      </c>
      <c r="D398" s="1" t="s">
        <v>88</v>
      </c>
      <c r="F398" s="1" t="s">
        <v>89</v>
      </c>
      <c r="G398" s="1" t="s">
        <v>90</v>
      </c>
      <c r="H398" s="1" t="s">
        <v>91</v>
      </c>
      <c r="I398" s="1" t="s">
        <v>126</v>
      </c>
      <c r="J398" s="1" t="s">
        <v>2722</v>
      </c>
      <c r="K398" s="2">
        <v>0.25</v>
      </c>
      <c r="L398" s="1" t="s">
        <v>144</v>
      </c>
      <c r="M398" s="1" t="s">
        <v>3270</v>
      </c>
      <c r="N398" s="1" t="s">
        <v>3271</v>
      </c>
      <c r="O398" s="1" t="s">
        <v>108</v>
      </c>
      <c r="P398" s="1">
        <v>31427345</v>
      </c>
      <c r="Q398" s="1" t="s">
        <v>3272</v>
      </c>
      <c r="R398" s="1" t="s">
        <v>226</v>
      </c>
      <c r="S398" s="1" t="s">
        <v>2366</v>
      </c>
      <c r="T398" s="1" t="s">
        <v>150</v>
      </c>
      <c r="U398" s="1">
        <v>5</v>
      </c>
      <c r="V398" s="1" t="s">
        <v>169</v>
      </c>
      <c r="W398" s="1" t="s">
        <v>134</v>
      </c>
      <c r="Y398" s="1" t="s">
        <v>97</v>
      </c>
      <c r="Z398" s="1" t="s">
        <v>86</v>
      </c>
      <c r="AA398" s="1" t="s">
        <v>377</v>
      </c>
      <c r="AB398" s="1" t="s">
        <v>88</v>
      </c>
      <c r="AD398" s="1" t="s">
        <v>1188</v>
      </c>
      <c r="AE398" s="1" t="s">
        <v>3273</v>
      </c>
      <c r="AH398" s="1" t="s">
        <v>101</v>
      </c>
      <c r="AI398" s="1" t="s">
        <v>102</v>
      </c>
      <c r="AJ398" s="1" t="s">
        <v>189</v>
      </c>
      <c r="AK398" s="1" t="s">
        <v>139</v>
      </c>
      <c r="AL398" s="1" t="s">
        <v>104</v>
      </c>
      <c r="AT398" s="1" t="s">
        <v>95</v>
      </c>
      <c r="AU398" s="1" t="s">
        <v>95</v>
      </c>
      <c r="BB398" s="1" t="s">
        <v>301</v>
      </c>
      <c r="BC398" s="1" t="s">
        <v>301</v>
      </c>
      <c r="BD398" s="1" t="s">
        <v>301</v>
      </c>
      <c r="BG398" s="1" t="s">
        <v>95</v>
      </c>
      <c r="BH398" s="1" t="s">
        <v>95</v>
      </c>
      <c r="BK398" s="1" t="s">
        <v>114</v>
      </c>
      <c r="BL398" s="1" t="s">
        <v>157</v>
      </c>
      <c r="BN398" s="1" t="s">
        <v>115</v>
      </c>
      <c r="BO398" s="1" t="s">
        <v>536</v>
      </c>
      <c r="BP398" s="1" t="s">
        <v>3274</v>
      </c>
      <c r="BQ398" s="1" t="s">
        <v>3275</v>
      </c>
      <c r="BR398" s="1" t="s">
        <v>3276</v>
      </c>
      <c r="BV398" s="1" t="s">
        <v>698</v>
      </c>
      <c r="BW398" s="1" t="s">
        <v>108</v>
      </c>
      <c r="BX398" s="1">
        <v>1113788233</v>
      </c>
      <c r="BY398" s="1" t="s">
        <v>120</v>
      </c>
      <c r="BZ398" s="1">
        <v>1113788233</v>
      </c>
      <c r="CA398" s="1" t="s">
        <v>86</v>
      </c>
      <c r="CB398" s="1" t="s">
        <v>87</v>
      </c>
      <c r="CC398" s="1" t="s">
        <v>2722</v>
      </c>
      <c r="CD398" s="1" t="s">
        <v>353</v>
      </c>
      <c r="CE398" s="1" t="s">
        <v>90</v>
      </c>
      <c r="CF398" s="1" t="s">
        <v>699</v>
      </c>
      <c r="CG398" s="1" t="s">
        <v>2722</v>
      </c>
      <c r="CH398" s="1" t="s">
        <v>2722</v>
      </c>
    </row>
    <row r="399" spans="1:86" s="1" customFormat="1" x14ac:dyDescent="0.25">
      <c r="A399" s="1">
        <v>726586673</v>
      </c>
      <c r="B399" s="1" t="s">
        <v>86</v>
      </c>
      <c r="C399" s="1" t="s">
        <v>87</v>
      </c>
      <c r="D399" s="1" t="s">
        <v>88</v>
      </c>
      <c r="F399" s="1" t="s">
        <v>89</v>
      </c>
      <c r="G399" s="1" t="s">
        <v>90</v>
      </c>
      <c r="H399" s="1" t="s">
        <v>91</v>
      </c>
      <c r="I399" s="1" t="s">
        <v>126</v>
      </c>
      <c r="J399" s="1" t="s">
        <v>2722</v>
      </c>
      <c r="K399" s="2">
        <v>0.25694444444444448</v>
      </c>
      <c r="L399" s="1" t="s">
        <v>94</v>
      </c>
      <c r="M399" s="1" t="s">
        <v>3277</v>
      </c>
      <c r="N399" s="1" t="s">
        <v>3278</v>
      </c>
      <c r="O399" s="1" t="s">
        <v>185</v>
      </c>
      <c r="Q399" s="1" t="s">
        <v>1118</v>
      </c>
      <c r="R399" s="1" t="s">
        <v>148</v>
      </c>
      <c r="S399" s="1" t="s">
        <v>3279</v>
      </c>
      <c r="T399" s="1" t="s">
        <v>283</v>
      </c>
      <c r="U399" s="1" t="s">
        <v>95</v>
      </c>
      <c r="W399" s="1" t="s">
        <v>134</v>
      </c>
      <c r="Y399" s="1" t="s">
        <v>97</v>
      </c>
      <c r="Z399" s="1" t="s">
        <v>86</v>
      </c>
      <c r="AA399" s="1" t="s">
        <v>311</v>
      </c>
      <c r="AB399" s="1" t="s">
        <v>88</v>
      </c>
      <c r="AD399" s="1" t="s">
        <v>3280</v>
      </c>
      <c r="AE399" s="1" t="s">
        <v>3281</v>
      </c>
      <c r="AH399" s="1" t="s">
        <v>101</v>
      </c>
      <c r="AI399" s="1" t="s">
        <v>102</v>
      </c>
      <c r="AJ399" s="1" t="s">
        <v>189</v>
      </c>
      <c r="AK399" s="1" t="s">
        <v>139</v>
      </c>
      <c r="AL399" s="1" t="s">
        <v>104</v>
      </c>
      <c r="AM399" s="1" t="s">
        <v>818</v>
      </c>
      <c r="AN399" s="1" t="s">
        <v>346</v>
      </c>
      <c r="AO399" s="1" t="s">
        <v>107</v>
      </c>
      <c r="AP399" s="1">
        <v>36</v>
      </c>
      <c r="AQ399" s="1">
        <v>3090</v>
      </c>
      <c r="AR399" s="1" t="s">
        <v>108</v>
      </c>
      <c r="AS399" s="1">
        <v>1088348094</v>
      </c>
      <c r="AT399" s="1" t="s">
        <v>3282</v>
      </c>
      <c r="AU399" s="1" t="s">
        <v>3278</v>
      </c>
      <c r="AV399" s="1" t="s">
        <v>416</v>
      </c>
      <c r="AW399" s="1">
        <v>4</v>
      </c>
      <c r="AX399" s="1">
        <v>1</v>
      </c>
      <c r="AY399" s="1" t="s">
        <v>1158</v>
      </c>
      <c r="AZ399" s="1" t="s">
        <v>297</v>
      </c>
      <c r="BA399" s="1">
        <v>9</v>
      </c>
      <c r="BG399" s="1" t="s">
        <v>95</v>
      </c>
      <c r="BH399" s="1" t="s">
        <v>95</v>
      </c>
      <c r="BK399" s="1" t="s">
        <v>114</v>
      </c>
      <c r="BN399" s="1" t="s">
        <v>115</v>
      </c>
      <c r="BO399" s="1" t="s">
        <v>3283</v>
      </c>
      <c r="BP399" s="1" t="s">
        <v>3284</v>
      </c>
      <c r="BQ399" s="1" t="s">
        <v>3285</v>
      </c>
      <c r="BR399" s="1" t="s">
        <v>3286</v>
      </c>
      <c r="BV399" s="1" t="s">
        <v>3287</v>
      </c>
      <c r="BW399" s="1" t="s">
        <v>108</v>
      </c>
      <c r="BX399" s="1">
        <v>12546232</v>
      </c>
      <c r="BY399" s="1" t="s">
        <v>120</v>
      </c>
      <c r="BZ399" s="1">
        <v>12310</v>
      </c>
      <c r="CA399" s="1" t="s">
        <v>86</v>
      </c>
      <c r="CB399" s="1" t="s">
        <v>87</v>
      </c>
      <c r="CC399" s="1" t="s">
        <v>2722</v>
      </c>
      <c r="CD399" s="1" t="s">
        <v>121</v>
      </c>
      <c r="CE399" s="1" t="s">
        <v>90</v>
      </c>
      <c r="CF399" s="1" t="s">
        <v>3288</v>
      </c>
      <c r="CG399" s="1" t="s">
        <v>2722</v>
      </c>
      <c r="CH399" s="1" t="s">
        <v>2722</v>
      </c>
    </row>
    <row r="400" spans="1:86" s="1" customFormat="1" x14ac:dyDescent="0.25">
      <c r="A400" s="1">
        <v>726586709</v>
      </c>
      <c r="B400" s="1" t="s">
        <v>86</v>
      </c>
      <c r="C400" s="1" t="s">
        <v>87</v>
      </c>
      <c r="D400" s="1" t="s">
        <v>88</v>
      </c>
      <c r="F400" s="1" t="s">
        <v>89</v>
      </c>
      <c r="G400" s="1" t="s">
        <v>90</v>
      </c>
      <c r="H400" s="1" t="s">
        <v>91</v>
      </c>
      <c r="I400" s="1" t="s">
        <v>126</v>
      </c>
      <c r="J400" s="1" t="s">
        <v>2722</v>
      </c>
      <c r="K400" s="2">
        <v>0.2986111111111111</v>
      </c>
      <c r="L400" s="1" t="s">
        <v>94</v>
      </c>
      <c r="M400" s="1" t="s">
        <v>3289</v>
      </c>
      <c r="N400" s="1" t="s">
        <v>3290</v>
      </c>
      <c r="O400" s="1" t="s">
        <v>108</v>
      </c>
      <c r="P400" s="1">
        <v>15920097</v>
      </c>
      <c r="Q400" s="1" t="s">
        <v>3291</v>
      </c>
      <c r="R400" s="1" t="s">
        <v>185</v>
      </c>
      <c r="S400" s="1" t="s">
        <v>798</v>
      </c>
      <c r="T400" s="1" t="s">
        <v>185</v>
      </c>
      <c r="U400" s="1" t="s">
        <v>95</v>
      </c>
      <c r="V400" s="1" t="s">
        <v>100</v>
      </c>
      <c r="W400" s="1" t="s">
        <v>134</v>
      </c>
      <c r="Y400" s="1" t="s">
        <v>97</v>
      </c>
      <c r="Z400" s="1" t="s">
        <v>86</v>
      </c>
      <c r="AA400" s="1" t="s">
        <v>87</v>
      </c>
      <c r="AB400" s="1" t="s">
        <v>88</v>
      </c>
      <c r="AD400" s="1" t="s">
        <v>3292</v>
      </c>
      <c r="AE400" s="1" t="s">
        <v>3293</v>
      </c>
      <c r="AH400" s="1" t="s">
        <v>101</v>
      </c>
      <c r="AI400" s="1" t="s">
        <v>102</v>
      </c>
      <c r="AJ400" s="1" t="s">
        <v>103</v>
      </c>
      <c r="AK400" s="1" t="s">
        <v>139</v>
      </c>
      <c r="AL400" s="1" t="s">
        <v>140</v>
      </c>
      <c r="AT400" s="1" t="s">
        <v>95</v>
      </c>
      <c r="AU400" s="1" t="s">
        <v>95</v>
      </c>
      <c r="BG400" s="1" t="s">
        <v>95</v>
      </c>
      <c r="BH400" s="1" t="s">
        <v>95</v>
      </c>
      <c r="BK400" s="1" t="s">
        <v>114</v>
      </c>
      <c r="BL400" s="1" t="s">
        <v>157</v>
      </c>
      <c r="BN400" s="1" t="s">
        <v>115</v>
      </c>
      <c r="BO400" s="1" t="s">
        <v>1855</v>
      </c>
      <c r="BP400" s="1" t="s">
        <v>204</v>
      </c>
      <c r="BQ400" s="1" t="s">
        <v>2872</v>
      </c>
      <c r="BS400" s="1" t="s">
        <v>3294</v>
      </c>
      <c r="BV400" s="1" t="s">
        <v>1857</v>
      </c>
      <c r="BW400" s="1" t="s">
        <v>108</v>
      </c>
      <c r="BX400" s="1">
        <v>1088288050</v>
      </c>
      <c r="BY400" s="1" t="s">
        <v>120</v>
      </c>
      <c r="BZ400" s="1">
        <v>1088288050</v>
      </c>
      <c r="CA400" s="1" t="s">
        <v>86</v>
      </c>
      <c r="CB400" s="1" t="s">
        <v>87</v>
      </c>
      <c r="CC400" s="1" t="s">
        <v>2722</v>
      </c>
      <c r="CD400" s="1" t="s">
        <v>353</v>
      </c>
      <c r="CE400" s="1" t="s">
        <v>90</v>
      </c>
      <c r="CF400" s="1" t="s">
        <v>1858</v>
      </c>
      <c r="CG400" s="1" t="s">
        <v>2722</v>
      </c>
      <c r="CH400" s="1" t="s">
        <v>2722</v>
      </c>
    </row>
    <row r="401" spans="1:86" s="1" customFormat="1" x14ac:dyDescent="0.25">
      <c r="A401" s="1">
        <v>726581847</v>
      </c>
      <c r="B401" s="1" t="s">
        <v>86</v>
      </c>
      <c r="C401" s="1" t="s">
        <v>87</v>
      </c>
      <c r="D401" s="1" t="s">
        <v>88</v>
      </c>
      <c r="F401" s="1" t="s">
        <v>89</v>
      </c>
      <c r="G401" s="1" t="s">
        <v>162</v>
      </c>
      <c r="H401" s="1" t="s">
        <v>163</v>
      </c>
      <c r="I401" s="1" t="s">
        <v>126</v>
      </c>
      <c r="J401" s="1" t="s">
        <v>2722</v>
      </c>
      <c r="K401" s="2">
        <v>0.375</v>
      </c>
      <c r="L401" s="1" t="s">
        <v>144</v>
      </c>
      <c r="M401" s="1" t="s">
        <v>3295</v>
      </c>
      <c r="N401" s="1" t="s">
        <v>3296</v>
      </c>
      <c r="O401" s="1" t="s">
        <v>108</v>
      </c>
      <c r="P401" s="1">
        <v>25237199</v>
      </c>
      <c r="Q401" s="1" t="s">
        <v>3297</v>
      </c>
      <c r="R401" s="1" t="s">
        <v>167</v>
      </c>
      <c r="S401" s="1" t="s">
        <v>3298</v>
      </c>
      <c r="T401" s="1" t="s">
        <v>150</v>
      </c>
      <c r="U401" s="1">
        <v>5</v>
      </c>
      <c r="V401" s="1" t="s">
        <v>169</v>
      </c>
      <c r="W401" s="1" t="s">
        <v>134</v>
      </c>
      <c r="Y401" s="1" t="s">
        <v>97</v>
      </c>
      <c r="Z401" s="1" t="s">
        <v>86</v>
      </c>
      <c r="AA401" s="1" t="s">
        <v>87</v>
      </c>
      <c r="AB401" s="1" t="s">
        <v>88</v>
      </c>
      <c r="AD401" s="1" t="s">
        <v>3299</v>
      </c>
      <c r="AE401" s="1" t="s">
        <v>3300</v>
      </c>
      <c r="AH401" s="1" t="s">
        <v>101</v>
      </c>
      <c r="AI401" s="1" t="s">
        <v>102</v>
      </c>
      <c r="AJ401" s="1" t="s">
        <v>103</v>
      </c>
      <c r="AK401" s="1" t="s">
        <v>139</v>
      </c>
      <c r="AL401" s="1" t="s">
        <v>140</v>
      </c>
      <c r="AT401" s="1" t="s">
        <v>95</v>
      </c>
      <c r="AU401" s="1" t="s">
        <v>95</v>
      </c>
      <c r="BG401" s="1" t="s">
        <v>95</v>
      </c>
      <c r="BH401" s="1" t="s">
        <v>95</v>
      </c>
      <c r="BM401" s="1" t="s">
        <v>173</v>
      </c>
      <c r="BN401" s="1" t="s">
        <v>301</v>
      </c>
      <c r="BO401" s="1" t="s">
        <v>3301</v>
      </c>
      <c r="BV401" s="1" t="s">
        <v>3302</v>
      </c>
      <c r="BW401" s="1" t="s">
        <v>108</v>
      </c>
      <c r="BX401" s="1">
        <v>1085285378</v>
      </c>
      <c r="BY401" s="1" t="s">
        <v>120</v>
      </c>
      <c r="BZ401" s="1">
        <v>1085285378</v>
      </c>
      <c r="CA401" s="1" t="s">
        <v>86</v>
      </c>
      <c r="CB401" s="1" t="s">
        <v>87</v>
      </c>
      <c r="CC401" s="1" t="s">
        <v>2722</v>
      </c>
      <c r="CD401" s="1" t="s">
        <v>121</v>
      </c>
      <c r="CE401" s="1" t="s">
        <v>162</v>
      </c>
      <c r="CF401" s="1" t="s">
        <v>3303</v>
      </c>
      <c r="CG401" s="1" t="s">
        <v>2722</v>
      </c>
      <c r="CH401" s="1" t="s">
        <v>2722</v>
      </c>
    </row>
    <row r="402" spans="1:86" s="1" customFormat="1" x14ac:dyDescent="0.25">
      <c r="A402" s="1">
        <v>726586698</v>
      </c>
      <c r="B402" s="1" t="s">
        <v>86</v>
      </c>
      <c r="C402" s="1" t="s">
        <v>87</v>
      </c>
      <c r="D402" s="1" t="s">
        <v>88</v>
      </c>
      <c r="F402" s="1" t="s">
        <v>89</v>
      </c>
      <c r="G402" s="1" t="s">
        <v>90</v>
      </c>
      <c r="H402" s="1" t="s">
        <v>91</v>
      </c>
      <c r="I402" s="1" t="s">
        <v>126</v>
      </c>
      <c r="J402" s="1" t="s">
        <v>2722</v>
      </c>
      <c r="K402" s="2">
        <v>0.40972222222222227</v>
      </c>
      <c r="L402" s="1" t="s">
        <v>94</v>
      </c>
      <c r="M402" s="1" t="s">
        <v>3304</v>
      </c>
      <c r="N402" s="1" t="s">
        <v>3305</v>
      </c>
      <c r="O402" s="1" t="s">
        <v>108</v>
      </c>
      <c r="P402" s="1">
        <v>4511450</v>
      </c>
      <c r="Q402" s="1" t="s">
        <v>3306</v>
      </c>
      <c r="R402" s="1" t="s">
        <v>226</v>
      </c>
      <c r="S402" s="1" t="s">
        <v>296</v>
      </c>
      <c r="T402" s="1" t="s">
        <v>297</v>
      </c>
      <c r="U402" s="1">
        <v>7</v>
      </c>
      <c r="V402" s="1" t="s">
        <v>298</v>
      </c>
      <c r="W402" s="1" t="s">
        <v>134</v>
      </c>
      <c r="Y402" s="1" t="s">
        <v>97</v>
      </c>
      <c r="Z402" s="1" t="s">
        <v>86</v>
      </c>
      <c r="AA402" s="1" t="s">
        <v>377</v>
      </c>
      <c r="AB402" s="1" t="s">
        <v>88</v>
      </c>
      <c r="AC402" s="1" t="s">
        <v>378</v>
      </c>
      <c r="AD402" s="1" t="s">
        <v>523</v>
      </c>
      <c r="AE402" s="1" t="s">
        <v>3307</v>
      </c>
      <c r="AH402" s="1" t="s">
        <v>101</v>
      </c>
      <c r="AI402" s="1" t="s">
        <v>102</v>
      </c>
      <c r="AJ402" s="1" t="s">
        <v>103</v>
      </c>
      <c r="AK402" s="1" t="s">
        <v>139</v>
      </c>
      <c r="AL402" s="1" t="s">
        <v>140</v>
      </c>
      <c r="AT402" s="1" t="s">
        <v>95</v>
      </c>
      <c r="AU402" s="1" t="s">
        <v>95</v>
      </c>
      <c r="BG402" s="1" t="s">
        <v>95</v>
      </c>
      <c r="BH402" s="1" t="s">
        <v>95</v>
      </c>
      <c r="BK402" s="1" t="s">
        <v>114</v>
      </c>
      <c r="BN402" s="1" t="s">
        <v>115</v>
      </c>
      <c r="BO402" s="3" t="s">
        <v>3308</v>
      </c>
      <c r="BV402" s="1" t="s">
        <v>931</v>
      </c>
      <c r="BW402" s="1" t="s">
        <v>108</v>
      </c>
      <c r="BX402" s="1">
        <v>30391868</v>
      </c>
      <c r="BY402" s="1" t="s">
        <v>120</v>
      </c>
      <c r="BZ402" s="1">
        <v>15697</v>
      </c>
      <c r="CA402" s="1" t="s">
        <v>86</v>
      </c>
      <c r="CB402" s="1" t="s">
        <v>87</v>
      </c>
      <c r="CC402" s="1" t="s">
        <v>2722</v>
      </c>
      <c r="CD402" s="1" t="s">
        <v>121</v>
      </c>
      <c r="CE402" s="1" t="s">
        <v>90</v>
      </c>
      <c r="CF402" s="1" t="s">
        <v>932</v>
      </c>
      <c r="CG402" s="1" t="s">
        <v>2722</v>
      </c>
      <c r="CH402" s="1" t="s">
        <v>2722</v>
      </c>
    </row>
    <row r="403" spans="1:86" s="1" customFormat="1" x14ac:dyDescent="0.25">
      <c r="A403" s="1">
        <v>726587241</v>
      </c>
      <c r="B403" s="1" t="s">
        <v>86</v>
      </c>
      <c r="C403" s="1" t="s">
        <v>87</v>
      </c>
      <c r="D403" s="1" t="s">
        <v>88</v>
      </c>
      <c r="F403" s="1" t="s">
        <v>89</v>
      </c>
      <c r="G403" s="1" t="s">
        <v>180</v>
      </c>
      <c r="H403" s="1" t="s">
        <v>181</v>
      </c>
      <c r="I403" s="1" t="s">
        <v>126</v>
      </c>
      <c r="J403" s="1" t="s">
        <v>2722</v>
      </c>
      <c r="K403" s="2">
        <v>0.45833333333333331</v>
      </c>
      <c r="L403" s="1" t="s">
        <v>144</v>
      </c>
      <c r="M403" s="1" t="s">
        <v>2888</v>
      </c>
      <c r="N403" s="1" t="s">
        <v>3309</v>
      </c>
      <c r="O403" s="1" t="s">
        <v>108</v>
      </c>
      <c r="P403" s="1">
        <v>26577902</v>
      </c>
      <c r="Q403" s="1" t="s">
        <v>3310</v>
      </c>
      <c r="R403" s="1" t="s">
        <v>185</v>
      </c>
      <c r="S403" s="1" t="s">
        <v>543</v>
      </c>
      <c r="T403" s="1" t="s">
        <v>185</v>
      </c>
      <c r="U403" s="1" t="s">
        <v>95</v>
      </c>
      <c r="V403" s="1" t="s">
        <v>169</v>
      </c>
      <c r="W403" s="1" t="s">
        <v>134</v>
      </c>
      <c r="Y403" s="1" t="s">
        <v>97</v>
      </c>
      <c r="Z403" s="1" t="s">
        <v>86</v>
      </c>
      <c r="AA403" s="1" t="s">
        <v>87</v>
      </c>
      <c r="AB403" s="1" t="s">
        <v>88</v>
      </c>
      <c r="AC403" s="1" t="s">
        <v>187</v>
      </c>
      <c r="AD403" s="1" t="s">
        <v>187</v>
      </c>
      <c r="AE403" s="1" t="s">
        <v>3311</v>
      </c>
      <c r="AH403" s="1" t="s">
        <v>230</v>
      </c>
      <c r="AI403" s="1" t="s">
        <v>231</v>
      </c>
      <c r="AJ403" s="1" t="s">
        <v>326</v>
      </c>
      <c r="AK403" s="1" t="s">
        <v>139</v>
      </c>
      <c r="AL403" s="1" t="s">
        <v>104</v>
      </c>
      <c r="AT403" s="1" t="s">
        <v>95</v>
      </c>
      <c r="AU403" s="1" t="s">
        <v>95</v>
      </c>
      <c r="BG403" s="1" t="s">
        <v>95</v>
      </c>
      <c r="BH403" s="1" t="s">
        <v>95</v>
      </c>
      <c r="BK403" s="1" t="s">
        <v>114</v>
      </c>
      <c r="BN403" s="1" t="s">
        <v>115</v>
      </c>
      <c r="BO403" s="1" t="s">
        <v>421</v>
      </c>
      <c r="BP403" s="1" t="s">
        <v>204</v>
      </c>
      <c r="BV403" s="1" t="s">
        <v>854</v>
      </c>
      <c r="BW403" s="1" t="s">
        <v>108</v>
      </c>
      <c r="BX403" s="1">
        <v>75098357</v>
      </c>
      <c r="BY403" s="1" t="s">
        <v>120</v>
      </c>
      <c r="BZ403" s="1">
        <v>75098357</v>
      </c>
      <c r="CA403" s="1" t="s">
        <v>86</v>
      </c>
      <c r="CB403" s="1" t="s">
        <v>87</v>
      </c>
      <c r="CC403" s="1" t="s">
        <v>2722</v>
      </c>
      <c r="CD403" s="1" t="s">
        <v>121</v>
      </c>
      <c r="CE403" s="1" t="s">
        <v>180</v>
      </c>
      <c r="CF403" s="1" t="s">
        <v>855</v>
      </c>
      <c r="CG403" s="1" t="s">
        <v>2722</v>
      </c>
      <c r="CH403" s="1" t="s">
        <v>2722</v>
      </c>
    </row>
    <row r="404" spans="1:86" s="1" customFormat="1" x14ac:dyDescent="0.25">
      <c r="A404" s="1">
        <v>726587215</v>
      </c>
      <c r="B404" s="1" t="s">
        <v>86</v>
      </c>
      <c r="C404" s="1" t="s">
        <v>87</v>
      </c>
      <c r="D404" s="1" t="s">
        <v>88</v>
      </c>
      <c r="F404" s="1" t="s">
        <v>89</v>
      </c>
      <c r="G404" s="1" t="s">
        <v>180</v>
      </c>
      <c r="H404" s="1" t="s">
        <v>181</v>
      </c>
      <c r="I404" s="1" t="s">
        <v>126</v>
      </c>
      <c r="J404" s="1" t="s">
        <v>2722</v>
      </c>
      <c r="K404" s="2">
        <v>0.4861111111111111</v>
      </c>
      <c r="L404" s="1" t="s">
        <v>94</v>
      </c>
      <c r="M404" s="1" t="s">
        <v>3312</v>
      </c>
      <c r="N404" s="1" t="s">
        <v>3313</v>
      </c>
      <c r="O404" s="1" t="s">
        <v>811</v>
      </c>
      <c r="P404" s="1">
        <v>162046804</v>
      </c>
      <c r="Q404" s="1" t="s">
        <v>882</v>
      </c>
      <c r="R404" s="1" t="s">
        <v>148</v>
      </c>
      <c r="S404" s="1" t="s">
        <v>3314</v>
      </c>
      <c r="T404" s="1" t="s">
        <v>283</v>
      </c>
      <c r="U404" s="1" t="s">
        <v>95</v>
      </c>
      <c r="W404" s="1" t="s">
        <v>134</v>
      </c>
      <c r="Y404" s="1" t="s">
        <v>97</v>
      </c>
      <c r="Z404" s="1" t="s">
        <v>86</v>
      </c>
      <c r="AA404" s="1" t="s">
        <v>87</v>
      </c>
      <c r="AB404" s="1" t="s">
        <v>88</v>
      </c>
      <c r="AC404" s="1" t="s">
        <v>199</v>
      </c>
      <c r="AD404" s="1" t="s">
        <v>200</v>
      </c>
      <c r="AE404" s="1" t="s">
        <v>3315</v>
      </c>
      <c r="AH404" s="1" t="s">
        <v>230</v>
      </c>
      <c r="AI404" s="1" t="s">
        <v>231</v>
      </c>
      <c r="AJ404" s="1" t="s">
        <v>326</v>
      </c>
      <c r="AK404" s="1" t="s">
        <v>139</v>
      </c>
      <c r="AL404" s="1" t="s">
        <v>104</v>
      </c>
      <c r="AM404" s="1" t="s">
        <v>818</v>
      </c>
      <c r="AN404" s="1" t="s">
        <v>106</v>
      </c>
      <c r="AO404" s="1" t="s">
        <v>3316</v>
      </c>
      <c r="AP404" s="1">
        <v>35</v>
      </c>
      <c r="AQ404" s="1">
        <v>2220</v>
      </c>
      <c r="AR404" s="1" t="s">
        <v>108</v>
      </c>
      <c r="AS404" s="1">
        <v>1088244244</v>
      </c>
      <c r="AT404" s="1" t="s">
        <v>3317</v>
      </c>
      <c r="AU404" s="1" t="s">
        <v>3313</v>
      </c>
      <c r="AV404" s="1" t="s">
        <v>3318</v>
      </c>
      <c r="AW404" s="1">
        <v>6</v>
      </c>
      <c r="AX404" s="1">
        <v>0</v>
      </c>
      <c r="AY404" s="1" t="s">
        <v>822</v>
      </c>
      <c r="AZ404" s="1" t="s">
        <v>113</v>
      </c>
      <c r="BA404" s="1">
        <v>11</v>
      </c>
      <c r="BG404" s="1" t="s">
        <v>95</v>
      </c>
      <c r="BH404" s="1" t="s">
        <v>95</v>
      </c>
      <c r="BK404" s="1" t="s">
        <v>114</v>
      </c>
      <c r="BN404" s="1" t="s">
        <v>115</v>
      </c>
      <c r="BO404" s="1" t="s">
        <v>3319</v>
      </c>
      <c r="BP404" s="1" t="s">
        <v>1403</v>
      </c>
      <c r="BQ404" s="1" t="s">
        <v>3320</v>
      </c>
      <c r="BV404" s="1" t="s">
        <v>3321</v>
      </c>
      <c r="BW404" s="1" t="s">
        <v>108</v>
      </c>
      <c r="BX404" s="1">
        <v>80741339</v>
      </c>
      <c r="BY404" s="1" t="s">
        <v>120</v>
      </c>
      <c r="BZ404" s="1" t="s">
        <v>3322</v>
      </c>
      <c r="CA404" s="1" t="s">
        <v>86</v>
      </c>
      <c r="CB404" s="1" t="s">
        <v>87</v>
      </c>
      <c r="CC404" s="1" t="s">
        <v>2722</v>
      </c>
      <c r="CD404" s="1" t="s">
        <v>121</v>
      </c>
      <c r="CE404" s="1" t="s">
        <v>180</v>
      </c>
      <c r="CF404" s="1" t="s">
        <v>3323</v>
      </c>
      <c r="CG404" s="1" t="s">
        <v>237</v>
      </c>
      <c r="CH404" s="1" t="s">
        <v>2722</v>
      </c>
    </row>
    <row r="405" spans="1:86" s="1" customFormat="1" x14ac:dyDescent="0.25">
      <c r="A405" s="1">
        <v>726587259</v>
      </c>
      <c r="B405" s="1" t="s">
        <v>86</v>
      </c>
      <c r="C405" s="1" t="s">
        <v>87</v>
      </c>
      <c r="D405" s="1" t="s">
        <v>88</v>
      </c>
      <c r="F405" s="1" t="s">
        <v>89</v>
      </c>
      <c r="G405" s="1" t="s">
        <v>180</v>
      </c>
      <c r="H405" s="1" t="s">
        <v>181</v>
      </c>
      <c r="I405" s="1" t="s">
        <v>126</v>
      </c>
      <c r="J405" s="1" t="s">
        <v>2722</v>
      </c>
      <c r="K405" s="2">
        <v>0.49305555555555558</v>
      </c>
      <c r="L405" s="1" t="s">
        <v>94</v>
      </c>
      <c r="M405" s="1" t="s">
        <v>3324</v>
      </c>
      <c r="N405" s="1" t="s">
        <v>3325</v>
      </c>
      <c r="O405" s="1" t="s">
        <v>108</v>
      </c>
      <c r="P405" s="1">
        <v>6109959</v>
      </c>
      <c r="Q405" s="1" t="s">
        <v>3326</v>
      </c>
      <c r="R405" s="1" t="s">
        <v>226</v>
      </c>
      <c r="S405" s="1" t="s">
        <v>798</v>
      </c>
      <c r="T405" s="1" t="s">
        <v>185</v>
      </c>
      <c r="U405" s="1" t="s">
        <v>95</v>
      </c>
      <c r="V405" s="1" t="s">
        <v>227</v>
      </c>
      <c r="W405" s="1" t="s">
        <v>134</v>
      </c>
      <c r="Y405" s="1" t="s">
        <v>97</v>
      </c>
      <c r="Z405" s="1" t="s">
        <v>86</v>
      </c>
      <c r="AA405" s="1" t="s">
        <v>87</v>
      </c>
      <c r="AB405" s="1" t="s">
        <v>88</v>
      </c>
      <c r="AC405" s="1" t="s">
        <v>649</v>
      </c>
      <c r="AD405" s="1" t="s">
        <v>3327</v>
      </c>
      <c r="AE405" s="1" t="s">
        <v>3328</v>
      </c>
      <c r="AH405" s="1" t="s">
        <v>230</v>
      </c>
      <c r="AI405" s="1" t="s">
        <v>231</v>
      </c>
      <c r="AJ405" s="1" t="s">
        <v>326</v>
      </c>
      <c r="AK405" s="1" t="s">
        <v>139</v>
      </c>
      <c r="AL405" s="1" t="s">
        <v>104</v>
      </c>
      <c r="AT405" s="1" t="s">
        <v>95</v>
      </c>
      <c r="AU405" s="1" t="s">
        <v>95</v>
      </c>
      <c r="BG405" s="1" t="s">
        <v>95</v>
      </c>
      <c r="BH405" s="1" t="s">
        <v>95</v>
      </c>
      <c r="BK405" s="1" t="s">
        <v>114</v>
      </c>
      <c r="BN405" s="1" t="s">
        <v>115</v>
      </c>
      <c r="BO405" s="1" t="s">
        <v>421</v>
      </c>
      <c r="BP405" s="1" t="s">
        <v>1504</v>
      </c>
      <c r="BV405" s="1" t="s">
        <v>854</v>
      </c>
      <c r="BW405" s="1" t="s">
        <v>108</v>
      </c>
      <c r="BX405" s="1">
        <v>75098357</v>
      </c>
      <c r="BY405" s="1" t="s">
        <v>120</v>
      </c>
      <c r="BZ405" s="1">
        <v>75098357</v>
      </c>
      <c r="CA405" s="1" t="s">
        <v>86</v>
      </c>
      <c r="CB405" s="1" t="s">
        <v>87</v>
      </c>
      <c r="CC405" s="1" t="s">
        <v>2722</v>
      </c>
      <c r="CD405" s="1" t="s">
        <v>353</v>
      </c>
      <c r="CE405" s="1" t="s">
        <v>180</v>
      </c>
      <c r="CF405" s="1" t="s">
        <v>855</v>
      </c>
      <c r="CG405" s="1" t="s">
        <v>2722</v>
      </c>
      <c r="CH405" s="1" t="s">
        <v>2722</v>
      </c>
    </row>
    <row r="406" spans="1:86" s="1" customFormat="1" x14ac:dyDescent="0.25">
      <c r="A406" s="1">
        <v>726586723</v>
      </c>
      <c r="B406" s="1" t="s">
        <v>86</v>
      </c>
      <c r="C406" s="1" t="s">
        <v>87</v>
      </c>
      <c r="D406" s="1" t="s">
        <v>88</v>
      </c>
      <c r="F406" s="1" t="s">
        <v>89</v>
      </c>
      <c r="G406" s="1" t="s">
        <v>90</v>
      </c>
      <c r="H406" s="1" t="s">
        <v>91</v>
      </c>
      <c r="I406" s="1" t="s">
        <v>126</v>
      </c>
      <c r="J406" s="1" t="s">
        <v>2722</v>
      </c>
      <c r="K406" s="2">
        <v>0.49444444444444446</v>
      </c>
      <c r="L406" s="1" t="s">
        <v>144</v>
      </c>
      <c r="M406" s="1" t="s">
        <v>3329</v>
      </c>
      <c r="N406" s="1" t="s">
        <v>3330</v>
      </c>
      <c r="O406" s="1" t="s">
        <v>108</v>
      </c>
      <c r="P406" s="1">
        <v>29643066</v>
      </c>
      <c r="Q406" s="1" t="s">
        <v>2073</v>
      </c>
      <c r="R406" s="1" t="s">
        <v>148</v>
      </c>
      <c r="S406" s="1" t="s">
        <v>566</v>
      </c>
      <c r="T406" s="1" t="s">
        <v>150</v>
      </c>
      <c r="U406" s="1">
        <v>5</v>
      </c>
      <c r="V406" s="1" t="s">
        <v>169</v>
      </c>
      <c r="W406" s="1" t="s">
        <v>134</v>
      </c>
      <c r="Y406" s="1" t="s">
        <v>97</v>
      </c>
      <c r="Z406" s="1" t="s">
        <v>152</v>
      </c>
      <c r="AA406" s="1" t="s">
        <v>153</v>
      </c>
      <c r="AB406" s="1" t="s">
        <v>88</v>
      </c>
      <c r="AD406" s="1" t="s">
        <v>3331</v>
      </c>
      <c r="AE406" s="1" t="s">
        <v>3332</v>
      </c>
      <c r="AH406" s="1" t="s">
        <v>101</v>
      </c>
      <c r="AI406" s="1" t="s">
        <v>102</v>
      </c>
      <c r="AJ406" s="1" t="s">
        <v>420</v>
      </c>
      <c r="AK406" s="1" t="s">
        <v>139</v>
      </c>
      <c r="AL406" s="1" t="s">
        <v>104</v>
      </c>
      <c r="AT406" s="1" t="s">
        <v>95</v>
      </c>
      <c r="AU406" s="1" t="s">
        <v>95</v>
      </c>
      <c r="BG406" s="1" t="s">
        <v>95</v>
      </c>
      <c r="BH406" s="1" t="s">
        <v>95</v>
      </c>
      <c r="BK406" s="1" t="s">
        <v>114</v>
      </c>
      <c r="BL406" s="1" t="s">
        <v>157</v>
      </c>
      <c r="BN406" s="1" t="s">
        <v>115</v>
      </c>
      <c r="BO406" s="1" t="s">
        <v>3333</v>
      </c>
      <c r="BP406" s="1" t="s">
        <v>204</v>
      </c>
      <c r="BQ406" s="1" t="s">
        <v>2402</v>
      </c>
      <c r="BV406" s="1" t="s">
        <v>698</v>
      </c>
      <c r="BW406" s="1" t="s">
        <v>108</v>
      </c>
      <c r="BX406" s="1">
        <v>1113788233</v>
      </c>
      <c r="BY406" s="1" t="s">
        <v>120</v>
      </c>
      <c r="BZ406" s="1">
        <v>1113788233</v>
      </c>
      <c r="CA406" s="1" t="s">
        <v>86</v>
      </c>
      <c r="CB406" s="1" t="s">
        <v>87</v>
      </c>
      <c r="CC406" s="1" t="s">
        <v>2722</v>
      </c>
      <c r="CD406" s="1" t="s">
        <v>353</v>
      </c>
      <c r="CE406" s="1" t="s">
        <v>90</v>
      </c>
      <c r="CF406" s="1" t="s">
        <v>699</v>
      </c>
      <c r="CG406" s="1" t="s">
        <v>2722</v>
      </c>
      <c r="CH406" s="1" t="s">
        <v>2722</v>
      </c>
    </row>
    <row r="407" spans="1:86" s="1" customFormat="1" x14ac:dyDescent="0.25">
      <c r="A407" s="1">
        <v>726586958</v>
      </c>
      <c r="B407" s="1" t="s">
        <v>86</v>
      </c>
      <c r="C407" s="1" t="s">
        <v>87</v>
      </c>
      <c r="D407" s="1" t="s">
        <v>88</v>
      </c>
      <c r="F407" s="1" t="s">
        <v>89</v>
      </c>
      <c r="G407" s="1" t="s">
        <v>669</v>
      </c>
      <c r="H407" s="1" t="s">
        <v>670</v>
      </c>
      <c r="I407" s="1" t="s">
        <v>126</v>
      </c>
      <c r="J407" s="1" t="s">
        <v>2722</v>
      </c>
      <c r="K407" s="2">
        <v>0.49652777777777773</v>
      </c>
      <c r="L407" s="1" t="s">
        <v>94</v>
      </c>
      <c r="M407" s="1" t="s">
        <v>3334</v>
      </c>
      <c r="N407" s="1" t="s">
        <v>3335</v>
      </c>
      <c r="O407" s="1" t="s">
        <v>108</v>
      </c>
      <c r="P407" s="1">
        <v>9991458</v>
      </c>
      <c r="Q407" s="1" t="s">
        <v>3336</v>
      </c>
      <c r="R407" s="1" t="s">
        <v>226</v>
      </c>
      <c r="S407" s="1" t="s">
        <v>629</v>
      </c>
      <c r="T407" s="1" t="s">
        <v>150</v>
      </c>
      <c r="U407" s="1">
        <v>5</v>
      </c>
      <c r="V407" s="1" t="s">
        <v>1562</v>
      </c>
      <c r="W407" s="1" t="s">
        <v>134</v>
      </c>
      <c r="Y407" s="1" t="s">
        <v>97</v>
      </c>
      <c r="Z407" s="1" t="s">
        <v>86</v>
      </c>
      <c r="AA407" s="1" t="s">
        <v>87</v>
      </c>
      <c r="AB407" s="1" t="s">
        <v>88</v>
      </c>
      <c r="AC407" s="1" t="s">
        <v>170</v>
      </c>
      <c r="AD407" s="1" t="s">
        <v>171</v>
      </c>
      <c r="AE407" s="1" t="s">
        <v>3337</v>
      </c>
      <c r="AH407" s="1" t="s">
        <v>230</v>
      </c>
      <c r="AI407" s="1" t="s">
        <v>231</v>
      </c>
      <c r="AJ407" s="1" t="s">
        <v>368</v>
      </c>
      <c r="AK407" s="1" t="s">
        <v>139</v>
      </c>
      <c r="AL407" s="1" t="s">
        <v>140</v>
      </c>
      <c r="AT407" s="1" t="s">
        <v>95</v>
      </c>
      <c r="AU407" s="1" t="s">
        <v>95</v>
      </c>
      <c r="BG407" s="1" t="s">
        <v>95</v>
      </c>
      <c r="BH407" s="1" t="s">
        <v>95</v>
      </c>
      <c r="BK407" s="1" t="s">
        <v>114</v>
      </c>
      <c r="BN407" s="1" t="s">
        <v>115</v>
      </c>
      <c r="BO407" s="3" t="s">
        <v>3338</v>
      </c>
      <c r="BV407" s="1" t="s">
        <v>3339</v>
      </c>
      <c r="BW407" s="1" t="s">
        <v>108</v>
      </c>
      <c r="BX407" s="1">
        <v>1088271133</v>
      </c>
      <c r="BY407" s="1" t="s">
        <v>120</v>
      </c>
      <c r="BZ407" s="1">
        <v>107612</v>
      </c>
      <c r="CA407" s="1" t="s">
        <v>86</v>
      </c>
      <c r="CB407" s="1" t="s">
        <v>87</v>
      </c>
      <c r="CC407" s="1" t="s">
        <v>2722</v>
      </c>
      <c r="CD407" s="1" t="s">
        <v>353</v>
      </c>
      <c r="CE407" s="1" t="s">
        <v>669</v>
      </c>
      <c r="CF407" s="1" t="s">
        <v>3340</v>
      </c>
      <c r="CG407" s="1" t="s">
        <v>372</v>
      </c>
      <c r="CH407" s="1" t="s">
        <v>2722</v>
      </c>
    </row>
    <row r="408" spans="1:86" s="1" customFormat="1" x14ac:dyDescent="0.25">
      <c r="A408" s="1">
        <v>726581950</v>
      </c>
      <c r="B408" s="1" t="s">
        <v>86</v>
      </c>
      <c r="C408" s="1" t="s">
        <v>87</v>
      </c>
      <c r="D408" s="1" t="s">
        <v>88</v>
      </c>
      <c r="F408" s="1" t="s">
        <v>123</v>
      </c>
      <c r="G408" s="1" t="s">
        <v>729</v>
      </c>
      <c r="H408" s="1" t="s">
        <v>730</v>
      </c>
      <c r="I408" s="1" t="s">
        <v>126</v>
      </c>
      <c r="J408" s="1" t="s">
        <v>2722</v>
      </c>
      <c r="K408" s="2">
        <v>0.50694444444444442</v>
      </c>
      <c r="L408" s="1" t="s">
        <v>94</v>
      </c>
      <c r="M408" s="1" t="s">
        <v>933</v>
      </c>
      <c r="N408" s="1" t="s">
        <v>3341</v>
      </c>
      <c r="O408" s="1" t="s">
        <v>108</v>
      </c>
      <c r="P408" s="1">
        <v>10071304</v>
      </c>
      <c r="Q408" s="1" t="s">
        <v>3342</v>
      </c>
      <c r="R408" s="1" t="s">
        <v>148</v>
      </c>
      <c r="S408" s="1" t="s">
        <v>503</v>
      </c>
      <c r="T408" s="1" t="s">
        <v>150</v>
      </c>
      <c r="U408" s="1">
        <v>1</v>
      </c>
      <c r="V408" s="1" t="s">
        <v>620</v>
      </c>
      <c r="W408" s="1" t="s">
        <v>134</v>
      </c>
      <c r="Y408" s="1" t="s">
        <v>97</v>
      </c>
      <c r="Z408" s="1" t="s">
        <v>86</v>
      </c>
      <c r="AA408" s="1" t="s">
        <v>87</v>
      </c>
      <c r="AB408" s="1" t="s">
        <v>88</v>
      </c>
      <c r="AC408" s="1" t="s">
        <v>324</v>
      </c>
      <c r="AD408" s="1" t="s">
        <v>324</v>
      </c>
      <c r="AE408" s="1" t="s">
        <v>3343</v>
      </c>
      <c r="AH408" s="1" t="s">
        <v>101</v>
      </c>
      <c r="AI408" s="1" t="s">
        <v>102</v>
      </c>
      <c r="AJ408" s="1" t="s">
        <v>420</v>
      </c>
      <c r="AK408" s="1" t="s">
        <v>139</v>
      </c>
      <c r="AL408" s="1" t="s">
        <v>140</v>
      </c>
      <c r="AT408" s="1" t="s">
        <v>95</v>
      </c>
      <c r="AU408" s="1" t="s">
        <v>95</v>
      </c>
      <c r="BG408" s="1" t="s">
        <v>95</v>
      </c>
      <c r="BH408" s="1" t="s">
        <v>95</v>
      </c>
      <c r="BK408" s="1" t="s">
        <v>114</v>
      </c>
      <c r="BN408" s="1" t="s">
        <v>115</v>
      </c>
      <c r="BO408" s="1" t="s">
        <v>2148</v>
      </c>
      <c r="BV408" s="1" t="s">
        <v>142</v>
      </c>
      <c r="BW408" s="1" t="s">
        <v>108</v>
      </c>
      <c r="BX408" s="1">
        <v>94482500</v>
      </c>
      <c r="BY408" s="1" t="s">
        <v>120</v>
      </c>
      <c r="BZ408" s="1">
        <v>94482500</v>
      </c>
      <c r="CA408" s="1" t="s">
        <v>86</v>
      </c>
      <c r="CB408" s="1" t="s">
        <v>87</v>
      </c>
      <c r="CC408" s="1" t="s">
        <v>2722</v>
      </c>
      <c r="CD408" s="1" t="s">
        <v>121</v>
      </c>
      <c r="CE408" s="1" t="s">
        <v>729</v>
      </c>
      <c r="CF408" s="1" t="s">
        <v>3344</v>
      </c>
      <c r="CG408" s="1" t="s">
        <v>1291</v>
      </c>
      <c r="CH408" s="1" t="s">
        <v>2722</v>
      </c>
    </row>
    <row r="409" spans="1:86" s="1" customFormat="1" x14ac:dyDescent="0.25">
      <c r="A409" s="1">
        <v>726587227</v>
      </c>
      <c r="B409" s="1" t="s">
        <v>86</v>
      </c>
      <c r="C409" s="1" t="s">
        <v>87</v>
      </c>
      <c r="D409" s="1" t="s">
        <v>88</v>
      </c>
      <c r="F409" s="1" t="s">
        <v>89</v>
      </c>
      <c r="G409" s="1" t="s">
        <v>180</v>
      </c>
      <c r="H409" s="1" t="s">
        <v>181</v>
      </c>
      <c r="I409" s="1" t="s">
        <v>126</v>
      </c>
      <c r="J409" s="1" t="s">
        <v>2722</v>
      </c>
      <c r="K409" s="2">
        <v>0.52083333333333337</v>
      </c>
      <c r="L409" s="1" t="s">
        <v>94</v>
      </c>
      <c r="M409" s="1" t="s">
        <v>3345</v>
      </c>
      <c r="N409" s="1" t="s">
        <v>3346</v>
      </c>
      <c r="O409" s="1" t="s">
        <v>108</v>
      </c>
      <c r="P409" s="1">
        <v>9921783</v>
      </c>
      <c r="Q409" s="1" t="s">
        <v>3347</v>
      </c>
      <c r="R409" s="1" t="s">
        <v>185</v>
      </c>
      <c r="S409" s="1" t="s">
        <v>1098</v>
      </c>
      <c r="T409" s="1" t="s">
        <v>297</v>
      </c>
      <c r="U409" s="1">
        <v>9</v>
      </c>
      <c r="V409" s="1" t="s">
        <v>169</v>
      </c>
      <c r="W409" s="1" t="s">
        <v>134</v>
      </c>
      <c r="Y409" s="1" t="s">
        <v>97</v>
      </c>
      <c r="Z409" s="1" t="s">
        <v>86</v>
      </c>
      <c r="AA409" s="1" t="s">
        <v>87</v>
      </c>
      <c r="AB409" s="1" t="s">
        <v>88</v>
      </c>
      <c r="AC409" s="1" t="s">
        <v>199</v>
      </c>
      <c r="AD409" s="1" t="s">
        <v>2830</v>
      </c>
      <c r="AE409" s="1" t="s">
        <v>3348</v>
      </c>
      <c r="AH409" s="1" t="s">
        <v>230</v>
      </c>
      <c r="AI409" s="1" t="s">
        <v>231</v>
      </c>
      <c r="AJ409" s="1" t="s">
        <v>326</v>
      </c>
      <c r="AK409" s="1" t="s">
        <v>139</v>
      </c>
      <c r="AL409" s="1" t="s">
        <v>104</v>
      </c>
      <c r="AT409" s="1" t="s">
        <v>95</v>
      </c>
      <c r="AU409" s="1" t="s">
        <v>95</v>
      </c>
      <c r="BG409" s="1" t="s">
        <v>95</v>
      </c>
      <c r="BH409" s="1" t="s">
        <v>95</v>
      </c>
      <c r="BK409" s="1" t="s">
        <v>114</v>
      </c>
      <c r="BN409" s="1" t="s">
        <v>115</v>
      </c>
      <c r="BO409" s="1" t="s">
        <v>243</v>
      </c>
      <c r="BP409" s="1" t="s">
        <v>3349</v>
      </c>
      <c r="BV409" s="1" t="s">
        <v>3350</v>
      </c>
      <c r="BW409" s="1" t="s">
        <v>108</v>
      </c>
      <c r="BX409" s="1">
        <v>1088316464</v>
      </c>
      <c r="BY409" s="1" t="s">
        <v>120</v>
      </c>
      <c r="BZ409" s="1">
        <v>1088316464</v>
      </c>
      <c r="CA409" s="1" t="s">
        <v>86</v>
      </c>
      <c r="CB409" s="1" t="s">
        <v>87</v>
      </c>
      <c r="CC409" s="1" t="s">
        <v>2722</v>
      </c>
      <c r="CD409" s="1" t="s">
        <v>121</v>
      </c>
      <c r="CE409" s="1" t="s">
        <v>180</v>
      </c>
      <c r="CF409" s="1" t="s">
        <v>3351</v>
      </c>
      <c r="CG409" s="1" t="s">
        <v>237</v>
      </c>
      <c r="CH409" s="1" t="s">
        <v>2722</v>
      </c>
    </row>
    <row r="410" spans="1:86" s="1" customFormat="1" x14ac:dyDescent="0.25">
      <c r="A410" s="1">
        <v>726586940</v>
      </c>
      <c r="B410" s="1" t="s">
        <v>86</v>
      </c>
      <c r="C410" s="1" t="s">
        <v>87</v>
      </c>
      <c r="D410" s="1" t="s">
        <v>88</v>
      </c>
      <c r="F410" s="1" t="s">
        <v>89</v>
      </c>
      <c r="G410" s="1" t="s">
        <v>669</v>
      </c>
      <c r="H410" s="1" t="s">
        <v>670</v>
      </c>
      <c r="I410" s="1" t="s">
        <v>126</v>
      </c>
      <c r="J410" s="1" t="s">
        <v>2722</v>
      </c>
      <c r="K410" s="2">
        <v>0.52430555555555558</v>
      </c>
      <c r="L410" s="1" t="s">
        <v>94</v>
      </c>
      <c r="M410" s="1" t="s">
        <v>3352</v>
      </c>
      <c r="N410" s="1" t="s">
        <v>3353</v>
      </c>
      <c r="O410" s="1" t="s">
        <v>108</v>
      </c>
      <c r="P410" s="1">
        <v>18519773</v>
      </c>
      <c r="Q410" s="1" t="s">
        <v>3354</v>
      </c>
      <c r="R410" s="1" t="s">
        <v>148</v>
      </c>
      <c r="S410" s="1" t="s">
        <v>2311</v>
      </c>
      <c r="T410" s="1" t="s">
        <v>150</v>
      </c>
      <c r="U410" s="1">
        <v>5</v>
      </c>
      <c r="V410" s="1" t="s">
        <v>3355</v>
      </c>
      <c r="W410" s="1" t="s">
        <v>134</v>
      </c>
      <c r="Y410" s="1" t="s">
        <v>97</v>
      </c>
      <c r="Z410" s="1" t="s">
        <v>86</v>
      </c>
      <c r="AA410" s="1" t="s">
        <v>311</v>
      </c>
      <c r="AB410" s="1" t="s">
        <v>32</v>
      </c>
      <c r="AG410" s="1" t="s">
        <v>3356</v>
      </c>
      <c r="AH410" s="1" t="s">
        <v>101</v>
      </c>
      <c r="AI410" s="1" t="s">
        <v>102</v>
      </c>
      <c r="AJ410" s="1" t="s">
        <v>103</v>
      </c>
      <c r="AK410" s="1" t="s">
        <v>139</v>
      </c>
      <c r="AL410" s="1" t="s">
        <v>104</v>
      </c>
      <c r="AT410" s="1" t="s">
        <v>95</v>
      </c>
      <c r="AU410" s="1" t="s">
        <v>95</v>
      </c>
      <c r="BG410" s="1" t="s">
        <v>95</v>
      </c>
      <c r="BH410" s="1" t="s">
        <v>95</v>
      </c>
      <c r="BK410" s="1" t="s">
        <v>114</v>
      </c>
      <c r="BN410" s="1" t="s">
        <v>115</v>
      </c>
      <c r="BO410" s="1" t="s">
        <v>244</v>
      </c>
      <c r="BP410" s="1" t="s">
        <v>3357</v>
      </c>
      <c r="BQ410" s="1" t="s">
        <v>3358</v>
      </c>
      <c r="BR410" s="1" t="s">
        <v>3359</v>
      </c>
      <c r="BV410" s="1" t="s">
        <v>2010</v>
      </c>
      <c r="BW410" s="1" t="s">
        <v>108</v>
      </c>
      <c r="BX410" s="1">
        <v>10006521</v>
      </c>
      <c r="BY410" s="1" t="s">
        <v>120</v>
      </c>
      <c r="BZ410" s="1" t="s">
        <v>2011</v>
      </c>
      <c r="CA410" s="1" t="s">
        <v>86</v>
      </c>
      <c r="CB410" s="1" t="s">
        <v>87</v>
      </c>
      <c r="CC410" s="1" t="s">
        <v>2722</v>
      </c>
      <c r="CD410" s="1" t="s">
        <v>121</v>
      </c>
      <c r="CE410" s="1" t="s">
        <v>669</v>
      </c>
      <c r="CF410" s="1" t="s">
        <v>2012</v>
      </c>
      <c r="CG410" s="1" t="s">
        <v>2722</v>
      </c>
      <c r="CH410" s="1" t="s">
        <v>2722</v>
      </c>
    </row>
    <row r="411" spans="1:86" s="1" customFormat="1" x14ac:dyDescent="0.25">
      <c r="A411" s="1">
        <v>726587234</v>
      </c>
      <c r="B411" s="1" t="s">
        <v>86</v>
      </c>
      <c r="C411" s="1" t="s">
        <v>87</v>
      </c>
      <c r="D411" s="1" t="s">
        <v>88</v>
      </c>
      <c r="F411" s="1" t="s">
        <v>89</v>
      </c>
      <c r="G411" s="1" t="s">
        <v>180</v>
      </c>
      <c r="H411" s="1" t="s">
        <v>181</v>
      </c>
      <c r="I411" s="1" t="s">
        <v>126</v>
      </c>
      <c r="J411" s="1" t="s">
        <v>2722</v>
      </c>
      <c r="K411" s="2">
        <v>0.57291666666666663</v>
      </c>
      <c r="L411" s="1" t="s">
        <v>144</v>
      </c>
      <c r="M411" s="1" t="s">
        <v>3360</v>
      </c>
      <c r="N411" s="1" t="s">
        <v>3361</v>
      </c>
      <c r="O411" s="1" t="s">
        <v>108</v>
      </c>
      <c r="P411" s="1">
        <v>42126635</v>
      </c>
      <c r="Q411" s="1" t="s">
        <v>3362</v>
      </c>
      <c r="R411" s="1" t="s">
        <v>185</v>
      </c>
      <c r="S411" s="1" t="s">
        <v>761</v>
      </c>
      <c r="T411" s="1" t="s">
        <v>113</v>
      </c>
      <c r="U411" s="1">
        <v>11</v>
      </c>
      <c r="V411" s="1" t="s">
        <v>169</v>
      </c>
      <c r="W411" s="1" t="s">
        <v>134</v>
      </c>
      <c r="Y411" s="1" t="s">
        <v>97</v>
      </c>
      <c r="Z411" s="1" t="s">
        <v>86</v>
      </c>
      <c r="AA411" s="1" t="s">
        <v>87</v>
      </c>
      <c r="AB411" s="1" t="s">
        <v>88</v>
      </c>
      <c r="AC411" s="1" t="s">
        <v>389</v>
      </c>
      <c r="AD411" s="1" t="s">
        <v>2449</v>
      </c>
      <c r="AE411" s="1" t="s">
        <v>3363</v>
      </c>
      <c r="AH411" s="1" t="s">
        <v>101</v>
      </c>
      <c r="AI411" s="1" t="s">
        <v>102</v>
      </c>
      <c r="AJ411" s="1" t="s">
        <v>189</v>
      </c>
      <c r="AK411" s="1" t="s">
        <v>139</v>
      </c>
      <c r="AL411" s="1" t="s">
        <v>104</v>
      </c>
      <c r="AT411" s="1" t="s">
        <v>95</v>
      </c>
      <c r="AU411" s="1" t="s">
        <v>95</v>
      </c>
      <c r="BB411" s="1" t="s">
        <v>301</v>
      </c>
      <c r="BC411" s="1" t="s">
        <v>301</v>
      </c>
      <c r="BD411" s="1" t="s">
        <v>301</v>
      </c>
      <c r="BG411" s="1" t="s">
        <v>95</v>
      </c>
      <c r="BH411" s="1" t="s">
        <v>95</v>
      </c>
      <c r="BK411" s="1" t="s">
        <v>114</v>
      </c>
      <c r="BN411" s="1" t="s">
        <v>115</v>
      </c>
      <c r="BO411" s="1" t="s">
        <v>243</v>
      </c>
      <c r="BP411" s="1" t="s">
        <v>1152</v>
      </c>
      <c r="BQ411" s="1" t="s">
        <v>3364</v>
      </c>
      <c r="BV411" s="1" t="s">
        <v>3350</v>
      </c>
      <c r="BW411" s="1" t="s">
        <v>108</v>
      </c>
      <c r="BX411" s="1">
        <v>1088316464</v>
      </c>
      <c r="BY411" s="1" t="s">
        <v>120</v>
      </c>
      <c r="BZ411" s="1">
        <v>1088316464</v>
      </c>
      <c r="CA411" s="1" t="s">
        <v>86</v>
      </c>
      <c r="CB411" s="1" t="s">
        <v>87</v>
      </c>
      <c r="CC411" s="1" t="s">
        <v>2722</v>
      </c>
      <c r="CD411" s="1" t="s">
        <v>121</v>
      </c>
      <c r="CE411" s="1" t="s">
        <v>180</v>
      </c>
      <c r="CF411" s="1" t="s">
        <v>3351</v>
      </c>
      <c r="CG411" s="1" t="s">
        <v>237</v>
      </c>
      <c r="CH411" s="1" t="s">
        <v>2722</v>
      </c>
    </row>
    <row r="412" spans="1:86" s="1" customFormat="1" x14ac:dyDescent="0.25">
      <c r="A412" s="1">
        <v>726586716</v>
      </c>
      <c r="B412" s="1" t="s">
        <v>86</v>
      </c>
      <c r="C412" s="1" t="s">
        <v>87</v>
      </c>
      <c r="D412" s="1" t="s">
        <v>88</v>
      </c>
      <c r="F412" s="1" t="s">
        <v>89</v>
      </c>
      <c r="G412" s="1" t="s">
        <v>90</v>
      </c>
      <c r="H412" s="1" t="s">
        <v>91</v>
      </c>
      <c r="I412" s="1" t="s">
        <v>126</v>
      </c>
      <c r="J412" s="1" t="s">
        <v>2722</v>
      </c>
      <c r="K412" s="2">
        <v>0.57638888888888895</v>
      </c>
      <c r="L412" s="1" t="s">
        <v>94</v>
      </c>
      <c r="M412" s="1" t="s">
        <v>1246</v>
      </c>
      <c r="N412" s="1" t="s">
        <v>3365</v>
      </c>
      <c r="O412" s="1" t="s">
        <v>108</v>
      </c>
      <c r="P412" s="1">
        <v>1078178102</v>
      </c>
      <c r="Q412" s="1" t="s">
        <v>3366</v>
      </c>
      <c r="R412" s="1" t="s">
        <v>185</v>
      </c>
      <c r="S412" s="1" t="s">
        <v>186</v>
      </c>
      <c r="T412" s="1" t="s">
        <v>185</v>
      </c>
      <c r="U412" s="1" t="s">
        <v>95</v>
      </c>
      <c r="V412" s="1" t="s">
        <v>620</v>
      </c>
      <c r="W412" s="1" t="s">
        <v>814</v>
      </c>
      <c r="X412" s="1" t="s">
        <v>3367</v>
      </c>
      <c r="Y412" s="1" t="s">
        <v>97</v>
      </c>
      <c r="Z412" s="1" t="s">
        <v>342</v>
      </c>
      <c r="AA412" s="1" t="s">
        <v>3368</v>
      </c>
      <c r="AB412" s="1" t="s">
        <v>32</v>
      </c>
      <c r="AG412" s="1" t="s">
        <v>3369</v>
      </c>
      <c r="AH412" s="1" t="s">
        <v>101</v>
      </c>
      <c r="AI412" s="1" t="s">
        <v>102</v>
      </c>
      <c r="AJ412" s="1" t="s">
        <v>156</v>
      </c>
      <c r="AK412" s="1" t="s">
        <v>139</v>
      </c>
      <c r="AL412" s="1" t="s">
        <v>104</v>
      </c>
      <c r="AT412" s="1" t="s">
        <v>95</v>
      </c>
      <c r="AU412" s="1" t="s">
        <v>95</v>
      </c>
      <c r="BG412" s="1" t="s">
        <v>95</v>
      </c>
      <c r="BH412" s="1" t="s">
        <v>95</v>
      </c>
      <c r="BK412" s="1" t="s">
        <v>114</v>
      </c>
      <c r="BN412" s="1" t="s">
        <v>115</v>
      </c>
      <c r="BO412" s="1" t="s">
        <v>1355</v>
      </c>
      <c r="BP412" s="1" t="s">
        <v>3370</v>
      </c>
      <c r="BV412" s="1" t="s">
        <v>2141</v>
      </c>
      <c r="BW412" s="1" t="s">
        <v>108</v>
      </c>
      <c r="BX412" s="1">
        <v>10135180</v>
      </c>
      <c r="BY412" s="1" t="s">
        <v>120</v>
      </c>
      <c r="BZ412" s="1" t="s">
        <v>2142</v>
      </c>
      <c r="CA412" s="1" t="s">
        <v>86</v>
      </c>
      <c r="CB412" s="1" t="s">
        <v>87</v>
      </c>
      <c r="CC412" s="1" t="s">
        <v>2722</v>
      </c>
      <c r="CD412" s="1" t="s">
        <v>121</v>
      </c>
      <c r="CE412" s="1" t="s">
        <v>90</v>
      </c>
      <c r="CF412" s="1" t="s">
        <v>2143</v>
      </c>
      <c r="CG412" s="1" t="s">
        <v>2722</v>
      </c>
      <c r="CH412" s="1" t="s">
        <v>2722</v>
      </c>
    </row>
    <row r="413" spans="1:86" s="1" customFormat="1" hidden="1" x14ac:dyDescent="0.25">
      <c r="A413" s="1">
        <v>726586253</v>
      </c>
      <c r="B413" s="1" t="s">
        <v>86</v>
      </c>
      <c r="C413" s="1" t="s">
        <v>87</v>
      </c>
      <c r="D413" s="1" t="s">
        <v>88</v>
      </c>
      <c r="F413" s="1" t="s">
        <v>89</v>
      </c>
      <c r="G413" s="1" t="s">
        <v>305</v>
      </c>
      <c r="H413" s="1" t="s">
        <v>306</v>
      </c>
      <c r="I413" s="1" t="s">
        <v>92</v>
      </c>
      <c r="J413" s="1" t="s">
        <v>2722</v>
      </c>
      <c r="K413" s="2">
        <v>0.59027777777777779</v>
      </c>
      <c r="L413" s="1" t="s">
        <v>94</v>
      </c>
      <c r="M413" s="1" t="s">
        <v>95</v>
      </c>
      <c r="N413" s="1" t="s">
        <v>95</v>
      </c>
      <c r="Q413" s="1" t="s">
        <v>96</v>
      </c>
      <c r="S413" s="1" t="s">
        <v>95</v>
      </c>
      <c r="U413" s="1" t="s">
        <v>95</v>
      </c>
      <c r="Y413" s="1" t="s">
        <v>97</v>
      </c>
      <c r="Z413" s="1" t="s">
        <v>86</v>
      </c>
      <c r="AA413" s="1" t="s">
        <v>87</v>
      </c>
      <c r="AB413" s="1" t="s">
        <v>88</v>
      </c>
      <c r="AC413" s="1" t="s">
        <v>284</v>
      </c>
      <c r="AD413" s="1" t="s">
        <v>3371</v>
      </c>
      <c r="AE413" s="1" t="s">
        <v>3372</v>
      </c>
      <c r="AH413" s="1" t="s">
        <v>230</v>
      </c>
      <c r="AI413" s="1" t="s">
        <v>231</v>
      </c>
      <c r="AJ413" s="1" t="s">
        <v>368</v>
      </c>
      <c r="AL413" s="1" t="s">
        <v>104</v>
      </c>
      <c r="AM413" s="1" t="s">
        <v>105</v>
      </c>
      <c r="AN413" s="1" t="s">
        <v>346</v>
      </c>
      <c r="AO413" s="1" t="s">
        <v>107</v>
      </c>
      <c r="AP413" s="1">
        <v>21</v>
      </c>
      <c r="AQ413" s="1">
        <v>455</v>
      </c>
      <c r="AR413" s="1" t="s">
        <v>108</v>
      </c>
      <c r="AS413" s="1">
        <v>1088237971</v>
      </c>
      <c r="AT413" s="1" t="s">
        <v>3373</v>
      </c>
      <c r="AU413" s="1" t="s">
        <v>3374</v>
      </c>
      <c r="AV413" s="1" t="s">
        <v>3375</v>
      </c>
      <c r="AW413" s="1">
        <v>0</v>
      </c>
      <c r="AX413" s="1">
        <v>1</v>
      </c>
      <c r="AY413" s="1" t="s">
        <v>1627</v>
      </c>
      <c r="AZ413" s="1" t="s">
        <v>2080</v>
      </c>
      <c r="BA413" s="1">
        <v>2</v>
      </c>
      <c r="BK413" s="1" t="s">
        <v>114</v>
      </c>
      <c r="BN413" s="1" t="s">
        <v>115</v>
      </c>
      <c r="BO413" s="1" t="s">
        <v>3376</v>
      </c>
      <c r="BV413" s="1" t="s">
        <v>3213</v>
      </c>
      <c r="BW413" s="1" t="s">
        <v>108</v>
      </c>
      <c r="BX413" s="1">
        <v>10226441</v>
      </c>
      <c r="BY413" s="1" t="s">
        <v>120</v>
      </c>
      <c r="BZ413" s="1">
        <v>372</v>
      </c>
      <c r="CA413" s="1" t="s">
        <v>86</v>
      </c>
      <c r="CB413" s="1" t="s">
        <v>87</v>
      </c>
      <c r="CC413" s="1" t="s">
        <v>2722</v>
      </c>
      <c r="CD413" s="1" t="s">
        <v>353</v>
      </c>
      <c r="CE413" s="1" t="s">
        <v>305</v>
      </c>
      <c r="CF413" s="1" t="s">
        <v>3214</v>
      </c>
      <c r="CG413" s="1" t="s">
        <v>2722</v>
      </c>
      <c r="CH413" s="1" t="s">
        <v>2722</v>
      </c>
    </row>
    <row r="414" spans="1:86" s="1" customFormat="1" x14ac:dyDescent="0.25">
      <c r="A414" s="1">
        <v>726587266</v>
      </c>
      <c r="B414" s="1" t="s">
        <v>86</v>
      </c>
      <c r="C414" s="1" t="s">
        <v>87</v>
      </c>
      <c r="D414" s="1" t="s">
        <v>88</v>
      </c>
      <c r="F414" s="1" t="s">
        <v>123</v>
      </c>
      <c r="G414" s="1" t="s">
        <v>180</v>
      </c>
      <c r="H414" s="1" t="s">
        <v>181</v>
      </c>
      <c r="I414" s="1" t="s">
        <v>126</v>
      </c>
      <c r="J414" s="1" t="s">
        <v>2722</v>
      </c>
      <c r="K414" s="2">
        <v>0.64583333333333337</v>
      </c>
      <c r="L414" s="1" t="s">
        <v>94</v>
      </c>
      <c r="M414" s="1" t="s">
        <v>3377</v>
      </c>
      <c r="N414" s="1" t="s">
        <v>3378</v>
      </c>
      <c r="O414" s="1" t="s">
        <v>108</v>
      </c>
      <c r="P414" s="1">
        <v>9763430</v>
      </c>
      <c r="Q414" s="1" t="s">
        <v>3379</v>
      </c>
      <c r="R414" s="1" t="s">
        <v>148</v>
      </c>
      <c r="S414" s="1" t="s">
        <v>839</v>
      </c>
      <c r="T414" s="1" t="s">
        <v>150</v>
      </c>
      <c r="U414" s="1">
        <v>5</v>
      </c>
      <c r="V414" s="1" t="s">
        <v>100</v>
      </c>
      <c r="W414" s="1" t="s">
        <v>134</v>
      </c>
      <c r="Y414" s="1" t="s">
        <v>97</v>
      </c>
      <c r="Z414" s="1" t="s">
        <v>86</v>
      </c>
      <c r="AA414" s="1" t="s">
        <v>87</v>
      </c>
      <c r="AB414" s="1" t="s">
        <v>88</v>
      </c>
      <c r="AC414" s="1" t="s">
        <v>135</v>
      </c>
      <c r="AD414" s="1" t="s">
        <v>1359</v>
      </c>
      <c r="AE414" s="1" t="s">
        <v>3380</v>
      </c>
      <c r="AH414" s="1" t="s">
        <v>101</v>
      </c>
      <c r="AI414" s="1" t="s">
        <v>102</v>
      </c>
      <c r="AJ414" s="1" t="s">
        <v>103</v>
      </c>
      <c r="AK414" s="1" t="s">
        <v>139</v>
      </c>
      <c r="AL414" s="1" t="s">
        <v>140</v>
      </c>
      <c r="AT414" s="1" t="s">
        <v>95</v>
      </c>
      <c r="AU414" s="1" t="s">
        <v>95</v>
      </c>
      <c r="BG414" s="1" t="s">
        <v>95</v>
      </c>
      <c r="BH414" s="1" t="s">
        <v>95</v>
      </c>
      <c r="BM414" s="1" t="s">
        <v>173</v>
      </c>
      <c r="BN414" s="1" t="s">
        <v>115</v>
      </c>
      <c r="BO414" s="3" t="s">
        <v>243</v>
      </c>
      <c r="BP414" s="1" t="s">
        <v>765</v>
      </c>
      <c r="BQ414" s="1" t="s">
        <v>3381</v>
      </c>
      <c r="BR414" s="1" t="s">
        <v>3184</v>
      </c>
      <c r="BV414" s="1" t="s">
        <v>1029</v>
      </c>
      <c r="BW414" s="1" t="s">
        <v>108</v>
      </c>
      <c r="BX414" s="1">
        <v>1088323755</v>
      </c>
      <c r="BY414" s="1" t="s">
        <v>120</v>
      </c>
      <c r="BZ414" s="1">
        <v>1088323755</v>
      </c>
      <c r="CA414" s="1" t="s">
        <v>86</v>
      </c>
      <c r="CB414" s="1" t="s">
        <v>87</v>
      </c>
      <c r="CC414" s="1" t="s">
        <v>2722</v>
      </c>
      <c r="CD414" s="1" t="s">
        <v>353</v>
      </c>
      <c r="CE414" s="1" t="s">
        <v>180</v>
      </c>
      <c r="CF414" s="1" t="s">
        <v>1030</v>
      </c>
      <c r="CG414" s="1" t="s">
        <v>2722</v>
      </c>
      <c r="CH414" s="1" t="s">
        <v>2722</v>
      </c>
    </row>
    <row r="415" spans="1:86" s="1" customFormat="1" x14ac:dyDescent="0.25">
      <c r="A415" s="1">
        <v>724063457</v>
      </c>
      <c r="B415" s="1" t="s">
        <v>86</v>
      </c>
      <c r="C415" s="1" t="s">
        <v>87</v>
      </c>
      <c r="D415" s="1" t="s">
        <v>88</v>
      </c>
      <c r="F415" s="1" t="s">
        <v>123</v>
      </c>
      <c r="G415" s="1" t="s">
        <v>1479</v>
      </c>
      <c r="H415" s="1" t="s">
        <v>1480</v>
      </c>
      <c r="I415" s="1" t="s">
        <v>126</v>
      </c>
      <c r="J415" s="1" t="s">
        <v>2722</v>
      </c>
      <c r="K415" s="2">
        <v>0.64583333333333337</v>
      </c>
      <c r="L415" s="1" t="s">
        <v>144</v>
      </c>
      <c r="M415" s="1" t="s">
        <v>3382</v>
      </c>
      <c r="N415" s="1" t="s">
        <v>3383</v>
      </c>
      <c r="O415" s="1" t="s">
        <v>108</v>
      </c>
      <c r="P415" s="1">
        <v>42072054</v>
      </c>
      <c r="Q415" s="1" t="s">
        <v>3384</v>
      </c>
      <c r="R415" s="1" t="s">
        <v>185</v>
      </c>
      <c r="S415" s="1" t="s">
        <v>443</v>
      </c>
      <c r="T415" s="1" t="s">
        <v>185</v>
      </c>
      <c r="U415" s="1" t="s">
        <v>95</v>
      </c>
      <c r="V415" s="1" t="s">
        <v>169</v>
      </c>
      <c r="W415" s="1" t="s">
        <v>134</v>
      </c>
      <c r="Y415" s="1" t="s">
        <v>97</v>
      </c>
      <c r="Z415" s="1" t="s">
        <v>86</v>
      </c>
      <c r="AA415" s="1" t="s">
        <v>87</v>
      </c>
      <c r="AB415" s="1" t="s">
        <v>88</v>
      </c>
      <c r="AC415" s="1" t="s">
        <v>389</v>
      </c>
      <c r="AD415" s="1" t="s">
        <v>390</v>
      </c>
      <c r="AE415" s="1" t="s">
        <v>3385</v>
      </c>
      <c r="AH415" s="1" t="s">
        <v>230</v>
      </c>
      <c r="AI415" s="1" t="s">
        <v>231</v>
      </c>
      <c r="AJ415" s="1" t="s">
        <v>326</v>
      </c>
      <c r="AK415" s="1" t="s">
        <v>139</v>
      </c>
      <c r="AL415" s="1" t="s">
        <v>140</v>
      </c>
      <c r="AT415" s="1" t="s">
        <v>95</v>
      </c>
      <c r="AU415" s="1" t="s">
        <v>95</v>
      </c>
      <c r="BG415" s="1" t="s">
        <v>95</v>
      </c>
      <c r="BH415" s="1" t="s">
        <v>95</v>
      </c>
      <c r="BM415" s="1" t="s">
        <v>173</v>
      </c>
      <c r="BN415" s="1" t="s">
        <v>301</v>
      </c>
      <c r="BO415" s="1" t="s">
        <v>1485</v>
      </c>
      <c r="BV415" s="1" t="s">
        <v>1486</v>
      </c>
      <c r="BW415" s="1" t="s">
        <v>108</v>
      </c>
      <c r="BX415" s="1">
        <v>10111177</v>
      </c>
      <c r="BY415" s="1" t="s">
        <v>120</v>
      </c>
      <c r="BZ415" s="1">
        <v>1262</v>
      </c>
      <c r="CA415" s="1" t="s">
        <v>86</v>
      </c>
      <c r="CB415" s="1" t="s">
        <v>87</v>
      </c>
      <c r="CC415" s="1" t="s">
        <v>1931</v>
      </c>
      <c r="CD415" s="1" t="s">
        <v>121</v>
      </c>
      <c r="CE415" s="1" t="s">
        <v>1479</v>
      </c>
      <c r="CF415" s="1" t="s">
        <v>1487</v>
      </c>
      <c r="CG415" s="1" t="s">
        <v>372</v>
      </c>
      <c r="CH415" s="1" t="s">
        <v>1931</v>
      </c>
    </row>
    <row r="416" spans="1:86" s="1" customFormat="1" x14ac:dyDescent="0.25">
      <c r="A416" s="1">
        <v>816004556</v>
      </c>
      <c r="B416" s="1" t="s">
        <v>86</v>
      </c>
      <c r="C416" s="1" t="s">
        <v>87</v>
      </c>
      <c r="D416" s="1" t="s">
        <v>32</v>
      </c>
      <c r="F416" s="1" t="s">
        <v>123</v>
      </c>
      <c r="G416" s="1" t="s">
        <v>615</v>
      </c>
      <c r="H416" s="1" t="s">
        <v>616</v>
      </c>
      <c r="I416" s="1" t="s">
        <v>126</v>
      </c>
      <c r="J416" s="1" t="s">
        <v>2722</v>
      </c>
      <c r="K416" s="2">
        <v>0.69444444444444453</v>
      </c>
      <c r="L416" s="1" t="s">
        <v>94</v>
      </c>
      <c r="M416" s="1" t="s">
        <v>1990</v>
      </c>
      <c r="N416" s="1" t="s">
        <v>3386</v>
      </c>
      <c r="O416" s="1" t="s">
        <v>108</v>
      </c>
      <c r="P416" s="1">
        <v>10080274</v>
      </c>
      <c r="Q416" s="1" t="s">
        <v>3387</v>
      </c>
      <c r="R416" s="1" t="s">
        <v>167</v>
      </c>
      <c r="S416" s="1" t="s">
        <v>198</v>
      </c>
      <c r="T416" s="1" t="s">
        <v>132</v>
      </c>
      <c r="U416" s="1">
        <v>3</v>
      </c>
      <c r="V416" s="1" t="s">
        <v>169</v>
      </c>
      <c r="W416" s="1" t="s">
        <v>134</v>
      </c>
      <c r="Y416" s="1" t="s">
        <v>97</v>
      </c>
      <c r="Z416" s="1" t="s">
        <v>86</v>
      </c>
      <c r="AA416" s="1" t="s">
        <v>87</v>
      </c>
      <c r="AB416" s="1" t="s">
        <v>32</v>
      </c>
      <c r="AG416" s="1" t="s">
        <v>3388</v>
      </c>
      <c r="AH416" s="1" t="s">
        <v>101</v>
      </c>
      <c r="AI416" s="1" t="s">
        <v>102</v>
      </c>
      <c r="AJ416" s="1" t="s">
        <v>189</v>
      </c>
      <c r="AK416" s="1" t="s">
        <v>139</v>
      </c>
      <c r="AL416" s="1" t="s">
        <v>140</v>
      </c>
      <c r="AT416" s="1" t="s">
        <v>95</v>
      </c>
      <c r="AU416" s="1" t="s">
        <v>95</v>
      </c>
      <c r="BG416" s="1" t="s">
        <v>95</v>
      </c>
      <c r="BH416" s="1" t="s">
        <v>95</v>
      </c>
      <c r="BM416" s="1" t="s">
        <v>173</v>
      </c>
      <c r="BN416" s="1" t="s">
        <v>301</v>
      </c>
      <c r="BO416" s="1" t="s">
        <v>257</v>
      </c>
      <c r="BV416" s="1" t="s">
        <v>623</v>
      </c>
      <c r="BW416" s="1" t="s">
        <v>108</v>
      </c>
      <c r="BX416" s="1">
        <v>10025871</v>
      </c>
      <c r="BY416" s="1" t="s">
        <v>120</v>
      </c>
      <c r="BZ416" s="1">
        <v>10025871</v>
      </c>
      <c r="CA416" s="1" t="s">
        <v>86</v>
      </c>
      <c r="CB416" s="1" t="s">
        <v>87</v>
      </c>
      <c r="CC416" s="1" t="s">
        <v>2722</v>
      </c>
      <c r="CD416" s="1" t="s">
        <v>121</v>
      </c>
      <c r="CE416" s="1" t="s">
        <v>615</v>
      </c>
      <c r="CF416" s="1" t="s">
        <v>624</v>
      </c>
      <c r="CG416" s="1" t="s">
        <v>2722</v>
      </c>
      <c r="CH416" s="1" t="s">
        <v>2722</v>
      </c>
    </row>
    <row r="417" spans="1:86" s="1" customFormat="1" x14ac:dyDescent="0.25">
      <c r="A417" s="1">
        <v>726586278</v>
      </c>
      <c r="B417" s="1" t="s">
        <v>86</v>
      </c>
      <c r="C417" s="1" t="s">
        <v>87</v>
      </c>
      <c r="D417" s="1" t="s">
        <v>88</v>
      </c>
      <c r="F417" s="1" t="s">
        <v>89</v>
      </c>
      <c r="G417" s="1" t="s">
        <v>305</v>
      </c>
      <c r="H417" s="1" t="s">
        <v>306</v>
      </c>
      <c r="I417" s="1" t="s">
        <v>126</v>
      </c>
      <c r="J417" s="1" t="s">
        <v>2722</v>
      </c>
      <c r="K417" s="2">
        <v>0.79166666666666663</v>
      </c>
      <c r="L417" s="1" t="s">
        <v>144</v>
      </c>
      <c r="M417" s="1" t="s">
        <v>3389</v>
      </c>
      <c r="N417" s="1" t="s">
        <v>3390</v>
      </c>
      <c r="O417" s="1" t="s">
        <v>108</v>
      </c>
      <c r="P417" s="1">
        <v>24525423</v>
      </c>
      <c r="Q417" s="1" t="s">
        <v>3391</v>
      </c>
      <c r="R417" s="1" t="s">
        <v>167</v>
      </c>
      <c r="S417" s="1" t="s">
        <v>576</v>
      </c>
      <c r="T417" s="1" t="s">
        <v>150</v>
      </c>
      <c r="U417" s="1">
        <v>4</v>
      </c>
      <c r="V417" s="1" t="s">
        <v>169</v>
      </c>
      <c r="W417" s="1" t="s">
        <v>134</v>
      </c>
      <c r="Y417" s="1" t="s">
        <v>97</v>
      </c>
      <c r="Z417" s="1" t="s">
        <v>86</v>
      </c>
      <c r="AA417" s="1" t="s">
        <v>87</v>
      </c>
      <c r="AB417" s="1" t="s">
        <v>88</v>
      </c>
      <c r="AC417" s="1" t="s">
        <v>187</v>
      </c>
      <c r="AD417" s="1" t="s">
        <v>187</v>
      </c>
      <c r="AE417" s="1" t="s">
        <v>3392</v>
      </c>
      <c r="AH417" s="1" t="s">
        <v>230</v>
      </c>
      <c r="AI417" s="1" t="s">
        <v>231</v>
      </c>
      <c r="AJ417" s="1" t="s">
        <v>605</v>
      </c>
      <c r="AK417" s="1" t="s">
        <v>139</v>
      </c>
      <c r="AL417" s="1" t="s">
        <v>104</v>
      </c>
      <c r="AT417" s="1" t="s">
        <v>95</v>
      </c>
      <c r="AU417" s="1" t="s">
        <v>95</v>
      </c>
      <c r="BG417" s="1" t="s">
        <v>95</v>
      </c>
      <c r="BH417" s="1" t="s">
        <v>95</v>
      </c>
      <c r="BK417" s="1" t="s">
        <v>114</v>
      </c>
      <c r="BN417" s="1" t="s">
        <v>115</v>
      </c>
      <c r="BO417" s="1" t="s">
        <v>3393</v>
      </c>
      <c r="BP417" s="1" t="s">
        <v>3394</v>
      </c>
      <c r="BQ417" s="1" t="s">
        <v>3395</v>
      </c>
      <c r="BR417" s="1" t="s">
        <v>3396</v>
      </c>
      <c r="BV417" s="1" t="s">
        <v>1134</v>
      </c>
      <c r="BW417" s="1" t="s">
        <v>108</v>
      </c>
      <c r="BX417" s="1">
        <v>1094953386</v>
      </c>
      <c r="BY417" s="1" t="s">
        <v>120</v>
      </c>
      <c r="BZ417" s="1">
        <v>1094953386</v>
      </c>
      <c r="CA417" s="1" t="s">
        <v>86</v>
      </c>
      <c r="CB417" s="1" t="s">
        <v>87</v>
      </c>
      <c r="CC417" s="1" t="s">
        <v>2722</v>
      </c>
      <c r="CD417" s="1" t="s">
        <v>121</v>
      </c>
      <c r="CE417" s="1" t="s">
        <v>305</v>
      </c>
      <c r="CF417" s="1" t="s">
        <v>1135</v>
      </c>
      <c r="CG417" s="1" t="s">
        <v>372</v>
      </c>
      <c r="CH417" s="1" t="s">
        <v>2722</v>
      </c>
    </row>
    <row r="418" spans="1:86" s="1" customFormat="1" x14ac:dyDescent="0.25">
      <c r="A418" s="1">
        <v>726586285</v>
      </c>
      <c r="B418" s="1" t="s">
        <v>86</v>
      </c>
      <c r="C418" s="1" t="s">
        <v>87</v>
      </c>
      <c r="D418" s="1" t="s">
        <v>88</v>
      </c>
      <c r="F418" s="1" t="s">
        <v>89</v>
      </c>
      <c r="G418" s="1" t="s">
        <v>305</v>
      </c>
      <c r="H418" s="1" t="s">
        <v>306</v>
      </c>
      <c r="I418" s="1" t="s">
        <v>126</v>
      </c>
      <c r="J418" s="1" t="s">
        <v>2722</v>
      </c>
      <c r="K418" s="2">
        <v>0.82291666666666663</v>
      </c>
      <c r="L418" s="1" t="s">
        <v>94</v>
      </c>
      <c r="M418" s="1" t="s">
        <v>3397</v>
      </c>
      <c r="N418" s="1" t="s">
        <v>3398</v>
      </c>
      <c r="O418" s="1" t="s">
        <v>108</v>
      </c>
      <c r="P418" s="1">
        <v>4390378</v>
      </c>
      <c r="Q418" s="1" t="s">
        <v>3399</v>
      </c>
      <c r="R418" s="1" t="s">
        <v>226</v>
      </c>
      <c r="S418" s="1" t="s">
        <v>388</v>
      </c>
      <c r="T418" s="1" t="s">
        <v>150</v>
      </c>
      <c r="U418" s="1">
        <v>4</v>
      </c>
      <c r="V418" s="1" t="s">
        <v>376</v>
      </c>
      <c r="W418" s="1" t="s">
        <v>134</v>
      </c>
      <c r="Y418" s="1" t="s">
        <v>97</v>
      </c>
      <c r="Z418" s="1" t="s">
        <v>86</v>
      </c>
      <c r="AA418" s="1" t="s">
        <v>1352</v>
      </c>
      <c r="AB418" s="1" t="s">
        <v>32</v>
      </c>
      <c r="AG418" s="1" t="s">
        <v>3400</v>
      </c>
      <c r="AH418" s="1" t="s">
        <v>101</v>
      </c>
      <c r="AI418" s="1" t="s">
        <v>102</v>
      </c>
      <c r="AJ418" s="1" t="s">
        <v>103</v>
      </c>
      <c r="AK418" s="1" t="s">
        <v>139</v>
      </c>
      <c r="AL418" s="1" t="s">
        <v>104</v>
      </c>
      <c r="AT418" s="1" t="s">
        <v>95</v>
      </c>
      <c r="AU418" s="1" t="s">
        <v>95</v>
      </c>
      <c r="BG418" s="1" t="s">
        <v>95</v>
      </c>
      <c r="BH418" s="1" t="s">
        <v>95</v>
      </c>
      <c r="BK418" s="1" t="s">
        <v>114</v>
      </c>
      <c r="BN418" s="1" t="s">
        <v>115</v>
      </c>
      <c r="BO418" s="1" t="s">
        <v>1403</v>
      </c>
      <c r="BP418" s="1" t="s">
        <v>256</v>
      </c>
      <c r="BQ418" s="1" t="s">
        <v>3401</v>
      </c>
      <c r="BV418" s="1" t="s">
        <v>3402</v>
      </c>
      <c r="BW418" s="1" t="s">
        <v>108</v>
      </c>
      <c r="BX418" s="1">
        <v>1088322808</v>
      </c>
      <c r="BY418" s="1" t="s">
        <v>120</v>
      </c>
      <c r="BZ418" s="1">
        <v>1088322808</v>
      </c>
      <c r="CA418" s="1" t="s">
        <v>86</v>
      </c>
      <c r="CB418" s="1" t="s">
        <v>87</v>
      </c>
      <c r="CC418" s="1" t="s">
        <v>2722</v>
      </c>
      <c r="CD418" s="1" t="s">
        <v>353</v>
      </c>
      <c r="CE418" s="1" t="s">
        <v>305</v>
      </c>
      <c r="CF418" s="1" t="s">
        <v>3403</v>
      </c>
      <c r="CG418" s="1" t="s">
        <v>2722</v>
      </c>
      <c r="CH418" s="1" t="s">
        <v>2722</v>
      </c>
    </row>
    <row r="419" spans="1:86" s="1" customFormat="1" x14ac:dyDescent="0.25">
      <c r="A419" s="1">
        <v>726587615</v>
      </c>
      <c r="B419" s="1" t="s">
        <v>86</v>
      </c>
      <c r="C419" s="1" t="s">
        <v>87</v>
      </c>
      <c r="D419" s="1" t="s">
        <v>88</v>
      </c>
      <c r="F419" s="1" t="s">
        <v>89</v>
      </c>
      <c r="G419" s="1" t="s">
        <v>264</v>
      </c>
      <c r="H419" s="1" t="s">
        <v>265</v>
      </c>
      <c r="I419" s="1" t="s">
        <v>126</v>
      </c>
      <c r="J419" s="1" t="s">
        <v>2722</v>
      </c>
      <c r="K419" s="2">
        <v>0.88541666666666663</v>
      </c>
      <c r="L419" s="1" t="s">
        <v>144</v>
      </c>
      <c r="M419" s="1" t="s">
        <v>3404</v>
      </c>
      <c r="N419" s="1" t="s">
        <v>3405</v>
      </c>
      <c r="O419" s="1" t="s">
        <v>108</v>
      </c>
      <c r="P419" s="1">
        <v>24545625</v>
      </c>
      <c r="Q419" s="1" t="s">
        <v>3406</v>
      </c>
      <c r="R419" s="1" t="s">
        <v>167</v>
      </c>
      <c r="S419" s="1" t="s">
        <v>1249</v>
      </c>
      <c r="T419" s="1" t="s">
        <v>150</v>
      </c>
      <c r="U419" s="1">
        <v>5</v>
      </c>
      <c r="V419" s="1" t="s">
        <v>169</v>
      </c>
      <c r="W419" s="1" t="s">
        <v>134</v>
      </c>
      <c r="Y419" s="1" t="s">
        <v>97</v>
      </c>
      <c r="Z419" s="1" t="s">
        <v>86</v>
      </c>
      <c r="AA419" s="1" t="s">
        <v>87</v>
      </c>
      <c r="AB419" s="1" t="s">
        <v>88</v>
      </c>
      <c r="AC419" s="1" t="s">
        <v>1465</v>
      </c>
      <c r="AD419" s="1" t="s">
        <v>3407</v>
      </c>
      <c r="AE419" s="1" t="s">
        <v>3408</v>
      </c>
      <c r="AH419" s="1" t="s">
        <v>230</v>
      </c>
      <c r="AI419" s="1" t="s">
        <v>231</v>
      </c>
      <c r="AJ419" s="1" t="s">
        <v>392</v>
      </c>
      <c r="AK419" s="1" t="s">
        <v>139</v>
      </c>
      <c r="AL419" s="1" t="s">
        <v>140</v>
      </c>
      <c r="AT419" s="1" t="s">
        <v>95</v>
      </c>
      <c r="AU419" s="1" t="s">
        <v>95</v>
      </c>
      <c r="BG419" s="1" t="s">
        <v>95</v>
      </c>
      <c r="BH419" s="1" t="s">
        <v>95</v>
      </c>
      <c r="BK419" s="1" t="s">
        <v>114</v>
      </c>
      <c r="BN419" s="1" t="s">
        <v>115</v>
      </c>
      <c r="BO419" s="1" t="s">
        <v>257</v>
      </c>
      <c r="BP419" s="1" t="s">
        <v>516</v>
      </c>
      <c r="BQ419" s="1" t="s">
        <v>175</v>
      </c>
      <c r="BS419" s="1" t="s">
        <v>3409</v>
      </c>
      <c r="BV419" s="1" t="s">
        <v>1244</v>
      </c>
      <c r="BW419" s="1" t="s">
        <v>108</v>
      </c>
      <c r="BX419" s="1">
        <v>1065569475</v>
      </c>
      <c r="BY419" s="1" t="s">
        <v>120</v>
      </c>
      <c r="BZ419" s="1">
        <v>1065569475</v>
      </c>
      <c r="CA419" s="1" t="s">
        <v>86</v>
      </c>
      <c r="CB419" s="1" t="s">
        <v>87</v>
      </c>
      <c r="CC419" s="1" t="s">
        <v>3222</v>
      </c>
      <c r="CD419" s="1" t="s">
        <v>121</v>
      </c>
      <c r="CE419" s="1" t="s">
        <v>264</v>
      </c>
      <c r="CF419" s="1" t="s">
        <v>1245</v>
      </c>
      <c r="CG419" s="1" t="s">
        <v>2193</v>
      </c>
      <c r="CH419" s="1" t="s">
        <v>3222</v>
      </c>
    </row>
    <row r="420" spans="1:86" s="1" customFormat="1" x14ac:dyDescent="0.25">
      <c r="A420" s="1">
        <v>726581854</v>
      </c>
      <c r="B420" s="1" t="s">
        <v>86</v>
      </c>
      <c r="C420" s="1" t="s">
        <v>87</v>
      </c>
      <c r="D420" s="1" t="s">
        <v>88</v>
      </c>
      <c r="F420" s="1" t="s">
        <v>89</v>
      </c>
      <c r="G420" s="1" t="s">
        <v>162</v>
      </c>
      <c r="H420" s="1" t="s">
        <v>163</v>
      </c>
      <c r="I420" s="1" t="s">
        <v>126</v>
      </c>
      <c r="J420" s="1" t="s">
        <v>2722</v>
      </c>
      <c r="K420" s="2">
        <v>0.9375</v>
      </c>
      <c r="L420" s="1" t="s">
        <v>144</v>
      </c>
      <c r="M420" s="1" t="s">
        <v>3410</v>
      </c>
      <c r="N420" s="1" t="s">
        <v>3411</v>
      </c>
      <c r="O420" s="1" t="s">
        <v>108</v>
      </c>
      <c r="P420" s="1">
        <v>34058445</v>
      </c>
      <c r="Q420" s="1" t="s">
        <v>3412</v>
      </c>
      <c r="R420" s="1" t="s">
        <v>130</v>
      </c>
      <c r="S420" s="1" t="s">
        <v>962</v>
      </c>
      <c r="T420" s="1" t="s">
        <v>150</v>
      </c>
      <c r="U420" s="1">
        <v>5</v>
      </c>
      <c r="V420" s="1" t="s">
        <v>169</v>
      </c>
      <c r="W420" s="1" t="s">
        <v>134</v>
      </c>
      <c r="Y420" s="1" t="s">
        <v>97</v>
      </c>
      <c r="Z420" s="1" t="s">
        <v>86</v>
      </c>
      <c r="AA420" s="1" t="s">
        <v>87</v>
      </c>
      <c r="AB420" s="1" t="s">
        <v>88</v>
      </c>
      <c r="AC420" s="1" t="s">
        <v>170</v>
      </c>
      <c r="AD420" s="1" t="s">
        <v>1590</v>
      </c>
      <c r="AE420" s="1" t="s">
        <v>3413</v>
      </c>
      <c r="AH420" s="1" t="s">
        <v>101</v>
      </c>
      <c r="AI420" s="1" t="s">
        <v>102</v>
      </c>
      <c r="AJ420" s="1" t="s">
        <v>103</v>
      </c>
      <c r="AK420" s="1" t="s">
        <v>139</v>
      </c>
      <c r="AL420" s="1" t="s">
        <v>140</v>
      </c>
      <c r="AT420" s="1" t="s">
        <v>95</v>
      </c>
      <c r="AU420" s="1" t="s">
        <v>95</v>
      </c>
      <c r="BG420" s="1" t="s">
        <v>95</v>
      </c>
      <c r="BH420" s="1" t="s">
        <v>95</v>
      </c>
      <c r="BK420" s="1" t="s">
        <v>114</v>
      </c>
      <c r="BN420" s="1" t="s">
        <v>115</v>
      </c>
      <c r="BO420" s="1" t="s">
        <v>536</v>
      </c>
      <c r="BP420" s="1" t="s">
        <v>508</v>
      </c>
      <c r="BQ420" s="1" t="s">
        <v>3414</v>
      </c>
      <c r="BS420" s="1" t="s">
        <v>3415</v>
      </c>
      <c r="BV420" s="1" t="s">
        <v>1372</v>
      </c>
      <c r="BW420" s="1" t="s">
        <v>108</v>
      </c>
      <c r="BX420" s="1">
        <v>1088304922</v>
      </c>
      <c r="BY420" s="1" t="s">
        <v>120</v>
      </c>
      <c r="BZ420" s="1">
        <v>1088304922</v>
      </c>
      <c r="CA420" s="1" t="s">
        <v>86</v>
      </c>
      <c r="CB420" s="1" t="s">
        <v>87</v>
      </c>
      <c r="CC420" s="1" t="s">
        <v>3222</v>
      </c>
      <c r="CD420" s="1" t="s">
        <v>121</v>
      </c>
      <c r="CE420" s="1" t="s">
        <v>162</v>
      </c>
      <c r="CF420" s="1" t="s">
        <v>1373</v>
      </c>
      <c r="CG420" s="1" t="s">
        <v>3222</v>
      </c>
      <c r="CH420" s="1" t="s">
        <v>3222</v>
      </c>
    </row>
    <row r="421" spans="1:86" s="1" customFormat="1" x14ac:dyDescent="0.25">
      <c r="A421" s="1">
        <v>726583474</v>
      </c>
      <c r="B421" s="1" t="s">
        <v>86</v>
      </c>
      <c r="C421" s="1" t="s">
        <v>87</v>
      </c>
      <c r="D421" s="1" t="s">
        <v>88</v>
      </c>
      <c r="F421" s="1" t="s">
        <v>89</v>
      </c>
      <c r="G421" s="1" t="s">
        <v>264</v>
      </c>
      <c r="H421" s="1" t="s">
        <v>265</v>
      </c>
      <c r="I421" s="1" t="s">
        <v>126</v>
      </c>
      <c r="J421" s="1" t="s">
        <v>3222</v>
      </c>
      <c r="K421" s="2">
        <v>2.0833333333333332E-2</v>
      </c>
      <c r="L421" s="1" t="s">
        <v>94</v>
      </c>
      <c r="M421" s="1" t="s">
        <v>949</v>
      </c>
      <c r="N421" s="1" t="s">
        <v>3416</v>
      </c>
      <c r="O421" s="1" t="s">
        <v>108</v>
      </c>
      <c r="P421" s="1">
        <v>16330054</v>
      </c>
      <c r="Q421" s="1" t="s">
        <v>3417</v>
      </c>
      <c r="R421" s="1" t="s">
        <v>130</v>
      </c>
      <c r="S421" s="1" t="s">
        <v>595</v>
      </c>
      <c r="T421" s="1" t="s">
        <v>150</v>
      </c>
      <c r="U421" s="1">
        <v>5</v>
      </c>
      <c r="V421" s="1" t="s">
        <v>133</v>
      </c>
      <c r="W421" s="1" t="s">
        <v>134</v>
      </c>
      <c r="Y421" s="1" t="s">
        <v>97</v>
      </c>
      <c r="Z421" s="1" t="s">
        <v>152</v>
      </c>
      <c r="AA421" s="1" t="s">
        <v>153</v>
      </c>
      <c r="AB421" s="1" t="s">
        <v>88</v>
      </c>
      <c r="AD421" s="1" t="s">
        <v>187</v>
      </c>
      <c r="AE421" s="1" t="s">
        <v>3418</v>
      </c>
      <c r="AH421" s="1" t="s">
        <v>406</v>
      </c>
      <c r="AK421" s="1" t="s">
        <v>139</v>
      </c>
      <c r="AL421" s="1" t="s">
        <v>104</v>
      </c>
      <c r="AT421" s="1" t="s">
        <v>95</v>
      </c>
      <c r="AU421" s="1" t="s">
        <v>95</v>
      </c>
      <c r="BG421" s="1" t="s">
        <v>95</v>
      </c>
      <c r="BH421" s="1" t="s">
        <v>95</v>
      </c>
      <c r="BK421" s="1" t="s">
        <v>114</v>
      </c>
      <c r="BN421" s="1" t="s">
        <v>115</v>
      </c>
      <c r="BO421" s="1" t="s">
        <v>394</v>
      </c>
      <c r="BP421" s="1" t="s">
        <v>717</v>
      </c>
      <c r="BS421" s="1" t="s">
        <v>371</v>
      </c>
      <c r="BV421" s="1" t="s">
        <v>397</v>
      </c>
      <c r="BW421" s="1" t="s">
        <v>108</v>
      </c>
      <c r="BX421" s="1">
        <v>75098175</v>
      </c>
      <c r="BY421" s="1" t="s">
        <v>120</v>
      </c>
      <c r="BZ421" s="1">
        <v>15894</v>
      </c>
      <c r="CA421" s="1" t="s">
        <v>86</v>
      </c>
      <c r="CB421" s="1" t="s">
        <v>87</v>
      </c>
      <c r="CC421" s="1" t="s">
        <v>3222</v>
      </c>
      <c r="CD421" s="1" t="s">
        <v>121</v>
      </c>
      <c r="CE421" s="1" t="s">
        <v>264</v>
      </c>
      <c r="CF421" s="1" t="s">
        <v>398</v>
      </c>
      <c r="CG421" s="1" t="s">
        <v>2193</v>
      </c>
      <c r="CH421" s="1" t="s">
        <v>3222</v>
      </c>
    </row>
    <row r="422" spans="1:86" s="1" customFormat="1" x14ac:dyDescent="0.25">
      <c r="A422" s="1">
        <v>726586292</v>
      </c>
      <c r="B422" s="1" t="s">
        <v>86</v>
      </c>
      <c r="C422" s="1" t="s">
        <v>87</v>
      </c>
      <c r="D422" s="1" t="s">
        <v>88</v>
      </c>
      <c r="F422" s="1" t="s">
        <v>123</v>
      </c>
      <c r="G422" s="1" t="s">
        <v>305</v>
      </c>
      <c r="H422" s="1" t="s">
        <v>306</v>
      </c>
      <c r="I422" s="1" t="s">
        <v>126</v>
      </c>
      <c r="J422" s="1" t="s">
        <v>3222</v>
      </c>
      <c r="K422" s="2">
        <v>2.0833333333333332E-2</v>
      </c>
      <c r="L422" s="1" t="s">
        <v>94</v>
      </c>
      <c r="M422" s="1" t="s">
        <v>1523</v>
      </c>
      <c r="N422" s="1" t="s">
        <v>3419</v>
      </c>
      <c r="O422" s="1" t="s">
        <v>108</v>
      </c>
      <c r="P422" s="1">
        <v>72150955</v>
      </c>
      <c r="Q422" s="1" t="s">
        <v>3420</v>
      </c>
      <c r="R422" s="1" t="s">
        <v>130</v>
      </c>
      <c r="S422" s="1" t="s">
        <v>927</v>
      </c>
      <c r="T422" s="1" t="s">
        <v>712</v>
      </c>
      <c r="U422" s="1">
        <v>5</v>
      </c>
      <c r="V422" s="1" t="s">
        <v>3421</v>
      </c>
      <c r="W422" s="1" t="s">
        <v>134</v>
      </c>
      <c r="Y422" s="1" t="s">
        <v>97</v>
      </c>
      <c r="Z422" s="1" t="s">
        <v>86</v>
      </c>
      <c r="AA422" s="1" t="s">
        <v>377</v>
      </c>
      <c r="AB422" s="1" t="s">
        <v>88</v>
      </c>
      <c r="AC422" s="1" t="s">
        <v>2170</v>
      </c>
      <c r="AD422" s="1" t="s">
        <v>3422</v>
      </c>
      <c r="AE422" s="1" t="s">
        <v>3423</v>
      </c>
      <c r="AH422" s="1" t="s">
        <v>230</v>
      </c>
      <c r="AI422" s="1" t="s">
        <v>231</v>
      </c>
      <c r="AJ422" s="1" t="s">
        <v>368</v>
      </c>
      <c r="AK422" s="1" t="s">
        <v>139</v>
      </c>
      <c r="AL422" s="1" t="s">
        <v>140</v>
      </c>
      <c r="AT422" s="1" t="s">
        <v>95</v>
      </c>
      <c r="AU422" s="1" t="s">
        <v>95</v>
      </c>
      <c r="BG422" s="1" t="s">
        <v>95</v>
      </c>
      <c r="BH422" s="1" t="s">
        <v>95</v>
      </c>
      <c r="BM422" s="1" t="s">
        <v>173</v>
      </c>
      <c r="BN422" s="1" t="s">
        <v>301</v>
      </c>
      <c r="BO422" s="1" t="s">
        <v>3424</v>
      </c>
      <c r="BP422" s="1" t="s">
        <v>176</v>
      </c>
      <c r="BQ422" s="1" t="s">
        <v>175</v>
      </c>
      <c r="BV422" s="1" t="s">
        <v>3425</v>
      </c>
      <c r="BW422" s="1" t="s">
        <v>108</v>
      </c>
      <c r="BX422" s="1">
        <v>1088331210</v>
      </c>
      <c r="BY422" s="1" t="s">
        <v>120</v>
      </c>
      <c r="BZ422" s="1">
        <v>1088331210</v>
      </c>
      <c r="CA422" s="1" t="s">
        <v>86</v>
      </c>
      <c r="CB422" s="1" t="s">
        <v>87</v>
      </c>
      <c r="CC422" s="1" t="s">
        <v>3222</v>
      </c>
      <c r="CD422" s="1" t="s">
        <v>121</v>
      </c>
      <c r="CE422" s="1" t="s">
        <v>305</v>
      </c>
      <c r="CF422" s="1" t="s">
        <v>3426</v>
      </c>
      <c r="CG422" s="1" t="s">
        <v>3222</v>
      </c>
      <c r="CH422" s="1" t="s">
        <v>3222</v>
      </c>
    </row>
    <row r="423" spans="1:86" s="1" customFormat="1" x14ac:dyDescent="0.25">
      <c r="A423" s="1">
        <v>726587273</v>
      </c>
      <c r="B423" s="1" t="s">
        <v>86</v>
      </c>
      <c r="C423" s="1" t="s">
        <v>87</v>
      </c>
      <c r="D423" s="1" t="s">
        <v>88</v>
      </c>
      <c r="F423" s="1" t="s">
        <v>89</v>
      </c>
      <c r="G423" s="1" t="s">
        <v>180</v>
      </c>
      <c r="H423" s="1" t="s">
        <v>181</v>
      </c>
      <c r="I423" s="1" t="s">
        <v>126</v>
      </c>
      <c r="J423" s="1" t="s">
        <v>3222</v>
      </c>
      <c r="K423" s="2">
        <v>3.125E-2</v>
      </c>
      <c r="L423" s="1" t="s">
        <v>94</v>
      </c>
      <c r="M423" s="1" t="s">
        <v>3427</v>
      </c>
      <c r="N423" s="1" t="s">
        <v>3428</v>
      </c>
      <c r="O423" s="1" t="s">
        <v>108</v>
      </c>
      <c r="P423" s="1">
        <v>6229856</v>
      </c>
      <c r="Q423" s="1" t="s">
        <v>2196</v>
      </c>
      <c r="R423" s="1" t="s">
        <v>167</v>
      </c>
      <c r="S423" s="1" t="s">
        <v>703</v>
      </c>
      <c r="T423" s="1" t="s">
        <v>185</v>
      </c>
      <c r="U423" s="1" t="s">
        <v>95</v>
      </c>
      <c r="V423" s="1" t="s">
        <v>133</v>
      </c>
      <c r="W423" s="1" t="s">
        <v>134</v>
      </c>
      <c r="Y423" s="1" t="s">
        <v>97</v>
      </c>
      <c r="Z423" s="1" t="s">
        <v>86</v>
      </c>
      <c r="AA423" s="1" t="s">
        <v>311</v>
      </c>
      <c r="AB423" s="1" t="s">
        <v>88</v>
      </c>
      <c r="AD423" s="1" t="s">
        <v>187</v>
      </c>
      <c r="AE423" s="1" t="s">
        <v>3429</v>
      </c>
      <c r="AH423" s="1" t="s">
        <v>101</v>
      </c>
      <c r="AI423" s="1" t="s">
        <v>102</v>
      </c>
      <c r="AJ423" s="1" t="s">
        <v>189</v>
      </c>
      <c r="AK423" s="1" t="s">
        <v>139</v>
      </c>
      <c r="AL423" s="1" t="s">
        <v>140</v>
      </c>
      <c r="AT423" s="1" t="s">
        <v>95</v>
      </c>
      <c r="AU423" s="1" t="s">
        <v>95</v>
      </c>
      <c r="BG423" s="1" t="s">
        <v>95</v>
      </c>
      <c r="BH423" s="1" t="s">
        <v>95</v>
      </c>
      <c r="BK423" s="1" t="s">
        <v>114</v>
      </c>
      <c r="BN423" s="1" t="s">
        <v>115</v>
      </c>
      <c r="BO423" s="1" t="s">
        <v>983</v>
      </c>
      <c r="BP423" s="1" t="s">
        <v>315</v>
      </c>
      <c r="BQ423" s="1" t="s">
        <v>3430</v>
      </c>
      <c r="BR423" s="1" t="s">
        <v>1581</v>
      </c>
      <c r="BV423" s="1" t="s">
        <v>1655</v>
      </c>
      <c r="BW423" s="1" t="s">
        <v>108</v>
      </c>
      <c r="BX423" s="1">
        <v>1093224992</v>
      </c>
      <c r="BY423" s="1" t="s">
        <v>120</v>
      </c>
      <c r="BZ423" s="1">
        <v>1093224992</v>
      </c>
      <c r="CA423" s="1" t="s">
        <v>86</v>
      </c>
      <c r="CB423" s="1" t="s">
        <v>87</v>
      </c>
      <c r="CC423" s="1" t="s">
        <v>3222</v>
      </c>
      <c r="CD423" s="1" t="s">
        <v>121</v>
      </c>
      <c r="CE423" s="1" t="s">
        <v>180</v>
      </c>
      <c r="CF423" s="1" t="s">
        <v>1656</v>
      </c>
      <c r="CG423" s="1" t="s">
        <v>3222</v>
      </c>
      <c r="CH423" s="1" t="s">
        <v>3222</v>
      </c>
    </row>
    <row r="424" spans="1:86" s="1" customFormat="1" x14ac:dyDescent="0.25">
      <c r="A424" s="1">
        <v>726587316</v>
      </c>
      <c r="B424" s="1" t="s">
        <v>86</v>
      </c>
      <c r="C424" s="1" t="s">
        <v>87</v>
      </c>
      <c r="D424" s="1" t="s">
        <v>1353</v>
      </c>
      <c r="E424" s="1" t="s">
        <v>2131</v>
      </c>
      <c r="F424" s="1" t="s">
        <v>123</v>
      </c>
      <c r="G424" s="1" t="s">
        <v>180</v>
      </c>
      <c r="H424" s="1" t="s">
        <v>181</v>
      </c>
      <c r="I424" s="1" t="s">
        <v>126</v>
      </c>
      <c r="J424" s="1" t="s">
        <v>3222</v>
      </c>
      <c r="K424" s="2">
        <v>0.36319444444444443</v>
      </c>
      <c r="L424" s="1" t="s">
        <v>144</v>
      </c>
      <c r="M424" s="1" t="s">
        <v>3431</v>
      </c>
      <c r="N424" s="1" t="s">
        <v>3432</v>
      </c>
      <c r="O424" s="1" t="s">
        <v>108</v>
      </c>
      <c r="P424" s="1">
        <v>24611825</v>
      </c>
      <c r="Q424" s="1" t="s">
        <v>3433</v>
      </c>
      <c r="R424" s="1" t="s">
        <v>167</v>
      </c>
      <c r="S424" s="1" t="s">
        <v>805</v>
      </c>
      <c r="T424" s="1" t="s">
        <v>132</v>
      </c>
      <c r="U424" s="1">
        <v>3</v>
      </c>
      <c r="V424" s="1" t="s">
        <v>169</v>
      </c>
      <c r="W424" s="1" t="s">
        <v>134</v>
      </c>
      <c r="Y424" s="1" t="s">
        <v>97</v>
      </c>
      <c r="Z424" s="1" t="s">
        <v>86</v>
      </c>
      <c r="AA424" s="1" t="s">
        <v>87</v>
      </c>
      <c r="AB424" s="1" t="s">
        <v>1353</v>
      </c>
      <c r="AF424" s="1" t="s">
        <v>2131</v>
      </c>
      <c r="AH424" s="1" t="s">
        <v>101</v>
      </c>
      <c r="AI424" s="1" t="s">
        <v>102</v>
      </c>
      <c r="AJ424" s="1" t="s">
        <v>103</v>
      </c>
      <c r="AK424" s="1" t="s">
        <v>139</v>
      </c>
      <c r="AL424" s="1" t="s">
        <v>140</v>
      </c>
      <c r="AT424" s="1" t="s">
        <v>95</v>
      </c>
      <c r="AU424" s="1" t="s">
        <v>95</v>
      </c>
      <c r="BG424" s="1" t="s">
        <v>95</v>
      </c>
      <c r="BH424" s="1" t="s">
        <v>95</v>
      </c>
      <c r="BM424" s="1" t="s">
        <v>173</v>
      </c>
      <c r="BN424" s="1" t="s">
        <v>301</v>
      </c>
      <c r="BO424" s="1" t="s">
        <v>746</v>
      </c>
      <c r="BP424" s="1" t="s">
        <v>2075</v>
      </c>
      <c r="BS424" s="1" t="s">
        <v>3434</v>
      </c>
      <c r="BV424" s="1" t="s">
        <v>1951</v>
      </c>
      <c r="BW424" s="1" t="s">
        <v>108</v>
      </c>
      <c r="BX424" s="1">
        <v>1088314102</v>
      </c>
      <c r="BY424" s="1" t="s">
        <v>120</v>
      </c>
      <c r="BZ424" s="1">
        <v>1088314102</v>
      </c>
      <c r="CA424" s="1" t="s">
        <v>86</v>
      </c>
      <c r="CB424" s="1" t="s">
        <v>87</v>
      </c>
      <c r="CC424" s="1" t="s">
        <v>3222</v>
      </c>
      <c r="CD424" s="1" t="s">
        <v>353</v>
      </c>
      <c r="CE424" s="1" t="s">
        <v>180</v>
      </c>
      <c r="CF424" s="1" t="s">
        <v>1952</v>
      </c>
      <c r="CG424" s="1" t="s">
        <v>3222</v>
      </c>
      <c r="CH424" s="1" t="s">
        <v>3222</v>
      </c>
    </row>
    <row r="425" spans="1:86" s="1" customFormat="1" x14ac:dyDescent="0.25">
      <c r="A425" s="1">
        <v>726587280</v>
      </c>
      <c r="B425" s="1" t="s">
        <v>86</v>
      </c>
      <c r="C425" s="1" t="s">
        <v>87</v>
      </c>
      <c r="D425" s="1" t="s">
        <v>88</v>
      </c>
      <c r="F425" s="1" t="s">
        <v>2557</v>
      </c>
      <c r="G425" s="1" t="s">
        <v>180</v>
      </c>
      <c r="H425" s="1" t="s">
        <v>181</v>
      </c>
      <c r="I425" s="1" t="s">
        <v>126</v>
      </c>
      <c r="J425" s="1" t="s">
        <v>3222</v>
      </c>
      <c r="K425" s="2">
        <v>0.4375</v>
      </c>
      <c r="L425" s="1" t="s">
        <v>94</v>
      </c>
      <c r="M425" s="1" t="s">
        <v>3435</v>
      </c>
      <c r="N425" s="1" t="s">
        <v>3436</v>
      </c>
      <c r="O425" s="1" t="s">
        <v>108</v>
      </c>
      <c r="P425" s="1">
        <v>3320167</v>
      </c>
      <c r="Q425" s="1" t="s">
        <v>3437</v>
      </c>
      <c r="R425" s="1" t="s">
        <v>226</v>
      </c>
      <c r="S425" s="1" t="s">
        <v>131</v>
      </c>
      <c r="T425" s="1" t="s">
        <v>150</v>
      </c>
      <c r="U425" s="1">
        <v>5</v>
      </c>
      <c r="V425" s="1" t="s">
        <v>227</v>
      </c>
      <c r="W425" s="1" t="s">
        <v>134</v>
      </c>
      <c r="Y425" s="1" t="s">
        <v>97</v>
      </c>
      <c r="Z425" s="1" t="s">
        <v>86</v>
      </c>
      <c r="AA425" s="1" t="s">
        <v>377</v>
      </c>
      <c r="AB425" s="1" t="s">
        <v>88</v>
      </c>
      <c r="AD425" s="1" t="s">
        <v>3438</v>
      </c>
      <c r="AE425" s="1" t="s">
        <v>3439</v>
      </c>
      <c r="AH425" s="1" t="s">
        <v>230</v>
      </c>
      <c r="AI425" s="1" t="s">
        <v>231</v>
      </c>
      <c r="AJ425" s="1" t="s">
        <v>326</v>
      </c>
      <c r="AK425" s="1" t="s">
        <v>139</v>
      </c>
      <c r="AL425" s="1" t="s">
        <v>140</v>
      </c>
      <c r="AT425" s="1" t="s">
        <v>95</v>
      </c>
      <c r="AU425" s="1" t="s">
        <v>95</v>
      </c>
      <c r="BG425" s="1" t="s">
        <v>95</v>
      </c>
      <c r="BH425" s="1" t="s">
        <v>95</v>
      </c>
      <c r="BM425" s="1" t="s">
        <v>173</v>
      </c>
      <c r="BN425" s="1" t="s">
        <v>301</v>
      </c>
      <c r="BO425" s="1" t="s">
        <v>243</v>
      </c>
      <c r="BS425" s="1" t="s">
        <v>362</v>
      </c>
      <c r="BV425" s="1" t="s">
        <v>328</v>
      </c>
      <c r="BW425" s="1" t="s">
        <v>108</v>
      </c>
      <c r="BX425" s="1">
        <v>1085310167</v>
      </c>
      <c r="BY425" s="1" t="s">
        <v>120</v>
      </c>
      <c r="BZ425" s="1">
        <v>1085310167</v>
      </c>
      <c r="CA425" s="1" t="s">
        <v>86</v>
      </c>
      <c r="CB425" s="1" t="s">
        <v>87</v>
      </c>
      <c r="CC425" s="1" t="s">
        <v>3222</v>
      </c>
      <c r="CD425" s="1" t="s">
        <v>121</v>
      </c>
      <c r="CE425" s="1" t="s">
        <v>180</v>
      </c>
      <c r="CF425" s="1" t="s">
        <v>329</v>
      </c>
      <c r="CG425" s="1" t="s">
        <v>3222</v>
      </c>
      <c r="CH425" s="1" t="s">
        <v>3222</v>
      </c>
    </row>
    <row r="426" spans="1:86" s="1" customFormat="1" x14ac:dyDescent="0.25">
      <c r="A426" s="1">
        <v>816004264</v>
      </c>
      <c r="B426" s="1" t="s">
        <v>86</v>
      </c>
      <c r="C426" s="1" t="s">
        <v>87</v>
      </c>
      <c r="D426" s="1" t="s">
        <v>88</v>
      </c>
      <c r="F426" s="1" t="s">
        <v>123</v>
      </c>
      <c r="G426" s="1" t="s">
        <v>330</v>
      </c>
      <c r="H426" s="1" t="s">
        <v>331</v>
      </c>
      <c r="I426" s="1" t="s">
        <v>126</v>
      </c>
      <c r="J426" s="1" t="s">
        <v>3222</v>
      </c>
      <c r="K426" s="2">
        <v>0.49374999999999997</v>
      </c>
      <c r="L426" s="1" t="s">
        <v>144</v>
      </c>
      <c r="M426" s="1" t="s">
        <v>3440</v>
      </c>
      <c r="N426" s="1" t="s">
        <v>3441</v>
      </c>
      <c r="O426" s="1" t="s">
        <v>108</v>
      </c>
      <c r="P426" s="1">
        <v>42001085</v>
      </c>
      <c r="Q426" s="1" t="s">
        <v>3442</v>
      </c>
      <c r="R426" s="1" t="s">
        <v>226</v>
      </c>
      <c r="S426" s="1" t="s">
        <v>798</v>
      </c>
      <c r="T426" s="1" t="s">
        <v>113</v>
      </c>
      <c r="U426" s="1">
        <v>11</v>
      </c>
      <c r="V426" s="1" t="s">
        <v>169</v>
      </c>
      <c r="W426" s="1" t="s">
        <v>134</v>
      </c>
      <c r="Y426" s="1" t="s">
        <v>97</v>
      </c>
      <c r="Z426" s="1" t="s">
        <v>86</v>
      </c>
      <c r="AA426" s="1" t="s">
        <v>87</v>
      </c>
      <c r="AB426" s="1" t="s">
        <v>88</v>
      </c>
      <c r="AC426" s="1" t="s">
        <v>1178</v>
      </c>
      <c r="AD426" s="1" t="s">
        <v>3443</v>
      </c>
      <c r="AE426" s="1" t="s">
        <v>3444</v>
      </c>
      <c r="AH426" s="1" t="s">
        <v>230</v>
      </c>
      <c r="AI426" s="1" t="s">
        <v>231</v>
      </c>
      <c r="AJ426" s="1" t="s">
        <v>392</v>
      </c>
      <c r="AK426" s="1" t="s">
        <v>139</v>
      </c>
      <c r="AL426" s="1" t="s">
        <v>140</v>
      </c>
      <c r="AT426" s="1" t="s">
        <v>95</v>
      </c>
      <c r="AU426" s="1" t="s">
        <v>95</v>
      </c>
      <c r="BG426" s="1" t="s">
        <v>95</v>
      </c>
      <c r="BH426" s="1" t="s">
        <v>95</v>
      </c>
      <c r="BM426" s="1" t="s">
        <v>173</v>
      </c>
      <c r="BN426" s="1" t="s">
        <v>301</v>
      </c>
      <c r="BO426" s="3" t="s">
        <v>3445</v>
      </c>
      <c r="BV426" s="1" t="s">
        <v>3446</v>
      </c>
      <c r="BW426" s="1" t="s">
        <v>108</v>
      </c>
      <c r="BX426" s="1">
        <v>16139954</v>
      </c>
      <c r="BY426" s="1" t="s">
        <v>120</v>
      </c>
      <c r="BZ426" s="1">
        <v>16139954</v>
      </c>
      <c r="CA426" s="1" t="s">
        <v>86</v>
      </c>
      <c r="CB426" s="1" t="s">
        <v>87</v>
      </c>
      <c r="CC426" s="1" t="s">
        <v>2193</v>
      </c>
      <c r="CD426" s="1" t="s">
        <v>121</v>
      </c>
      <c r="CE426" s="1" t="s">
        <v>330</v>
      </c>
      <c r="CF426" s="1" t="s">
        <v>3447</v>
      </c>
      <c r="CG426" s="1" t="s">
        <v>2193</v>
      </c>
      <c r="CH426" s="1" t="s">
        <v>2193</v>
      </c>
    </row>
    <row r="427" spans="1:86" s="1" customFormat="1" x14ac:dyDescent="0.25">
      <c r="A427" s="1">
        <v>726586303</v>
      </c>
      <c r="B427" s="1" t="s">
        <v>86</v>
      </c>
      <c r="C427" s="1" t="s">
        <v>87</v>
      </c>
      <c r="D427" s="1" t="s">
        <v>88</v>
      </c>
      <c r="F427" s="1" t="s">
        <v>89</v>
      </c>
      <c r="G427" s="1" t="s">
        <v>305</v>
      </c>
      <c r="H427" s="1" t="s">
        <v>306</v>
      </c>
      <c r="I427" s="1" t="s">
        <v>126</v>
      </c>
      <c r="J427" s="1" t="s">
        <v>3222</v>
      </c>
      <c r="K427" s="2">
        <v>0.5</v>
      </c>
      <c r="L427" s="1" t="s">
        <v>144</v>
      </c>
      <c r="M427" s="1" t="s">
        <v>3448</v>
      </c>
      <c r="N427" s="1" t="s">
        <v>3449</v>
      </c>
      <c r="O427" s="1" t="s">
        <v>108</v>
      </c>
      <c r="P427" s="1">
        <v>24959114</v>
      </c>
      <c r="Q427" s="1" t="s">
        <v>3450</v>
      </c>
      <c r="R427" s="1" t="s">
        <v>185</v>
      </c>
      <c r="S427" s="1" t="s">
        <v>576</v>
      </c>
      <c r="T427" s="1" t="s">
        <v>283</v>
      </c>
      <c r="U427" s="1" t="s">
        <v>95</v>
      </c>
      <c r="V427" s="1" t="s">
        <v>169</v>
      </c>
      <c r="W427" s="1" t="s">
        <v>134</v>
      </c>
      <c r="Y427" s="1" t="s">
        <v>97</v>
      </c>
      <c r="Z427" s="1" t="s">
        <v>86</v>
      </c>
      <c r="AA427" s="1" t="s">
        <v>832</v>
      </c>
      <c r="AB427" s="1" t="s">
        <v>88</v>
      </c>
      <c r="AD427" s="1" t="s">
        <v>200</v>
      </c>
      <c r="AE427" s="1" t="s">
        <v>3451</v>
      </c>
      <c r="AH427" s="1" t="s">
        <v>230</v>
      </c>
      <c r="AI427" s="1" t="s">
        <v>231</v>
      </c>
      <c r="AJ427" s="1" t="s">
        <v>368</v>
      </c>
      <c r="AK427" s="1" t="s">
        <v>139</v>
      </c>
      <c r="AL427" s="1" t="s">
        <v>140</v>
      </c>
      <c r="AT427" s="1" t="s">
        <v>95</v>
      </c>
      <c r="AU427" s="1" t="s">
        <v>95</v>
      </c>
      <c r="BG427" s="1" t="s">
        <v>95</v>
      </c>
      <c r="BH427" s="1" t="s">
        <v>95</v>
      </c>
      <c r="BM427" s="1" t="s">
        <v>173</v>
      </c>
      <c r="BN427" s="1" t="s">
        <v>301</v>
      </c>
      <c r="BO427" s="1" t="s">
        <v>3452</v>
      </c>
      <c r="BP427" s="1" t="s">
        <v>243</v>
      </c>
      <c r="BS427" s="1" t="s">
        <v>243</v>
      </c>
      <c r="BV427" s="1" t="s">
        <v>1549</v>
      </c>
      <c r="BW427" s="1" t="s">
        <v>108</v>
      </c>
      <c r="BX427" s="1">
        <v>1047448771</v>
      </c>
      <c r="BY427" s="1" t="s">
        <v>120</v>
      </c>
      <c r="BZ427" s="1">
        <v>1047448771</v>
      </c>
      <c r="CA427" s="1" t="s">
        <v>86</v>
      </c>
      <c r="CB427" s="1" t="s">
        <v>87</v>
      </c>
      <c r="CC427" s="1" t="s">
        <v>3222</v>
      </c>
      <c r="CD427" s="1" t="s">
        <v>121</v>
      </c>
      <c r="CE427" s="1" t="s">
        <v>305</v>
      </c>
      <c r="CF427" s="1" t="s">
        <v>1550</v>
      </c>
      <c r="CG427" s="1" t="s">
        <v>3222</v>
      </c>
      <c r="CH427" s="1" t="s">
        <v>3222</v>
      </c>
    </row>
    <row r="428" spans="1:86" s="1" customFormat="1" x14ac:dyDescent="0.25">
      <c r="A428" s="1">
        <v>726586730</v>
      </c>
      <c r="B428" s="1" t="s">
        <v>86</v>
      </c>
      <c r="C428" s="1" t="s">
        <v>87</v>
      </c>
      <c r="D428" s="1" t="s">
        <v>88</v>
      </c>
      <c r="F428" s="1" t="s">
        <v>89</v>
      </c>
      <c r="G428" s="1" t="s">
        <v>90</v>
      </c>
      <c r="H428" s="1" t="s">
        <v>91</v>
      </c>
      <c r="I428" s="1" t="s">
        <v>126</v>
      </c>
      <c r="J428" s="1" t="s">
        <v>3222</v>
      </c>
      <c r="K428" s="2">
        <v>0.51388888888888895</v>
      </c>
      <c r="L428" s="1" t="s">
        <v>94</v>
      </c>
      <c r="M428" s="1" t="s">
        <v>3453</v>
      </c>
      <c r="N428" s="1" t="s">
        <v>3454</v>
      </c>
      <c r="O428" s="1" t="s">
        <v>108</v>
      </c>
      <c r="P428" s="1">
        <v>2459038</v>
      </c>
      <c r="Q428" s="1" t="s">
        <v>3455</v>
      </c>
      <c r="R428" s="1" t="s">
        <v>167</v>
      </c>
      <c r="S428" s="1" t="s">
        <v>1249</v>
      </c>
      <c r="T428" s="1" t="s">
        <v>150</v>
      </c>
      <c r="U428" s="1">
        <v>5</v>
      </c>
      <c r="V428" s="1" t="s">
        <v>169</v>
      </c>
      <c r="W428" s="1" t="s">
        <v>134</v>
      </c>
      <c r="Y428" s="1" t="s">
        <v>97</v>
      </c>
      <c r="Z428" s="1" t="s">
        <v>86</v>
      </c>
      <c r="AA428" s="1" t="s">
        <v>87</v>
      </c>
      <c r="AB428" s="1" t="s">
        <v>88</v>
      </c>
      <c r="AC428" s="1" t="s">
        <v>170</v>
      </c>
      <c r="AD428" s="1" t="s">
        <v>3456</v>
      </c>
      <c r="AE428" s="1" t="s">
        <v>3457</v>
      </c>
      <c r="AH428" s="1" t="s">
        <v>101</v>
      </c>
      <c r="AI428" s="1" t="s">
        <v>102</v>
      </c>
      <c r="AJ428" s="1" t="s">
        <v>189</v>
      </c>
      <c r="AK428" s="1" t="s">
        <v>139</v>
      </c>
      <c r="AL428" s="1" t="s">
        <v>104</v>
      </c>
      <c r="AT428" s="1" t="s">
        <v>95</v>
      </c>
      <c r="AU428" s="1" t="s">
        <v>95</v>
      </c>
      <c r="BG428" s="1" t="s">
        <v>95</v>
      </c>
      <c r="BH428" s="1" t="s">
        <v>95</v>
      </c>
      <c r="BK428" s="1" t="s">
        <v>114</v>
      </c>
      <c r="BN428" s="1" t="s">
        <v>115</v>
      </c>
      <c r="BO428" s="1" t="s">
        <v>3458</v>
      </c>
      <c r="BP428" s="1" t="s">
        <v>3459</v>
      </c>
      <c r="BQ428" s="1" t="s">
        <v>1323</v>
      </c>
      <c r="BV428" s="1" t="s">
        <v>1444</v>
      </c>
      <c r="BW428" s="1" t="s">
        <v>108</v>
      </c>
      <c r="BX428" s="1">
        <v>18533151</v>
      </c>
      <c r="BY428" s="1" t="s">
        <v>120</v>
      </c>
      <c r="BZ428" s="1">
        <v>16237</v>
      </c>
      <c r="CA428" s="1" t="s">
        <v>86</v>
      </c>
      <c r="CB428" s="1" t="s">
        <v>87</v>
      </c>
      <c r="CC428" s="1" t="s">
        <v>3222</v>
      </c>
      <c r="CD428" s="1" t="s">
        <v>121</v>
      </c>
      <c r="CE428" s="1" t="s">
        <v>90</v>
      </c>
      <c r="CF428" s="1" t="s">
        <v>1445</v>
      </c>
      <c r="CG428" s="1" t="s">
        <v>3222</v>
      </c>
      <c r="CH428" s="1" t="s">
        <v>3222</v>
      </c>
    </row>
    <row r="429" spans="1:86" s="1" customFormat="1" x14ac:dyDescent="0.25">
      <c r="A429" s="1">
        <v>724152952</v>
      </c>
      <c r="B429" s="1" t="s">
        <v>86</v>
      </c>
      <c r="C429" s="1" t="s">
        <v>87</v>
      </c>
      <c r="D429" s="1" t="s">
        <v>88</v>
      </c>
      <c r="F429" s="1" t="s">
        <v>2203</v>
      </c>
      <c r="G429" s="1" t="s">
        <v>625</v>
      </c>
      <c r="I429" s="1" t="s">
        <v>126</v>
      </c>
      <c r="J429" s="1" t="s">
        <v>3222</v>
      </c>
      <c r="K429" s="2">
        <v>0.52084490740740741</v>
      </c>
      <c r="L429" s="1" t="s">
        <v>94</v>
      </c>
      <c r="M429" s="1" t="s">
        <v>3460</v>
      </c>
      <c r="N429" s="1" t="s">
        <v>3461</v>
      </c>
      <c r="O429" s="1" t="s">
        <v>108</v>
      </c>
      <c r="P429" s="1">
        <v>1004775261</v>
      </c>
      <c r="Q429" s="1" t="s">
        <v>3462</v>
      </c>
      <c r="R429" s="1" t="s">
        <v>148</v>
      </c>
      <c r="S429" s="1" t="s">
        <v>1526</v>
      </c>
      <c r="T429" s="1" t="s">
        <v>297</v>
      </c>
      <c r="U429" s="1">
        <v>9</v>
      </c>
      <c r="W429" s="1" t="s">
        <v>134</v>
      </c>
      <c r="Y429" s="1" t="s">
        <v>97</v>
      </c>
      <c r="Z429" s="1" t="s">
        <v>86</v>
      </c>
      <c r="AA429" s="1" t="s">
        <v>87</v>
      </c>
      <c r="AB429" s="1" t="s">
        <v>88</v>
      </c>
      <c r="AD429" s="1" t="s">
        <v>284</v>
      </c>
      <c r="AE429" s="1" t="s">
        <v>3463</v>
      </c>
      <c r="AK429" s="1" t="s">
        <v>631</v>
      </c>
      <c r="AL429" s="1" t="s">
        <v>632</v>
      </c>
      <c r="AT429" s="1" t="s">
        <v>95</v>
      </c>
      <c r="AU429" s="1" t="s">
        <v>95</v>
      </c>
      <c r="BE429" s="1" t="s">
        <v>1284</v>
      </c>
      <c r="BF429" s="1" t="s">
        <v>3464</v>
      </c>
      <c r="BG429" s="1" t="s">
        <v>86</v>
      </c>
      <c r="BH429" s="1" t="s">
        <v>87</v>
      </c>
      <c r="BI429" s="1" t="s">
        <v>3465</v>
      </c>
      <c r="BJ429" s="1" t="s">
        <v>636</v>
      </c>
      <c r="BN429" s="1" t="s">
        <v>301</v>
      </c>
      <c r="BO429" s="1" t="s">
        <v>3466</v>
      </c>
      <c r="BP429" s="1" t="s">
        <v>3467</v>
      </c>
      <c r="BQ429" s="1" t="s">
        <v>3468</v>
      </c>
      <c r="BV429" s="1" t="s">
        <v>3469</v>
      </c>
      <c r="BW429" s="1" t="s">
        <v>108</v>
      </c>
      <c r="BX429" s="1">
        <v>30235715</v>
      </c>
      <c r="BY429" s="1" t="s">
        <v>120</v>
      </c>
      <c r="BZ429" s="1">
        <v>16252</v>
      </c>
      <c r="CA429" s="1" t="s">
        <v>86</v>
      </c>
      <c r="CB429" s="1" t="s">
        <v>87</v>
      </c>
      <c r="CC429" s="1" t="s">
        <v>2193</v>
      </c>
      <c r="CD429" s="1" t="s">
        <v>353</v>
      </c>
      <c r="CE429" s="1" t="s">
        <v>642</v>
      </c>
      <c r="CF429" s="1" t="s">
        <v>643</v>
      </c>
      <c r="CG429" s="1" t="s">
        <v>384</v>
      </c>
      <c r="CH429" s="1" t="s">
        <v>3470</v>
      </c>
    </row>
    <row r="430" spans="1:86" s="1" customFormat="1" x14ac:dyDescent="0.25">
      <c r="A430" s="1">
        <v>726586748</v>
      </c>
      <c r="B430" s="1" t="s">
        <v>86</v>
      </c>
      <c r="C430" s="1" t="s">
        <v>87</v>
      </c>
      <c r="D430" s="1" t="s">
        <v>88</v>
      </c>
      <c r="F430" s="1" t="s">
        <v>89</v>
      </c>
      <c r="G430" s="1" t="s">
        <v>90</v>
      </c>
      <c r="H430" s="1" t="s">
        <v>91</v>
      </c>
      <c r="I430" s="1" t="s">
        <v>126</v>
      </c>
      <c r="J430" s="1" t="s">
        <v>3222</v>
      </c>
      <c r="K430" s="2">
        <v>0.53472222222222221</v>
      </c>
      <c r="L430" s="1" t="s">
        <v>94</v>
      </c>
      <c r="M430" s="1" t="s">
        <v>3471</v>
      </c>
      <c r="N430" s="1" t="s">
        <v>3472</v>
      </c>
      <c r="O430" s="1" t="s">
        <v>108</v>
      </c>
      <c r="P430" s="1">
        <v>16475336</v>
      </c>
      <c r="Q430" s="1" t="s">
        <v>3473</v>
      </c>
      <c r="R430" s="1" t="s">
        <v>185</v>
      </c>
      <c r="S430" s="1" t="s">
        <v>149</v>
      </c>
      <c r="T430" s="1" t="s">
        <v>185</v>
      </c>
      <c r="U430" s="1" t="s">
        <v>95</v>
      </c>
      <c r="V430" s="1" t="s">
        <v>169</v>
      </c>
      <c r="W430" s="1" t="s">
        <v>134</v>
      </c>
      <c r="Y430" s="1" t="s">
        <v>97</v>
      </c>
      <c r="Z430" s="1" t="s">
        <v>86</v>
      </c>
      <c r="AA430" s="1" t="s">
        <v>377</v>
      </c>
      <c r="AB430" s="1" t="s">
        <v>88</v>
      </c>
      <c r="AD430" s="1" t="s">
        <v>3474</v>
      </c>
      <c r="AE430" s="1" t="s">
        <v>3475</v>
      </c>
      <c r="AH430" s="1" t="s">
        <v>101</v>
      </c>
      <c r="AI430" s="1" t="s">
        <v>102</v>
      </c>
      <c r="AJ430" s="1" t="s">
        <v>189</v>
      </c>
      <c r="AK430" s="1" t="s">
        <v>139</v>
      </c>
      <c r="AL430" s="1" t="s">
        <v>140</v>
      </c>
      <c r="AT430" s="1" t="s">
        <v>95</v>
      </c>
      <c r="AU430" s="1" t="s">
        <v>95</v>
      </c>
      <c r="BG430" s="1" t="s">
        <v>95</v>
      </c>
      <c r="BH430" s="1" t="s">
        <v>95</v>
      </c>
      <c r="BK430" s="1" t="s">
        <v>114</v>
      </c>
      <c r="BN430" s="1" t="s">
        <v>115</v>
      </c>
      <c r="BO430" s="3" t="s">
        <v>3476</v>
      </c>
      <c r="BP430" s="1" t="s">
        <v>1907</v>
      </c>
      <c r="BQ430" s="1" t="s">
        <v>3477</v>
      </c>
      <c r="BR430" s="1" t="s">
        <v>1273</v>
      </c>
      <c r="BV430" s="1" t="s">
        <v>1073</v>
      </c>
      <c r="BW430" s="1" t="s">
        <v>108</v>
      </c>
      <c r="BX430" s="1">
        <v>42153289</v>
      </c>
      <c r="BY430" s="1" t="s">
        <v>120</v>
      </c>
      <c r="BZ430" s="1" t="s">
        <v>1074</v>
      </c>
      <c r="CA430" s="1" t="s">
        <v>86</v>
      </c>
      <c r="CB430" s="1" t="s">
        <v>87</v>
      </c>
      <c r="CC430" s="1" t="s">
        <v>3222</v>
      </c>
      <c r="CD430" s="1" t="s">
        <v>121</v>
      </c>
      <c r="CE430" s="1" t="s">
        <v>90</v>
      </c>
      <c r="CF430" s="1" t="s">
        <v>1075</v>
      </c>
      <c r="CG430" s="1" t="s">
        <v>3222</v>
      </c>
      <c r="CH430" s="1" t="s">
        <v>3222</v>
      </c>
    </row>
    <row r="431" spans="1:86" s="1" customFormat="1" x14ac:dyDescent="0.25">
      <c r="A431" s="1">
        <v>815961870</v>
      </c>
      <c r="B431" s="1" t="s">
        <v>86</v>
      </c>
      <c r="C431" s="1" t="s">
        <v>87</v>
      </c>
      <c r="D431" s="1" t="s">
        <v>88</v>
      </c>
      <c r="F431" s="1" t="s">
        <v>123</v>
      </c>
      <c r="G431" s="1" t="s">
        <v>330</v>
      </c>
      <c r="H431" s="1" t="s">
        <v>331</v>
      </c>
      <c r="I431" s="1" t="s">
        <v>126</v>
      </c>
      <c r="J431" s="1" t="s">
        <v>3222</v>
      </c>
      <c r="K431" s="2">
        <v>0.53888888888888886</v>
      </c>
      <c r="L431" s="1" t="s">
        <v>144</v>
      </c>
      <c r="M431" s="1" t="s">
        <v>3478</v>
      </c>
      <c r="N431" s="1" t="s">
        <v>3479</v>
      </c>
      <c r="O431" s="1" t="s">
        <v>108</v>
      </c>
      <c r="P431" s="1">
        <v>21869726</v>
      </c>
      <c r="Q431" s="1" t="s">
        <v>3480</v>
      </c>
      <c r="R431" s="1" t="s">
        <v>226</v>
      </c>
      <c r="S431" s="1" t="s">
        <v>576</v>
      </c>
      <c r="T431" s="1" t="s">
        <v>150</v>
      </c>
      <c r="U431" s="1">
        <v>5</v>
      </c>
      <c r="V431" s="1" t="s">
        <v>3481</v>
      </c>
      <c r="W431" s="1" t="s">
        <v>134</v>
      </c>
      <c r="Y431" s="1" t="s">
        <v>97</v>
      </c>
      <c r="Z431" s="1" t="s">
        <v>86</v>
      </c>
      <c r="AA431" s="1" t="s">
        <v>87</v>
      </c>
      <c r="AB431" s="1" t="s">
        <v>88</v>
      </c>
      <c r="AC431" s="1" t="s">
        <v>389</v>
      </c>
      <c r="AD431" s="1" t="s">
        <v>390</v>
      </c>
      <c r="AE431" s="1" t="s">
        <v>3482</v>
      </c>
      <c r="AH431" s="1" t="s">
        <v>230</v>
      </c>
      <c r="AI431" s="1" t="s">
        <v>231</v>
      </c>
      <c r="AJ431" s="1" t="s">
        <v>326</v>
      </c>
      <c r="AK431" s="1" t="s">
        <v>139</v>
      </c>
      <c r="AL431" s="1" t="s">
        <v>140</v>
      </c>
      <c r="AT431" s="1" t="s">
        <v>95</v>
      </c>
      <c r="AU431" s="1" t="s">
        <v>95</v>
      </c>
      <c r="BG431" s="1" t="s">
        <v>95</v>
      </c>
      <c r="BH431" s="1" t="s">
        <v>95</v>
      </c>
      <c r="BK431" s="1" t="s">
        <v>114</v>
      </c>
      <c r="BN431" s="1" t="s">
        <v>115</v>
      </c>
      <c r="BO431" s="1" t="s">
        <v>2052</v>
      </c>
      <c r="BP431" s="1" t="s">
        <v>516</v>
      </c>
      <c r="BV431" s="1" t="s">
        <v>3483</v>
      </c>
      <c r="BW431" s="1" t="s">
        <v>108</v>
      </c>
      <c r="BX431" s="1">
        <v>1045693178</v>
      </c>
      <c r="BY431" s="1" t="s">
        <v>120</v>
      </c>
      <c r="BZ431" s="1" t="s">
        <v>3484</v>
      </c>
      <c r="CA431" s="1" t="s">
        <v>86</v>
      </c>
      <c r="CB431" s="1" t="s">
        <v>87</v>
      </c>
      <c r="CC431" s="1" t="s">
        <v>3222</v>
      </c>
      <c r="CD431" s="1" t="s">
        <v>121</v>
      </c>
      <c r="CE431" s="1" t="s">
        <v>330</v>
      </c>
      <c r="CF431" s="1" t="s">
        <v>3485</v>
      </c>
      <c r="CG431" s="1" t="s">
        <v>372</v>
      </c>
      <c r="CH431" s="1" t="s">
        <v>3222</v>
      </c>
    </row>
    <row r="432" spans="1:86" s="1" customFormat="1" x14ac:dyDescent="0.25">
      <c r="A432" s="1">
        <v>724063464</v>
      </c>
      <c r="B432" s="1" t="s">
        <v>86</v>
      </c>
      <c r="C432" s="1" t="s">
        <v>87</v>
      </c>
      <c r="D432" s="1" t="s">
        <v>88</v>
      </c>
      <c r="F432" s="1" t="s">
        <v>123</v>
      </c>
      <c r="G432" s="1" t="s">
        <v>1479</v>
      </c>
      <c r="H432" s="1" t="s">
        <v>1480</v>
      </c>
      <c r="I432" s="1" t="s">
        <v>126</v>
      </c>
      <c r="J432" s="1" t="s">
        <v>3222</v>
      </c>
      <c r="K432" s="2">
        <v>0.54166666666666663</v>
      </c>
      <c r="L432" s="1" t="s">
        <v>144</v>
      </c>
      <c r="M432" s="1" t="s">
        <v>2431</v>
      </c>
      <c r="N432" s="1" t="s">
        <v>3486</v>
      </c>
      <c r="O432" s="1" t="s">
        <v>108</v>
      </c>
      <c r="P432" s="1">
        <v>24896677</v>
      </c>
      <c r="Q432" s="1" t="s">
        <v>3487</v>
      </c>
      <c r="R432" s="1" t="s">
        <v>185</v>
      </c>
      <c r="S432" s="1" t="s">
        <v>648</v>
      </c>
      <c r="T432" s="1" t="s">
        <v>185</v>
      </c>
      <c r="U432" s="1" t="s">
        <v>95</v>
      </c>
      <c r="V432" s="1" t="s">
        <v>169</v>
      </c>
      <c r="W432" s="1" t="s">
        <v>134</v>
      </c>
      <c r="Y432" s="1" t="s">
        <v>97</v>
      </c>
      <c r="Z432" s="1" t="s">
        <v>86</v>
      </c>
      <c r="AA432" s="1" t="s">
        <v>87</v>
      </c>
      <c r="AB432" s="1" t="s">
        <v>88</v>
      </c>
      <c r="AC432" s="1" t="s">
        <v>187</v>
      </c>
      <c r="AD432" s="1" t="s">
        <v>3488</v>
      </c>
      <c r="AE432" s="1" t="s">
        <v>3489</v>
      </c>
      <c r="AH432" s="1" t="s">
        <v>230</v>
      </c>
      <c r="AI432" s="1" t="s">
        <v>231</v>
      </c>
      <c r="AJ432" s="1" t="s">
        <v>326</v>
      </c>
      <c r="AK432" s="1" t="s">
        <v>139</v>
      </c>
      <c r="AL432" s="1" t="s">
        <v>140</v>
      </c>
      <c r="AT432" s="1" t="s">
        <v>95</v>
      </c>
      <c r="AU432" s="1" t="s">
        <v>95</v>
      </c>
      <c r="BG432" s="1" t="s">
        <v>95</v>
      </c>
      <c r="BH432" s="1" t="s">
        <v>95</v>
      </c>
      <c r="BM432" s="1" t="s">
        <v>173</v>
      </c>
      <c r="BN432" s="1" t="s">
        <v>301</v>
      </c>
      <c r="BO432" s="1" t="s">
        <v>1485</v>
      </c>
      <c r="BV432" s="1" t="s">
        <v>1486</v>
      </c>
      <c r="BW432" s="1" t="s">
        <v>108</v>
      </c>
      <c r="BX432" s="1">
        <v>10111177</v>
      </c>
      <c r="BY432" s="1" t="s">
        <v>120</v>
      </c>
      <c r="BZ432" s="1">
        <v>1262</v>
      </c>
      <c r="CA432" s="1" t="s">
        <v>86</v>
      </c>
      <c r="CB432" s="1" t="s">
        <v>87</v>
      </c>
      <c r="CC432" s="1" t="s">
        <v>1931</v>
      </c>
      <c r="CD432" s="1" t="s">
        <v>121</v>
      </c>
      <c r="CE432" s="1" t="s">
        <v>1479</v>
      </c>
      <c r="CF432" s="1" t="s">
        <v>1487</v>
      </c>
      <c r="CG432" s="1" t="s">
        <v>372</v>
      </c>
      <c r="CH432" s="1" t="s">
        <v>1931</v>
      </c>
    </row>
    <row r="433" spans="1:86" s="1" customFormat="1" x14ac:dyDescent="0.25">
      <c r="A433" s="1">
        <v>726587298</v>
      </c>
      <c r="B433" s="1" t="s">
        <v>86</v>
      </c>
      <c r="C433" s="1" t="s">
        <v>87</v>
      </c>
      <c r="D433" s="1" t="s">
        <v>88</v>
      </c>
      <c r="F433" s="1" t="s">
        <v>89</v>
      </c>
      <c r="G433" s="1" t="s">
        <v>180</v>
      </c>
      <c r="H433" s="1" t="s">
        <v>181</v>
      </c>
      <c r="I433" s="1" t="s">
        <v>126</v>
      </c>
      <c r="J433" s="1" t="s">
        <v>3222</v>
      </c>
      <c r="K433" s="2">
        <v>0.58333333333333337</v>
      </c>
      <c r="L433" s="1" t="s">
        <v>94</v>
      </c>
      <c r="M433" s="1" t="s">
        <v>3490</v>
      </c>
      <c r="N433" s="1" t="s">
        <v>3491</v>
      </c>
      <c r="O433" s="1" t="s">
        <v>108</v>
      </c>
      <c r="P433" s="1">
        <v>3305534</v>
      </c>
      <c r="Q433" s="1" t="s">
        <v>3492</v>
      </c>
      <c r="R433" s="1" t="s">
        <v>773</v>
      </c>
      <c r="S433" s="1" t="s">
        <v>703</v>
      </c>
      <c r="T433" s="1" t="s">
        <v>185</v>
      </c>
      <c r="U433" s="1" t="s">
        <v>95</v>
      </c>
      <c r="V433" s="1" t="s">
        <v>169</v>
      </c>
      <c r="W433" s="1" t="s">
        <v>134</v>
      </c>
      <c r="Y433" s="1" t="s">
        <v>97</v>
      </c>
      <c r="Z433" s="1" t="s">
        <v>86</v>
      </c>
      <c r="AA433" s="1" t="s">
        <v>377</v>
      </c>
      <c r="AB433" s="1" t="s">
        <v>88</v>
      </c>
      <c r="AD433" s="1" t="s">
        <v>3493</v>
      </c>
      <c r="AE433" s="1" t="s">
        <v>3494</v>
      </c>
      <c r="AH433" s="1" t="s">
        <v>101</v>
      </c>
      <c r="AI433" s="1" t="s">
        <v>102</v>
      </c>
      <c r="AJ433" s="1" t="s">
        <v>189</v>
      </c>
      <c r="AK433" s="1" t="s">
        <v>139</v>
      </c>
      <c r="AL433" s="1" t="s">
        <v>104</v>
      </c>
      <c r="AT433" s="1" t="s">
        <v>95</v>
      </c>
      <c r="AU433" s="1" t="s">
        <v>95</v>
      </c>
      <c r="BG433" s="1" t="s">
        <v>95</v>
      </c>
      <c r="BH433" s="1" t="s">
        <v>95</v>
      </c>
      <c r="BK433" s="1" t="s">
        <v>114</v>
      </c>
      <c r="BN433" s="1" t="s">
        <v>115</v>
      </c>
      <c r="BO433" s="1" t="s">
        <v>257</v>
      </c>
      <c r="BP433" s="1" t="s">
        <v>612</v>
      </c>
      <c r="BQ433" s="1" t="s">
        <v>3495</v>
      </c>
      <c r="BV433" s="1" t="s">
        <v>613</v>
      </c>
      <c r="BW433" s="1" t="s">
        <v>108</v>
      </c>
      <c r="BX433" s="1">
        <v>1143825622</v>
      </c>
      <c r="BY433" s="1" t="s">
        <v>120</v>
      </c>
      <c r="BZ433" s="1">
        <v>1143825622</v>
      </c>
      <c r="CA433" s="1" t="s">
        <v>86</v>
      </c>
      <c r="CB433" s="1" t="s">
        <v>87</v>
      </c>
      <c r="CC433" s="1" t="s">
        <v>3222</v>
      </c>
      <c r="CD433" s="1" t="s">
        <v>121</v>
      </c>
      <c r="CE433" s="1" t="s">
        <v>180</v>
      </c>
      <c r="CF433" s="1" t="s">
        <v>614</v>
      </c>
      <c r="CG433" s="1" t="s">
        <v>3222</v>
      </c>
      <c r="CH433" s="1" t="s">
        <v>3222</v>
      </c>
    </row>
    <row r="434" spans="1:86" s="1" customFormat="1" x14ac:dyDescent="0.25">
      <c r="A434" s="1">
        <v>726587309</v>
      </c>
      <c r="B434" s="1" t="s">
        <v>86</v>
      </c>
      <c r="C434" s="1" t="s">
        <v>87</v>
      </c>
      <c r="D434" s="1" t="s">
        <v>88</v>
      </c>
      <c r="F434" s="1" t="s">
        <v>89</v>
      </c>
      <c r="G434" s="1" t="s">
        <v>180</v>
      </c>
      <c r="H434" s="1" t="s">
        <v>181</v>
      </c>
      <c r="I434" s="1" t="s">
        <v>126</v>
      </c>
      <c r="J434" s="1" t="s">
        <v>3222</v>
      </c>
      <c r="K434" s="2">
        <v>0.60555555555555551</v>
      </c>
      <c r="L434" s="1" t="s">
        <v>94</v>
      </c>
      <c r="M434" s="1" t="s">
        <v>3496</v>
      </c>
      <c r="N434" s="1" t="s">
        <v>3497</v>
      </c>
      <c r="O434" s="1" t="s">
        <v>108</v>
      </c>
      <c r="P434" s="1">
        <v>4505707</v>
      </c>
      <c r="Q434" s="1" t="s">
        <v>3498</v>
      </c>
      <c r="R434" s="1" t="s">
        <v>773</v>
      </c>
      <c r="S434" s="1" t="s">
        <v>566</v>
      </c>
      <c r="T434" s="1" t="s">
        <v>150</v>
      </c>
      <c r="U434" s="1">
        <v>5</v>
      </c>
      <c r="V434" s="1" t="s">
        <v>1887</v>
      </c>
      <c r="W434" s="1" t="s">
        <v>134</v>
      </c>
      <c r="Y434" s="1" t="s">
        <v>97</v>
      </c>
      <c r="Z434" s="1" t="s">
        <v>86</v>
      </c>
      <c r="AA434" s="1" t="s">
        <v>87</v>
      </c>
      <c r="AB434" s="1" t="s">
        <v>88</v>
      </c>
      <c r="AC434" s="1" t="s">
        <v>284</v>
      </c>
      <c r="AD434" s="1" t="s">
        <v>3499</v>
      </c>
      <c r="AE434" s="1" t="s">
        <v>3500</v>
      </c>
      <c r="AH434" s="1" t="s">
        <v>101</v>
      </c>
      <c r="AI434" s="1" t="s">
        <v>102</v>
      </c>
      <c r="AJ434" s="1" t="s">
        <v>189</v>
      </c>
      <c r="AK434" s="1" t="s">
        <v>139</v>
      </c>
      <c r="AL434" s="1" t="s">
        <v>140</v>
      </c>
      <c r="AT434" s="1" t="s">
        <v>95</v>
      </c>
      <c r="AU434" s="1" t="s">
        <v>95</v>
      </c>
      <c r="BG434" s="1" t="s">
        <v>95</v>
      </c>
      <c r="BH434" s="1" t="s">
        <v>95</v>
      </c>
      <c r="BK434" s="1" t="s">
        <v>114</v>
      </c>
      <c r="BN434" s="1" t="s">
        <v>115</v>
      </c>
      <c r="BO434" s="1" t="s">
        <v>697</v>
      </c>
      <c r="BP434" s="1" t="s">
        <v>257</v>
      </c>
      <c r="BV434" s="1" t="s">
        <v>3501</v>
      </c>
      <c r="BW434" s="1" t="s">
        <v>108</v>
      </c>
      <c r="BX434" s="1">
        <v>1061765264</v>
      </c>
      <c r="BY434" s="1" t="s">
        <v>120</v>
      </c>
      <c r="BZ434" s="1">
        <v>1061765264</v>
      </c>
      <c r="CA434" s="1" t="s">
        <v>86</v>
      </c>
      <c r="CB434" s="1" t="s">
        <v>87</v>
      </c>
      <c r="CC434" s="1" t="s">
        <v>3222</v>
      </c>
      <c r="CD434" s="1" t="s">
        <v>121</v>
      </c>
      <c r="CE434" s="1" t="s">
        <v>180</v>
      </c>
      <c r="CF434" s="1" t="s">
        <v>3502</v>
      </c>
      <c r="CG434" s="1" t="s">
        <v>3222</v>
      </c>
      <c r="CH434" s="1" t="s">
        <v>3222</v>
      </c>
    </row>
    <row r="435" spans="1:86" s="1" customFormat="1" x14ac:dyDescent="0.25">
      <c r="A435" s="1">
        <v>726580296</v>
      </c>
      <c r="B435" s="1" t="s">
        <v>86</v>
      </c>
      <c r="C435" s="1" t="s">
        <v>87</v>
      </c>
      <c r="D435" s="1" t="s">
        <v>88</v>
      </c>
      <c r="F435" s="1" t="s">
        <v>89</v>
      </c>
      <c r="G435" s="1" t="s">
        <v>1339</v>
      </c>
      <c r="H435" s="1" t="s">
        <v>1340</v>
      </c>
      <c r="I435" s="1" t="s">
        <v>126</v>
      </c>
      <c r="J435" s="1" t="s">
        <v>3222</v>
      </c>
      <c r="K435" s="2">
        <v>0.65972222222222221</v>
      </c>
      <c r="L435" s="1" t="s">
        <v>144</v>
      </c>
      <c r="M435" s="1" t="s">
        <v>3503</v>
      </c>
      <c r="N435" s="1" t="s">
        <v>3504</v>
      </c>
      <c r="O435" s="1" t="s">
        <v>108</v>
      </c>
      <c r="P435" s="1">
        <v>25085624</v>
      </c>
      <c r="Q435" s="1" t="s">
        <v>3505</v>
      </c>
      <c r="R435" s="1" t="s">
        <v>167</v>
      </c>
      <c r="S435" s="1" t="s">
        <v>489</v>
      </c>
      <c r="T435" s="1" t="s">
        <v>150</v>
      </c>
      <c r="U435" s="1">
        <v>5</v>
      </c>
      <c r="V435" s="1" t="s">
        <v>169</v>
      </c>
      <c r="W435" s="1" t="s">
        <v>134</v>
      </c>
      <c r="Y435" s="1" t="s">
        <v>97</v>
      </c>
      <c r="Z435" s="1" t="s">
        <v>1810</v>
      </c>
      <c r="AA435" s="1" t="s">
        <v>3506</v>
      </c>
      <c r="AB435" s="1" t="s">
        <v>88</v>
      </c>
      <c r="AD435" s="1" t="s">
        <v>187</v>
      </c>
      <c r="AE435" s="1" t="s">
        <v>3507</v>
      </c>
      <c r="AH435" s="1" t="s">
        <v>652</v>
      </c>
      <c r="AI435" s="1" t="s">
        <v>653</v>
      </c>
      <c r="AJ435" s="1" t="s">
        <v>1045</v>
      </c>
      <c r="AK435" s="1" t="s">
        <v>139</v>
      </c>
      <c r="AL435" s="1" t="s">
        <v>140</v>
      </c>
      <c r="AT435" s="1" t="s">
        <v>95</v>
      </c>
      <c r="AU435" s="1" t="s">
        <v>95</v>
      </c>
      <c r="BG435" s="1" t="s">
        <v>95</v>
      </c>
      <c r="BH435" s="1" t="s">
        <v>95</v>
      </c>
      <c r="BK435" s="1" t="s">
        <v>114</v>
      </c>
      <c r="BN435" s="1" t="s">
        <v>115</v>
      </c>
      <c r="BO435" s="3" t="s">
        <v>3508</v>
      </c>
      <c r="BP435" s="1" t="s">
        <v>3509</v>
      </c>
      <c r="BQ435" s="1" t="s">
        <v>1403</v>
      </c>
      <c r="BV435" s="1" t="s">
        <v>2392</v>
      </c>
      <c r="BW435" s="1" t="s">
        <v>108</v>
      </c>
      <c r="BX435" s="1">
        <v>4379562</v>
      </c>
      <c r="BY435" s="1" t="s">
        <v>120</v>
      </c>
      <c r="BZ435" s="1" t="s">
        <v>2393</v>
      </c>
      <c r="CA435" s="1" t="s">
        <v>86</v>
      </c>
      <c r="CB435" s="1" t="s">
        <v>87</v>
      </c>
      <c r="CC435" s="1" t="s">
        <v>3222</v>
      </c>
      <c r="CD435" s="1" t="s">
        <v>121</v>
      </c>
      <c r="CE435" s="1" t="s">
        <v>1339</v>
      </c>
      <c r="CF435" s="1" t="s">
        <v>2394</v>
      </c>
      <c r="CG435" s="1" t="s">
        <v>3222</v>
      </c>
      <c r="CH435" s="1" t="s">
        <v>3222</v>
      </c>
    </row>
    <row r="436" spans="1:86" s="1" customFormat="1" x14ac:dyDescent="0.25">
      <c r="A436" s="1">
        <v>726586755</v>
      </c>
      <c r="B436" s="1" t="s">
        <v>86</v>
      </c>
      <c r="C436" s="1" t="s">
        <v>87</v>
      </c>
      <c r="D436" s="1" t="s">
        <v>88</v>
      </c>
      <c r="F436" s="1" t="s">
        <v>89</v>
      </c>
      <c r="G436" s="1" t="s">
        <v>90</v>
      </c>
      <c r="H436" s="1" t="s">
        <v>91</v>
      </c>
      <c r="I436" s="1" t="s">
        <v>126</v>
      </c>
      <c r="J436" s="1" t="s">
        <v>3222</v>
      </c>
      <c r="K436" s="2">
        <v>0.66666666666666663</v>
      </c>
      <c r="L436" s="1" t="s">
        <v>94</v>
      </c>
      <c r="M436" s="1" t="s">
        <v>3510</v>
      </c>
      <c r="N436" s="1" t="s">
        <v>3511</v>
      </c>
      <c r="O436" s="1" t="s">
        <v>108</v>
      </c>
      <c r="P436" s="1">
        <v>17620908</v>
      </c>
      <c r="Q436" s="1" t="s">
        <v>3512</v>
      </c>
      <c r="R436" s="1" t="s">
        <v>185</v>
      </c>
      <c r="S436" s="1" t="s">
        <v>269</v>
      </c>
      <c r="T436" s="1" t="s">
        <v>185</v>
      </c>
      <c r="U436" s="1" t="s">
        <v>95</v>
      </c>
      <c r="V436" s="1" t="s">
        <v>169</v>
      </c>
      <c r="W436" s="1" t="s">
        <v>134</v>
      </c>
      <c r="Y436" s="1" t="s">
        <v>97</v>
      </c>
      <c r="Z436" s="1" t="s">
        <v>86</v>
      </c>
      <c r="AA436" s="1" t="s">
        <v>87</v>
      </c>
      <c r="AB436" s="1" t="s">
        <v>88</v>
      </c>
      <c r="AC436" s="1" t="s">
        <v>187</v>
      </c>
      <c r="AD436" s="1" t="s">
        <v>187</v>
      </c>
      <c r="AE436" s="1" t="s">
        <v>3513</v>
      </c>
      <c r="AH436" s="1" t="s">
        <v>101</v>
      </c>
      <c r="AI436" s="1" t="s">
        <v>102</v>
      </c>
      <c r="AJ436" s="1" t="s">
        <v>189</v>
      </c>
      <c r="AK436" s="1" t="s">
        <v>139</v>
      </c>
      <c r="AL436" s="1" t="s">
        <v>104</v>
      </c>
      <c r="AT436" s="1" t="s">
        <v>95</v>
      </c>
      <c r="AU436" s="1" t="s">
        <v>95</v>
      </c>
      <c r="BG436" s="1" t="s">
        <v>95</v>
      </c>
      <c r="BH436" s="1" t="s">
        <v>95</v>
      </c>
      <c r="BK436" s="1" t="s">
        <v>114</v>
      </c>
      <c r="BL436" s="1" t="s">
        <v>157</v>
      </c>
      <c r="BM436" s="1" t="s">
        <v>173</v>
      </c>
      <c r="BN436" s="1" t="s">
        <v>115</v>
      </c>
      <c r="BO436" s="1" t="s">
        <v>1855</v>
      </c>
      <c r="BP436" s="1" t="s">
        <v>204</v>
      </c>
      <c r="BQ436" s="1" t="s">
        <v>3514</v>
      </c>
      <c r="BS436" s="1" t="s">
        <v>175</v>
      </c>
      <c r="BV436" s="1" t="s">
        <v>3515</v>
      </c>
      <c r="BW436" s="1" t="s">
        <v>108</v>
      </c>
      <c r="BX436" s="1">
        <v>1088289591</v>
      </c>
      <c r="BY436" s="1" t="s">
        <v>120</v>
      </c>
      <c r="BZ436" s="1">
        <v>1088289591</v>
      </c>
      <c r="CA436" s="1" t="s">
        <v>86</v>
      </c>
      <c r="CB436" s="1" t="s">
        <v>87</v>
      </c>
      <c r="CC436" s="1" t="s">
        <v>3222</v>
      </c>
      <c r="CD436" s="1" t="s">
        <v>121</v>
      </c>
      <c r="CE436" s="1" t="s">
        <v>90</v>
      </c>
      <c r="CF436" s="1" t="s">
        <v>3516</v>
      </c>
      <c r="CG436" s="1" t="s">
        <v>3222</v>
      </c>
      <c r="CH436" s="1" t="s">
        <v>3222</v>
      </c>
    </row>
    <row r="437" spans="1:86" s="1" customFormat="1" x14ac:dyDescent="0.25">
      <c r="A437" s="1">
        <v>726587323</v>
      </c>
      <c r="B437" s="1" t="s">
        <v>86</v>
      </c>
      <c r="C437" s="1" t="s">
        <v>87</v>
      </c>
      <c r="D437" s="1" t="s">
        <v>88</v>
      </c>
      <c r="F437" s="1" t="s">
        <v>89</v>
      </c>
      <c r="G437" s="1" t="s">
        <v>180</v>
      </c>
      <c r="H437" s="1" t="s">
        <v>181</v>
      </c>
      <c r="I437" s="1" t="s">
        <v>126</v>
      </c>
      <c r="J437" s="1" t="s">
        <v>3222</v>
      </c>
      <c r="K437" s="2">
        <v>0.7006944444444444</v>
      </c>
      <c r="L437" s="1" t="s">
        <v>94</v>
      </c>
      <c r="M437" s="1" t="s">
        <v>3517</v>
      </c>
      <c r="N437" s="1" t="s">
        <v>3518</v>
      </c>
      <c r="O437" s="1" t="s">
        <v>108</v>
      </c>
      <c r="P437" s="1">
        <v>1331518</v>
      </c>
      <c r="Q437" s="1" t="s">
        <v>3519</v>
      </c>
      <c r="R437" s="1" t="s">
        <v>167</v>
      </c>
      <c r="S437" s="1" t="s">
        <v>648</v>
      </c>
      <c r="T437" s="1" t="s">
        <v>185</v>
      </c>
      <c r="U437" s="1" t="s">
        <v>95</v>
      </c>
      <c r="V437" s="1" t="s">
        <v>100</v>
      </c>
      <c r="W437" s="1" t="s">
        <v>134</v>
      </c>
      <c r="Y437" s="1" t="s">
        <v>97</v>
      </c>
      <c r="Z437" s="1" t="s">
        <v>86</v>
      </c>
      <c r="AA437" s="1" t="s">
        <v>87</v>
      </c>
      <c r="AB437" s="1" t="s">
        <v>32</v>
      </c>
      <c r="AG437" s="1" t="s">
        <v>3520</v>
      </c>
      <c r="AH437" s="1" t="s">
        <v>230</v>
      </c>
      <c r="AI437" s="1" t="s">
        <v>231</v>
      </c>
      <c r="AJ437" s="1" t="s">
        <v>326</v>
      </c>
      <c r="AK437" s="1" t="s">
        <v>139</v>
      </c>
      <c r="AL437" s="1" t="s">
        <v>104</v>
      </c>
      <c r="AT437" s="1" t="s">
        <v>95</v>
      </c>
      <c r="AU437" s="1" t="s">
        <v>95</v>
      </c>
      <c r="BG437" s="1" t="s">
        <v>95</v>
      </c>
      <c r="BH437" s="1" t="s">
        <v>95</v>
      </c>
      <c r="BK437" s="1" t="s">
        <v>114</v>
      </c>
      <c r="BL437" s="1" t="s">
        <v>157</v>
      </c>
      <c r="BN437" s="1" t="s">
        <v>115</v>
      </c>
      <c r="BO437" s="1" t="s">
        <v>1363</v>
      </c>
      <c r="BP437" s="1" t="s">
        <v>3521</v>
      </c>
      <c r="BS437" s="1" t="s">
        <v>3522</v>
      </c>
      <c r="BV437" s="1" t="s">
        <v>2261</v>
      </c>
      <c r="BW437" s="1" t="s">
        <v>108</v>
      </c>
      <c r="BX437" s="1">
        <v>1088013076</v>
      </c>
      <c r="BY437" s="1" t="s">
        <v>120</v>
      </c>
      <c r="BZ437" s="1">
        <v>1088013076</v>
      </c>
      <c r="CA437" s="1" t="s">
        <v>86</v>
      </c>
      <c r="CB437" s="1" t="s">
        <v>87</v>
      </c>
      <c r="CC437" s="1" t="s">
        <v>3222</v>
      </c>
      <c r="CD437" s="1" t="s">
        <v>121</v>
      </c>
      <c r="CE437" s="1" t="s">
        <v>180</v>
      </c>
      <c r="CF437" s="1" t="s">
        <v>2262</v>
      </c>
      <c r="CG437" s="1" t="s">
        <v>237</v>
      </c>
      <c r="CH437" s="1" t="s">
        <v>3222</v>
      </c>
    </row>
    <row r="438" spans="1:86" s="1" customFormat="1" x14ac:dyDescent="0.25">
      <c r="A438" s="1">
        <v>726229995</v>
      </c>
      <c r="B438" s="1" t="s">
        <v>86</v>
      </c>
      <c r="C438" s="1" t="s">
        <v>87</v>
      </c>
      <c r="D438" s="1" t="s">
        <v>88</v>
      </c>
      <c r="F438" s="1" t="s">
        <v>89</v>
      </c>
      <c r="G438" s="1" t="s">
        <v>180</v>
      </c>
      <c r="H438" s="1" t="s">
        <v>181</v>
      </c>
      <c r="I438" s="1" t="s">
        <v>126</v>
      </c>
      <c r="J438" s="1" t="s">
        <v>3222</v>
      </c>
      <c r="K438" s="2">
        <v>0.72222222222222221</v>
      </c>
      <c r="L438" s="1" t="s">
        <v>94</v>
      </c>
      <c r="M438" s="1" t="s">
        <v>3523</v>
      </c>
      <c r="N438" s="1" t="s">
        <v>3524</v>
      </c>
      <c r="O438" s="1" t="s">
        <v>108</v>
      </c>
      <c r="P438" s="1">
        <v>4574354</v>
      </c>
      <c r="Q438" s="1" t="s">
        <v>3525</v>
      </c>
      <c r="R438" s="1" t="s">
        <v>185</v>
      </c>
      <c r="S438" s="1" t="s">
        <v>489</v>
      </c>
      <c r="T438" s="1" t="s">
        <v>185</v>
      </c>
      <c r="U438" s="1" t="s">
        <v>95</v>
      </c>
      <c r="V438" s="1" t="s">
        <v>100</v>
      </c>
      <c r="W438" s="1" t="s">
        <v>134</v>
      </c>
      <c r="Y438" s="1" t="s">
        <v>97</v>
      </c>
      <c r="Z438" s="1" t="s">
        <v>86</v>
      </c>
      <c r="AA438" s="1" t="s">
        <v>87</v>
      </c>
      <c r="AB438" s="1" t="s">
        <v>88</v>
      </c>
      <c r="AC438" s="1" t="s">
        <v>187</v>
      </c>
      <c r="AD438" s="1" t="s">
        <v>187</v>
      </c>
      <c r="AE438" s="1" t="s">
        <v>3526</v>
      </c>
      <c r="AH438" s="1" t="s">
        <v>230</v>
      </c>
      <c r="AI438" s="1" t="s">
        <v>231</v>
      </c>
      <c r="AJ438" s="1" t="s">
        <v>326</v>
      </c>
      <c r="AK438" s="1" t="s">
        <v>139</v>
      </c>
      <c r="AL438" s="1" t="s">
        <v>104</v>
      </c>
      <c r="AT438" s="1" t="s">
        <v>95</v>
      </c>
      <c r="AU438" s="1" t="s">
        <v>95</v>
      </c>
      <c r="BG438" s="1" t="s">
        <v>95</v>
      </c>
      <c r="BH438" s="1" t="s">
        <v>95</v>
      </c>
      <c r="BK438" s="1" t="s">
        <v>114</v>
      </c>
      <c r="BN438" s="1" t="s">
        <v>115</v>
      </c>
      <c r="BO438" s="1" t="s">
        <v>3527</v>
      </c>
      <c r="BP438" s="1" t="s">
        <v>3528</v>
      </c>
      <c r="BV438" s="1" t="s">
        <v>3529</v>
      </c>
      <c r="BW438" s="1" t="s">
        <v>108</v>
      </c>
      <c r="BX438" s="1">
        <v>1088240078</v>
      </c>
      <c r="BY438" s="1" t="s">
        <v>120</v>
      </c>
      <c r="BZ438" s="1" t="s">
        <v>3530</v>
      </c>
      <c r="CA438" s="1" t="s">
        <v>86</v>
      </c>
      <c r="CB438" s="1" t="s">
        <v>87</v>
      </c>
      <c r="CC438" s="1" t="s">
        <v>3222</v>
      </c>
      <c r="CD438" s="1" t="s">
        <v>121</v>
      </c>
      <c r="CE438" s="1" t="s">
        <v>180</v>
      </c>
      <c r="CF438" s="1" t="s">
        <v>3531</v>
      </c>
      <c r="CG438" s="1" t="s">
        <v>237</v>
      </c>
      <c r="CH438" s="1" t="s">
        <v>3222</v>
      </c>
    </row>
    <row r="439" spans="1:86" s="1" customFormat="1" x14ac:dyDescent="0.25">
      <c r="A439" s="1">
        <v>726230008</v>
      </c>
      <c r="B439" s="1" t="s">
        <v>86</v>
      </c>
      <c r="C439" s="1" t="s">
        <v>87</v>
      </c>
      <c r="D439" s="1" t="s">
        <v>88</v>
      </c>
      <c r="F439" s="1" t="s">
        <v>89</v>
      </c>
      <c r="G439" s="1" t="s">
        <v>180</v>
      </c>
      <c r="H439" s="1" t="s">
        <v>181</v>
      </c>
      <c r="I439" s="1" t="s">
        <v>126</v>
      </c>
      <c r="J439" s="1" t="s">
        <v>3222</v>
      </c>
      <c r="K439" s="2">
        <v>0.72916666666666663</v>
      </c>
      <c r="L439" s="1" t="s">
        <v>144</v>
      </c>
      <c r="M439" s="1" t="s">
        <v>3532</v>
      </c>
      <c r="N439" s="1" t="s">
        <v>3533</v>
      </c>
      <c r="O439" s="1" t="s">
        <v>108</v>
      </c>
      <c r="P439" s="1">
        <v>24952270</v>
      </c>
      <c r="Q439" s="1" t="s">
        <v>3534</v>
      </c>
      <c r="R439" s="1" t="s">
        <v>185</v>
      </c>
      <c r="S439" s="1" t="s">
        <v>198</v>
      </c>
      <c r="T439" s="1" t="s">
        <v>185</v>
      </c>
      <c r="U439" s="1" t="s">
        <v>95</v>
      </c>
      <c r="V439" s="1" t="s">
        <v>100</v>
      </c>
      <c r="W439" s="1" t="s">
        <v>134</v>
      </c>
      <c r="Y439" s="1" t="s">
        <v>97</v>
      </c>
      <c r="Z439" s="1" t="s">
        <v>86</v>
      </c>
      <c r="AA439" s="1" t="s">
        <v>377</v>
      </c>
      <c r="AB439" s="1" t="s">
        <v>88</v>
      </c>
      <c r="AC439" s="1" t="s">
        <v>378</v>
      </c>
      <c r="AD439" s="1" t="s">
        <v>3535</v>
      </c>
      <c r="AE439" s="1" t="s">
        <v>3536</v>
      </c>
      <c r="AH439" s="1" t="s">
        <v>101</v>
      </c>
      <c r="AI439" s="1" t="s">
        <v>102</v>
      </c>
      <c r="AJ439" s="1" t="s">
        <v>189</v>
      </c>
      <c r="AK439" s="1" t="s">
        <v>139</v>
      </c>
      <c r="AL439" s="1" t="s">
        <v>104</v>
      </c>
      <c r="AT439" s="1" t="s">
        <v>95</v>
      </c>
      <c r="AU439" s="1" t="s">
        <v>95</v>
      </c>
      <c r="BG439" s="1" t="s">
        <v>95</v>
      </c>
      <c r="BH439" s="1" t="s">
        <v>95</v>
      </c>
      <c r="BK439" s="1" t="s">
        <v>114</v>
      </c>
      <c r="BN439" s="1" t="s">
        <v>115</v>
      </c>
      <c r="BO439" s="1" t="s">
        <v>3527</v>
      </c>
      <c r="BP439" s="1" t="s">
        <v>3477</v>
      </c>
      <c r="BV439" s="1" t="s">
        <v>3529</v>
      </c>
      <c r="BW439" s="1" t="s">
        <v>108</v>
      </c>
      <c r="BX439" s="1">
        <v>1088240078</v>
      </c>
      <c r="BY439" s="1" t="s">
        <v>120</v>
      </c>
      <c r="BZ439" s="1" t="s">
        <v>3530</v>
      </c>
      <c r="CA439" s="1" t="s">
        <v>86</v>
      </c>
      <c r="CB439" s="1" t="s">
        <v>87</v>
      </c>
      <c r="CC439" s="1" t="s">
        <v>3222</v>
      </c>
      <c r="CD439" s="1" t="s">
        <v>121</v>
      </c>
      <c r="CE439" s="1" t="s">
        <v>180</v>
      </c>
      <c r="CF439" s="1" t="s">
        <v>3531</v>
      </c>
      <c r="CG439" s="1" t="s">
        <v>455</v>
      </c>
      <c r="CH439" s="1" t="s">
        <v>3222</v>
      </c>
    </row>
    <row r="440" spans="1:86" s="1" customFormat="1" x14ac:dyDescent="0.25">
      <c r="A440" s="1">
        <v>726583481</v>
      </c>
      <c r="B440" s="1" t="s">
        <v>86</v>
      </c>
      <c r="C440" s="1" t="s">
        <v>87</v>
      </c>
      <c r="D440" s="1" t="s">
        <v>88</v>
      </c>
      <c r="F440" s="1" t="s">
        <v>89</v>
      </c>
      <c r="G440" s="1" t="s">
        <v>264</v>
      </c>
      <c r="H440" s="1" t="s">
        <v>265</v>
      </c>
      <c r="I440" s="1" t="s">
        <v>126</v>
      </c>
      <c r="J440" s="1" t="s">
        <v>3222</v>
      </c>
      <c r="K440" s="2">
        <v>0.76388888888888884</v>
      </c>
      <c r="L440" s="1" t="s">
        <v>144</v>
      </c>
      <c r="M440" s="1" t="s">
        <v>3537</v>
      </c>
      <c r="N440" s="1" t="s">
        <v>3538</v>
      </c>
      <c r="O440" s="1" t="s">
        <v>108</v>
      </c>
      <c r="P440" s="1">
        <v>34059559</v>
      </c>
      <c r="Q440" s="1" t="s">
        <v>3539</v>
      </c>
      <c r="R440" s="1" t="s">
        <v>226</v>
      </c>
      <c r="S440" s="1" t="s">
        <v>296</v>
      </c>
      <c r="T440" s="1" t="s">
        <v>150</v>
      </c>
      <c r="U440" s="1">
        <v>5</v>
      </c>
      <c r="V440" s="1" t="s">
        <v>169</v>
      </c>
      <c r="W440" s="1" t="s">
        <v>134</v>
      </c>
      <c r="Y440" s="1" t="s">
        <v>97</v>
      </c>
      <c r="Z440" s="1" t="s">
        <v>86</v>
      </c>
      <c r="AA440" s="1" t="s">
        <v>87</v>
      </c>
      <c r="AB440" s="1" t="s">
        <v>88</v>
      </c>
      <c r="AC440" s="1" t="s">
        <v>187</v>
      </c>
      <c r="AD440" s="1" t="s">
        <v>1622</v>
      </c>
      <c r="AE440" s="1" t="s">
        <v>3540</v>
      </c>
      <c r="AH440" s="1" t="s">
        <v>230</v>
      </c>
      <c r="AI440" s="1" t="s">
        <v>231</v>
      </c>
      <c r="AJ440" s="1" t="s">
        <v>392</v>
      </c>
      <c r="AK440" s="1" t="s">
        <v>139</v>
      </c>
      <c r="AL440" s="1" t="s">
        <v>104</v>
      </c>
      <c r="AT440" s="1" t="s">
        <v>95</v>
      </c>
      <c r="AU440" s="1" t="s">
        <v>95</v>
      </c>
      <c r="BG440" s="1" t="s">
        <v>95</v>
      </c>
      <c r="BH440" s="1" t="s">
        <v>95</v>
      </c>
      <c r="BK440" s="1" t="s">
        <v>114</v>
      </c>
      <c r="BL440" s="1" t="s">
        <v>157</v>
      </c>
      <c r="BM440" s="1" t="s">
        <v>173</v>
      </c>
      <c r="BN440" s="1" t="s">
        <v>115</v>
      </c>
      <c r="BO440" s="1" t="s">
        <v>394</v>
      </c>
      <c r="BP440" s="1" t="s">
        <v>717</v>
      </c>
      <c r="BS440" s="1" t="s">
        <v>3541</v>
      </c>
      <c r="BV440" s="1" t="s">
        <v>275</v>
      </c>
      <c r="BW440" s="1" t="s">
        <v>108</v>
      </c>
      <c r="BX440" s="1">
        <v>18612657</v>
      </c>
      <c r="BY440" s="1" t="s">
        <v>120</v>
      </c>
      <c r="BZ440" s="1" t="s">
        <v>276</v>
      </c>
      <c r="CA440" s="1" t="s">
        <v>86</v>
      </c>
      <c r="CB440" s="1" t="s">
        <v>87</v>
      </c>
      <c r="CC440" s="1" t="s">
        <v>3222</v>
      </c>
      <c r="CD440" s="1" t="s">
        <v>121</v>
      </c>
      <c r="CE440" s="1" t="s">
        <v>264</v>
      </c>
      <c r="CF440" s="1" t="s">
        <v>277</v>
      </c>
      <c r="CG440" s="1" t="s">
        <v>2193</v>
      </c>
      <c r="CH440" s="1" t="s">
        <v>3222</v>
      </c>
    </row>
    <row r="441" spans="1:86" s="1" customFormat="1" x14ac:dyDescent="0.25">
      <c r="A441" s="1">
        <v>726587348</v>
      </c>
      <c r="B441" s="1" t="s">
        <v>86</v>
      </c>
      <c r="C441" s="1" t="s">
        <v>87</v>
      </c>
      <c r="D441" s="1" t="s">
        <v>88</v>
      </c>
      <c r="F441" s="1" t="s">
        <v>89</v>
      </c>
      <c r="G441" s="1" t="s">
        <v>180</v>
      </c>
      <c r="H441" s="1" t="s">
        <v>181</v>
      </c>
      <c r="I441" s="1" t="s">
        <v>126</v>
      </c>
      <c r="J441" s="1" t="s">
        <v>3222</v>
      </c>
      <c r="K441" s="2">
        <v>0.8125</v>
      </c>
      <c r="L441" s="1" t="s">
        <v>94</v>
      </c>
      <c r="M441" s="1" t="s">
        <v>1260</v>
      </c>
      <c r="N441" s="1" t="s">
        <v>3542</v>
      </c>
      <c r="O441" s="1" t="s">
        <v>108</v>
      </c>
      <c r="P441" s="1">
        <v>2249637</v>
      </c>
      <c r="Q441" s="1" t="s">
        <v>3543</v>
      </c>
      <c r="R441" s="1" t="s">
        <v>226</v>
      </c>
      <c r="S441" s="1" t="s">
        <v>323</v>
      </c>
      <c r="T441" s="1" t="s">
        <v>150</v>
      </c>
      <c r="U441" s="1">
        <v>5</v>
      </c>
      <c r="V441" s="1" t="s">
        <v>227</v>
      </c>
      <c r="W441" s="1" t="s">
        <v>134</v>
      </c>
      <c r="Y441" s="1" t="s">
        <v>97</v>
      </c>
      <c r="Z441" s="1" t="s">
        <v>86</v>
      </c>
      <c r="AA441" s="1" t="s">
        <v>311</v>
      </c>
      <c r="AB441" s="1" t="s">
        <v>88</v>
      </c>
      <c r="AD441" s="1" t="s">
        <v>3544</v>
      </c>
      <c r="AE441" s="1" t="s">
        <v>3545</v>
      </c>
      <c r="AH441" s="1" t="s">
        <v>230</v>
      </c>
      <c r="AI441" s="1" t="s">
        <v>231</v>
      </c>
      <c r="AJ441" s="1" t="s">
        <v>326</v>
      </c>
      <c r="AK441" s="1" t="s">
        <v>139</v>
      </c>
      <c r="AL441" s="1" t="s">
        <v>140</v>
      </c>
      <c r="AT441" s="1" t="s">
        <v>95</v>
      </c>
      <c r="AU441" s="1" t="s">
        <v>95</v>
      </c>
      <c r="BG441" s="1" t="s">
        <v>95</v>
      </c>
      <c r="BH441" s="1" t="s">
        <v>95</v>
      </c>
      <c r="BK441" s="1" t="s">
        <v>114</v>
      </c>
      <c r="BN441" s="1" t="s">
        <v>115</v>
      </c>
      <c r="BO441" s="1" t="s">
        <v>243</v>
      </c>
      <c r="BP441" s="1" t="s">
        <v>1152</v>
      </c>
      <c r="BS441" s="1" t="s">
        <v>3546</v>
      </c>
      <c r="BV441" s="1" t="s">
        <v>3547</v>
      </c>
      <c r="BW441" s="1" t="s">
        <v>108</v>
      </c>
      <c r="BX441" s="1">
        <v>1088316366</v>
      </c>
      <c r="BY441" s="1" t="s">
        <v>120</v>
      </c>
      <c r="BZ441" s="1">
        <v>1088316366</v>
      </c>
      <c r="CA441" s="1" t="s">
        <v>86</v>
      </c>
      <c r="CB441" s="1" t="s">
        <v>87</v>
      </c>
      <c r="CC441" s="1" t="s">
        <v>3222</v>
      </c>
      <c r="CD441" s="1" t="s">
        <v>121</v>
      </c>
      <c r="CE441" s="1" t="s">
        <v>180</v>
      </c>
      <c r="CF441" s="1" t="s">
        <v>3548</v>
      </c>
      <c r="CG441" s="1" t="s">
        <v>3222</v>
      </c>
      <c r="CH441" s="1" t="s">
        <v>3222</v>
      </c>
    </row>
    <row r="442" spans="1:86" s="1" customFormat="1" x14ac:dyDescent="0.25">
      <c r="A442" s="1">
        <v>726586310</v>
      </c>
      <c r="B442" s="1" t="s">
        <v>86</v>
      </c>
      <c r="C442" s="1" t="s">
        <v>87</v>
      </c>
      <c r="D442" s="1" t="s">
        <v>88</v>
      </c>
      <c r="F442" s="1" t="s">
        <v>89</v>
      </c>
      <c r="G442" s="1" t="s">
        <v>305</v>
      </c>
      <c r="H442" s="1" t="s">
        <v>306</v>
      </c>
      <c r="I442" s="1" t="s">
        <v>126</v>
      </c>
      <c r="J442" s="1" t="s">
        <v>3222</v>
      </c>
      <c r="K442" s="2">
        <v>0.91666666666666663</v>
      </c>
      <c r="L442" s="1" t="s">
        <v>144</v>
      </c>
      <c r="M442" s="1" t="s">
        <v>3549</v>
      </c>
      <c r="N442" s="1" t="s">
        <v>3550</v>
      </c>
      <c r="O442" s="1" t="s">
        <v>108</v>
      </c>
      <c r="P442" s="1">
        <v>29137951</v>
      </c>
      <c r="Q442" s="1" t="s">
        <v>3551</v>
      </c>
      <c r="R442" s="1" t="s">
        <v>226</v>
      </c>
      <c r="S442" s="1" t="s">
        <v>3552</v>
      </c>
      <c r="T442" s="1" t="s">
        <v>297</v>
      </c>
      <c r="U442" s="1">
        <v>9</v>
      </c>
      <c r="V442" s="1" t="s">
        <v>169</v>
      </c>
      <c r="W442" s="1" t="s">
        <v>134</v>
      </c>
      <c r="Y442" s="1" t="s">
        <v>97</v>
      </c>
      <c r="Z442" s="1" t="s">
        <v>152</v>
      </c>
      <c r="AA442" s="1" t="s">
        <v>153</v>
      </c>
      <c r="AB442" s="1" t="s">
        <v>88</v>
      </c>
      <c r="AD442" s="1" t="s">
        <v>2219</v>
      </c>
      <c r="AE442" s="1" t="s">
        <v>1922</v>
      </c>
      <c r="AH442" s="1" t="s">
        <v>230</v>
      </c>
      <c r="AI442" s="1" t="s">
        <v>231</v>
      </c>
      <c r="AJ442" s="1" t="s">
        <v>314</v>
      </c>
      <c r="AK442" s="1" t="s">
        <v>139</v>
      </c>
      <c r="AL442" s="1" t="s">
        <v>104</v>
      </c>
      <c r="AT442" s="1" t="s">
        <v>95</v>
      </c>
      <c r="AU442" s="1" t="s">
        <v>95</v>
      </c>
      <c r="BB442" s="1" t="s">
        <v>301</v>
      </c>
      <c r="BC442" s="1" t="s">
        <v>115</v>
      </c>
      <c r="BG442" s="1" t="s">
        <v>95</v>
      </c>
      <c r="BH442" s="1" t="s">
        <v>95</v>
      </c>
      <c r="BK442" s="1" t="s">
        <v>114</v>
      </c>
      <c r="BN442" s="1" t="s">
        <v>115</v>
      </c>
      <c r="BO442" s="1" t="s">
        <v>964</v>
      </c>
      <c r="BP442" s="1" t="s">
        <v>218</v>
      </c>
      <c r="BQ442" s="1" t="s">
        <v>1476</v>
      </c>
      <c r="BR442" s="1" t="s">
        <v>3553</v>
      </c>
      <c r="BS442" s="1" t="s">
        <v>3554</v>
      </c>
      <c r="BV442" s="1" t="s">
        <v>848</v>
      </c>
      <c r="BW442" s="1" t="s">
        <v>108</v>
      </c>
      <c r="BX442" s="1">
        <v>10010442</v>
      </c>
      <c r="BY442" s="1" t="s">
        <v>120</v>
      </c>
      <c r="BZ442" s="1">
        <v>10010442</v>
      </c>
      <c r="CA442" s="1" t="s">
        <v>86</v>
      </c>
      <c r="CB442" s="1" t="s">
        <v>87</v>
      </c>
      <c r="CC442" s="1" t="s">
        <v>3222</v>
      </c>
      <c r="CD442" s="1" t="s">
        <v>121</v>
      </c>
      <c r="CE442" s="1" t="s">
        <v>305</v>
      </c>
      <c r="CF442" s="1" t="s">
        <v>849</v>
      </c>
      <c r="CG442" s="1" t="s">
        <v>2031</v>
      </c>
      <c r="CH442" s="1" t="s">
        <v>3222</v>
      </c>
    </row>
    <row r="443" spans="1:86" s="1" customFormat="1" x14ac:dyDescent="0.25">
      <c r="A443" s="1">
        <v>726587355</v>
      </c>
      <c r="B443" s="1" t="s">
        <v>86</v>
      </c>
      <c r="C443" s="1" t="s">
        <v>87</v>
      </c>
      <c r="D443" s="1" t="s">
        <v>88</v>
      </c>
      <c r="F443" s="1" t="s">
        <v>89</v>
      </c>
      <c r="G443" s="1" t="s">
        <v>180</v>
      </c>
      <c r="H443" s="1" t="s">
        <v>181</v>
      </c>
      <c r="I443" s="1" t="s">
        <v>126</v>
      </c>
      <c r="J443" s="1" t="s">
        <v>3222</v>
      </c>
      <c r="K443" s="2">
        <v>0.98263888888888884</v>
      </c>
      <c r="L443" s="1" t="s">
        <v>144</v>
      </c>
      <c r="M443" s="1" t="s">
        <v>2501</v>
      </c>
      <c r="N443" s="1" t="s">
        <v>3555</v>
      </c>
      <c r="O443" s="1" t="s">
        <v>108</v>
      </c>
      <c r="P443" s="1">
        <v>24931021</v>
      </c>
      <c r="Q443" s="1" t="s">
        <v>3556</v>
      </c>
      <c r="R443" s="1" t="s">
        <v>167</v>
      </c>
      <c r="S443" s="1" t="s">
        <v>585</v>
      </c>
      <c r="T443" s="1" t="s">
        <v>150</v>
      </c>
      <c r="U443" s="1">
        <v>5</v>
      </c>
      <c r="V443" s="1" t="s">
        <v>169</v>
      </c>
      <c r="W443" s="1" t="s">
        <v>134</v>
      </c>
      <c r="Y443" s="1" t="s">
        <v>97</v>
      </c>
      <c r="Z443" s="1" t="s">
        <v>86</v>
      </c>
      <c r="AA443" s="1" t="s">
        <v>87</v>
      </c>
      <c r="AB443" s="1" t="s">
        <v>88</v>
      </c>
      <c r="AC443" s="1" t="s">
        <v>199</v>
      </c>
      <c r="AD443" s="1" t="s">
        <v>200</v>
      </c>
      <c r="AE443" s="1" t="s">
        <v>3557</v>
      </c>
      <c r="AH443" s="1" t="s">
        <v>101</v>
      </c>
      <c r="AI443" s="1" t="s">
        <v>102</v>
      </c>
      <c r="AJ443" s="1" t="s">
        <v>189</v>
      </c>
      <c r="AK443" s="1" t="s">
        <v>139</v>
      </c>
      <c r="AL443" s="1" t="s">
        <v>104</v>
      </c>
      <c r="AT443" s="1" t="s">
        <v>95</v>
      </c>
      <c r="AU443" s="1" t="s">
        <v>95</v>
      </c>
      <c r="BG443" s="1" t="s">
        <v>95</v>
      </c>
      <c r="BH443" s="1" t="s">
        <v>95</v>
      </c>
      <c r="BK443" s="1" t="s">
        <v>114</v>
      </c>
      <c r="BN443" s="1" t="s">
        <v>115</v>
      </c>
      <c r="BO443" s="1" t="s">
        <v>243</v>
      </c>
      <c r="BP443" s="1" t="s">
        <v>1152</v>
      </c>
      <c r="BS443" s="1" t="s">
        <v>3558</v>
      </c>
      <c r="BV443" s="1" t="s">
        <v>3547</v>
      </c>
      <c r="BW443" s="1" t="s">
        <v>108</v>
      </c>
      <c r="BX443" s="1">
        <v>1088316366</v>
      </c>
      <c r="BY443" s="1" t="s">
        <v>120</v>
      </c>
      <c r="BZ443" s="1">
        <v>1088316366</v>
      </c>
      <c r="CA443" s="1" t="s">
        <v>86</v>
      </c>
      <c r="CB443" s="1" t="s">
        <v>87</v>
      </c>
      <c r="CC443" s="1" t="s">
        <v>2193</v>
      </c>
      <c r="CD443" s="1" t="s">
        <v>121</v>
      </c>
      <c r="CE443" s="1" t="s">
        <v>180</v>
      </c>
      <c r="CF443" s="1" t="s">
        <v>3548</v>
      </c>
      <c r="CG443" s="1" t="s">
        <v>237</v>
      </c>
      <c r="CH443" s="1" t="s">
        <v>2193</v>
      </c>
    </row>
    <row r="444" spans="1:86" s="1" customFormat="1" hidden="1" x14ac:dyDescent="0.25">
      <c r="A444" s="1">
        <v>726586805</v>
      </c>
      <c r="B444" s="1" t="s">
        <v>86</v>
      </c>
      <c r="C444" s="1" t="s">
        <v>87</v>
      </c>
      <c r="D444" s="1" t="s">
        <v>88</v>
      </c>
      <c r="F444" s="1" t="s">
        <v>89</v>
      </c>
      <c r="G444" s="1" t="s">
        <v>90</v>
      </c>
      <c r="H444" s="1" t="s">
        <v>91</v>
      </c>
      <c r="I444" s="1" t="s">
        <v>92</v>
      </c>
      <c r="J444" s="1" t="s">
        <v>2193</v>
      </c>
      <c r="K444" s="2">
        <v>0</v>
      </c>
      <c r="L444" s="1" t="s">
        <v>144</v>
      </c>
      <c r="M444" s="1" t="s">
        <v>95</v>
      </c>
      <c r="N444" s="1" t="s">
        <v>95</v>
      </c>
      <c r="Q444" s="1" t="s">
        <v>96</v>
      </c>
      <c r="S444" s="1" t="s">
        <v>95</v>
      </c>
      <c r="U444" s="1" t="s">
        <v>95</v>
      </c>
      <c r="Y444" s="1" t="s">
        <v>97</v>
      </c>
      <c r="Z444" s="1" t="s">
        <v>86</v>
      </c>
      <c r="AA444" s="1" t="s">
        <v>87</v>
      </c>
      <c r="AB444" s="1" t="s">
        <v>88</v>
      </c>
      <c r="AC444" s="1" t="s">
        <v>1449</v>
      </c>
      <c r="AD444" s="1" t="s">
        <v>2472</v>
      </c>
      <c r="AE444" s="1" t="s">
        <v>3559</v>
      </c>
      <c r="AH444" s="1" t="s">
        <v>101</v>
      </c>
      <c r="AI444" s="1" t="s">
        <v>102</v>
      </c>
      <c r="AJ444" s="1" t="s">
        <v>189</v>
      </c>
      <c r="AL444" s="1" t="s">
        <v>104</v>
      </c>
      <c r="AM444" s="1" t="s">
        <v>105</v>
      </c>
      <c r="AN444" s="1" t="s">
        <v>106</v>
      </c>
      <c r="AO444" s="1" t="s">
        <v>107</v>
      </c>
      <c r="AP444" s="1">
        <v>27</v>
      </c>
      <c r="AQ444" s="1">
        <v>1370</v>
      </c>
      <c r="AR444" s="1" t="s">
        <v>108</v>
      </c>
      <c r="AS444" s="1">
        <v>1088357930</v>
      </c>
      <c r="AT444" s="1" t="s">
        <v>3560</v>
      </c>
      <c r="AU444" s="1" t="s">
        <v>3561</v>
      </c>
      <c r="AV444" s="1" t="s">
        <v>282</v>
      </c>
      <c r="AW444" s="1">
        <v>0</v>
      </c>
      <c r="AX444" s="1">
        <v>1</v>
      </c>
      <c r="AY444" s="1" t="s">
        <v>185</v>
      </c>
      <c r="AZ444" s="1" t="s">
        <v>297</v>
      </c>
      <c r="BA444" s="1">
        <v>9</v>
      </c>
      <c r="BK444" s="1" t="s">
        <v>114</v>
      </c>
      <c r="BN444" s="1" t="s">
        <v>115</v>
      </c>
      <c r="BO444" s="1" t="s">
        <v>3562</v>
      </c>
      <c r="BP444" s="1" t="s">
        <v>3563</v>
      </c>
      <c r="BV444" s="1" t="s">
        <v>3564</v>
      </c>
      <c r="BW444" s="1" t="s">
        <v>108</v>
      </c>
      <c r="BX444" s="1">
        <v>1130615575</v>
      </c>
      <c r="BY444" s="1" t="s">
        <v>120</v>
      </c>
      <c r="BZ444" s="1">
        <v>1130615575</v>
      </c>
      <c r="CA444" s="1" t="s">
        <v>86</v>
      </c>
      <c r="CB444" s="1" t="s">
        <v>87</v>
      </c>
      <c r="CC444" s="1" t="s">
        <v>3470</v>
      </c>
      <c r="CD444" s="1" t="s">
        <v>121</v>
      </c>
      <c r="CE444" s="1" t="s">
        <v>90</v>
      </c>
      <c r="CF444" s="1" t="s">
        <v>3565</v>
      </c>
      <c r="CG444" s="1" t="s">
        <v>1291</v>
      </c>
      <c r="CH444" s="1" t="s">
        <v>3470</v>
      </c>
    </row>
    <row r="445" spans="1:86" s="1" customFormat="1" x14ac:dyDescent="0.25">
      <c r="A445" s="1">
        <v>726586762</v>
      </c>
      <c r="B445" s="1" t="s">
        <v>86</v>
      </c>
      <c r="C445" s="1" t="s">
        <v>87</v>
      </c>
      <c r="D445" s="1" t="s">
        <v>88</v>
      </c>
      <c r="F445" s="1" t="s">
        <v>89</v>
      </c>
      <c r="G445" s="1" t="s">
        <v>90</v>
      </c>
      <c r="H445" s="1" t="s">
        <v>91</v>
      </c>
      <c r="I445" s="1" t="s">
        <v>126</v>
      </c>
      <c r="J445" s="1" t="s">
        <v>2193</v>
      </c>
      <c r="K445" s="2">
        <v>6.25E-2</v>
      </c>
      <c r="L445" s="1" t="s">
        <v>94</v>
      </c>
      <c r="M445" s="1" t="s">
        <v>3566</v>
      </c>
      <c r="N445" s="1" t="s">
        <v>3567</v>
      </c>
      <c r="O445" s="1" t="s">
        <v>108</v>
      </c>
      <c r="P445" s="1">
        <v>19203213</v>
      </c>
      <c r="Q445" s="1" t="s">
        <v>3568</v>
      </c>
      <c r="R445" s="1" t="s">
        <v>185</v>
      </c>
      <c r="S445" s="1" t="s">
        <v>503</v>
      </c>
      <c r="T445" s="1" t="s">
        <v>185</v>
      </c>
      <c r="U445" s="1" t="s">
        <v>95</v>
      </c>
      <c r="V445" s="1" t="s">
        <v>169</v>
      </c>
      <c r="W445" s="1" t="s">
        <v>134</v>
      </c>
      <c r="Y445" s="1" t="s">
        <v>97</v>
      </c>
      <c r="Z445" s="1" t="s">
        <v>86</v>
      </c>
      <c r="AA445" s="1" t="s">
        <v>87</v>
      </c>
      <c r="AB445" s="1" t="s">
        <v>88</v>
      </c>
      <c r="AC445" s="1" t="s">
        <v>324</v>
      </c>
      <c r="AD445" s="1" t="s">
        <v>3049</v>
      </c>
      <c r="AE445" s="1" t="s">
        <v>3569</v>
      </c>
      <c r="AH445" s="1" t="s">
        <v>101</v>
      </c>
      <c r="AI445" s="1" t="s">
        <v>102</v>
      </c>
      <c r="AJ445" s="1" t="s">
        <v>103</v>
      </c>
      <c r="AK445" s="1" t="s">
        <v>139</v>
      </c>
      <c r="AL445" s="1" t="s">
        <v>104</v>
      </c>
      <c r="AT445" s="1" t="s">
        <v>95</v>
      </c>
      <c r="AU445" s="1" t="s">
        <v>95</v>
      </c>
      <c r="BG445" s="1" t="s">
        <v>95</v>
      </c>
      <c r="BH445" s="1" t="s">
        <v>95</v>
      </c>
      <c r="BK445" s="1" t="s">
        <v>114</v>
      </c>
      <c r="BN445" s="1" t="s">
        <v>115</v>
      </c>
      <c r="BO445" s="1" t="s">
        <v>202</v>
      </c>
      <c r="BP445" s="1" t="s">
        <v>637</v>
      </c>
      <c r="BQ445" s="1" t="s">
        <v>3570</v>
      </c>
      <c r="BR445" s="1" t="s">
        <v>395</v>
      </c>
      <c r="BS445" s="1" t="s">
        <v>1882</v>
      </c>
      <c r="BV445" s="1" t="s">
        <v>207</v>
      </c>
      <c r="BW445" s="1" t="s">
        <v>108</v>
      </c>
      <c r="BX445" s="1">
        <v>1097037128</v>
      </c>
      <c r="BY445" s="1" t="s">
        <v>120</v>
      </c>
      <c r="BZ445" s="1">
        <v>1097037128</v>
      </c>
      <c r="CA445" s="1" t="s">
        <v>86</v>
      </c>
      <c r="CB445" s="1" t="s">
        <v>87</v>
      </c>
      <c r="CC445" s="1" t="s">
        <v>2193</v>
      </c>
      <c r="CD445" s="1" t="s">
        <v>121</v>
      </c>
      <c r="CE445" s="1" t="s">
        <v>90</v>
      </c>
      <c r="CF445" s="1" t="s">
        <v>208</v>
      </c>
      <c r="CG445" s="1" t="s">
        <v>1291</v>
      </c>
      <c r="CH445" s="1" t="s">
        <v>2193</v>
      </c>
    </row>
    <row r="446" spans="1:86" s="1" customFormat="1" x14ac:dyDescent="0.25">
      <c r="A446" s="1">
        <v>726586772</v>
      </c>
      <c r="B446" s="1" t="s">
        <v>86</v>
      </c>
      <c r="C446" s="1" t="s">
        <v>87</v>
      </c>
      <c r="D446" s="1" t="s">
        <v>88</v>
      </c>
      <c r="F446" s="1" t="s">
        <v>89</v>
      </c>
      <c r="G446" s="1" t="s">
        <v>90</v>
      </c>
      <c r="H446" s="1" t="s">
        <v>91</v>
      </c>
      <c r="I446" s="1" t="s">
        <v>126</v>
      </c>
      <c r="J446" s="1" t="s">
        <v>2193</v>
      </c>
      <c r="K446" s="2">
        <v>0.11805555555555557</v>
      </c>
      <c r="L446" s="1" t="s">
        <v>94</v>
      </c>
      <c r="M446" s="1" t="s">
        <v>3377</v>
      </c>
      <c r="N446" s="1" t="s">
        <v>3571</v>
      </c>
      <c r="O446" s="1" t="s">
        <v>108</v>
      </c>
      <c r="P446" s="1">
        <v>15923867</v>
      </c>
      <c r="Q446" s="1" t="s">
        <v>3572</v>
      </c>
      <c r="R446" s="1" t="s">
        <v>148</v>
      </c>
      <c r="S446" s="1" t="s">
        <v>2366</v>
      </c>
      <c r="T446" s="1" t="s">
        <v>150</v>
      </c>
      <c r="U446" s="1">
        <v>5</v>
      </c>
      <c r="V446" s="1" t="s">
        <v>169</v>
      </c>
      <c r="W446" s="1" t="s">
        <v>134</v>
      </c>
      <c r="Y446" s="1" t="s">
        <v>97</v>
      </c>
      <c r="Z446" s="1" t="s">
        <v>86</v>
      </c>
      <c r="AA446" s="1" t="s">
        <v>403</v>
      </c>
      <c r="AB446" s="1" t="s">
        <v>1353</v>
      </c>
      <c r="AF446" s="1" t="s">
        <v>3573</v>
      </c>
      <c r="AH446" s="1" t="s">
        <v>101</v>
      </c>
      <c r="AI446" s="1" t="s">
        <v>102</v>
      </c>
      <c r="AJ446" s="1" t="s">
        <v>189</v>
      </c>
      <c r="AK446" s="1" t="s">
        <v>139</v>
      </c>
      <c r="AL446" s="1" t="s">
        <v>140</v>
      </c>
      <c r="AT446" s="1" t="s">
        <v>95</v>
      </c>
      <c r="AU446" s="1" t="s">
        <v>95</v>
      </c>
      <c r="BG446" s="1" t="s">
        <v>95</v>
      </c>
      <c r="BH446" s="1" t="s">
        <v>95</v>
      </c>
      <c r="BK446" s="1" t="s">
        <v>114</v>
      </c>
      <c r="BN446" s="1" t="s">
        <v>115</v>
      </c>
      <c r="BO446" s="3" t="s">
        <v>243</v>
      </c>
      <c r="BP446" s="1" t="s">
        <v>3574</v>
      </c>
      <c r="BV446" s="1" t="s">
        <v>1395</v>
      </c>
      <c r="BW446" s="1" t="s">
        <v>108</v>
      </c>
      <c r="BX446" s="1">
        <v>80074537</v>
      </c>
      <c r="BY446" s="1" t="s">
        <v>120</v>
      </c>
      <c r="BZ446" s="1" t="s">
        <v>1396</v>
      </c>
      <c r="CA446" s="1" t="s">
        <v>86</v>
      </c>
      <c r="CB446" s="1" t="s">
        <v>87</v>
      </c>
      <c r="CC446" s="1" t="s">
        <v>2193</v>
      </c>
      <c r="CD446" s="1" t="s">
        <v>121</v>
      </c>
      <c r="CE446" s="1" t="s">
        <v>90</v>
      </c>
      <c r="CF446" s="1" t="s">
        <v>1397</v>
      </c>
      <c r="CG446" s="1" t="s">
        <v>2193</v>
      </c>
      <c r="CH446" s="1" t="s">
        <v>2193</v>
      </c>
    </row>
    <row r="447" spans="1:86" s="1" customFormat="1" x14ac:dyDescent="0.25">
      <c r="A447" s="1">
        <v>726586335</v>
      </c>
      <c r="B447" s="1" t="s">
        <v>86</v>
      </c>
      <c r="C447" s="1" t="s">
        <v>87</v>
      </c>
      <c r="D447" s="1" t="s">
        <v>88</v>
      </c>
      <c r="F447" s="1" t="s">
        <v>89</v>
      </c>
      <c r="G447" s="1" t="s">
        <v>305</v>
      </c>
      <c r="H447" s="1" t="s">
        <v>306</v>
      </c>
      <c r="I447" s="1" t="s">
        <v>126</v>
      </c>
      <c r="J447" s="1" t="s">
        <v>2193</v>
      </c>
      <c r="K447" s="2">
        <v>0.125</v>
      </c>
      <c r="L447" s="1" t="s">
        <v>144</v>
      </c>
      <c r="M447" s="1" t="s">
        <v>3575</v>
      </c>
      <c r="N447" s="1" t="s">
        <v>3576</v>
      </c>
      <c r="O447" s="1" t="s">
        <v>108</v>
      </c>
      <c r="P447" s="1">
        <v>24905592</v>
      </c>
      <c r="Q447" s="1" t="s">
        <v>3577</v>
      </c>
      <c r="R447" s="1" t="s">
        <v>148</v>
      </c>
      <c r="S447" s="1" t="s">
        <v>703</v>
      </c>
      <c r="T447" s="1" t="s">
        <v>150</v>
      </c>
      <c r="U447" s="1">
        <v>5</v>
      </c>
      <c r="V447" s="1" t="s">
        <v>100</v>
      </c>
      <c r="W447" s="1" t="s">
        <v>134</v>
      </c>
      <c r="Y447" s="1" t="s">
        <v>97</v>
      </c>
      <c r="Z447" s="1" t="s">
        <v>86</v>
      </c>
      <c r="AA447" s="1" t="s">
        <v>87</v>
      </c>
      <c r="AB447" s="1" t="s">
        <v>88</v>
      </c>
      <c r="AC447" s="1" t="s">
        <v>980</v>
      </c>
      <c r="AD447" s="1" t="s">
        <v>1520</v>
      </c>
      <c r="AE447" s="1" t="s">
        <v>3578</v>
      </c>
      <c r="AH447" s="1" t="s">
        <v>101</v>
      </c>
      <c r="AI447" s="1" t="s">
        <v>102</v>
      </c>
      <c r="AJ447" s="1" t="s">
        <v>676</v>
      </c>
      <c r="AK447" s="1" t="s">
        <v>139</v>
      </c>
      <c r="AL447" s="1" t="s">
        <v>140</v>
      </c>
      <c r="AT447" s="1" t="s">
        <v>95</v>
      </c>
      <c r="AU447" s="1" t="s">
        <v>95</v>
      </c>
      <c r="BG447" s="1" t="s">
        <v>95</v>
      </c>
      <c r="BH447" s="1" t="s">
        <v>95</v>
      </c>
      <c r="BM447" s="1" t="s">
        <v>173</v>
      </c>
      <c r="BN447" s="1" t="s">
        <v>301</v>
      </c>
      <c r="BO447" s="1" t="s">
        <v>2069</v>
      </c>
      <c r="BP447" s="1" t="s">
        <v>3579</v>
      </c>
      <c r="BQ447" s="1" t="s">
        <v>175</v>
      </c>
      <c r="BV447" s="1" t="s">
        <v>579</v>
      </c>
      <c r="BW447" s="1" t="s">
        <v>108</v>
      </c>
      <c r="BX447" s="1">
        <v>1088296283</v>
      </c>
      <c r="BY447" s="1" t="s">
        <v>120</v>
      </c>
      <c r="BZ447" s="1">
        <v>1088296283</v>
      </c>
      <c r="CA447" s="1" t="s">
        <v>86</v>
      </c>
      <c r="CB447" s="1" t="s">
        <v>87</v>
      </c>
      <c r="CC447" s="1" t="s">
        <v>2193</v>
      </c>
      <c r="CD447" s="1" t="s">
        <v>121</v>
      </c>
      <c r="CE447" s="1" t="s">
        <v>305</v>
      </c>
      <c r="CF447" s="1" t="s">
        <v>581</v>
      </c>
      <c r="CG447" s="1" t="s">
        <v>372</v>
      </c>
      <c r="CH447" s="1" t="s">
        <v>2193</v>
      </c>
    </row>
    <row r="448" spans="1:86" s="1" customFormat="1" x14ac:dyDescent="0.25">
      <c r="A448" s="1">
        <v>816004168</v>
      </c>
      <c r="B448" s="1" t="s">
        <v>86</v>
      </c>
      <c r="C448" s="1" t="s">
        <v>87</v>
      </c>
      <c r="D448" s="1" t="s">
        <v>88</v>
      </c>
      <c r="F448" s="1" t="s">
        <v>123</v>
      </c>
      <c r="G448" s="1" t="s">
        <v>2289</v>
      </c>
      <c r="H448" s="1" t="s">
        <v>2290</v>
      </c>
      <c r="I448" s="1" t="s">
        <v>126</v>
      </c>
      <c r="J448" s="1" t="s">
        <v>2193</v>
      </c>
      <c r="K448" s="2">
        <v>0.125</v>
      </c>
      <c r="L448" s="1" t="s">
        <v>144</v>
      </c>
      <c r="M448" s="1" t="s">
        <v>3580</v>
      </c>
      <c r="N448" s="1" t="s">
        <v>3581</v>
      </c>
      <c r="O448" s="1" t="s">
        <v>108</v>
      </c>
      <c r="P448" s="1">
        <v>24914833</v>
      </c>
      <c r="Q448" s="1" t="s">
        <v>3582</v>
      </c>
      <c r="R448" s="1" t="s">
        <v>167</v>
      </c>
      <c r="S448" s="1" t="s">
        <v>1012</v>
      </c>
      <c r="T448" s="1" t="s">
        <v>150</v>
      </c>
      <c r="U448" s="1">
        <v>5</v>
      </c>
      <c r="V448" s="1" t="s">
        <v>169</v>
      </c>
      <c r="W448" s="1" t="s">
        <v>134</v>
      </c>
      <c r="Y448" s="1" t="s">
        <v>97</v>
      </c>
      <c r="Z448" s="1" t="s">
        <v>86</v>
      </c>
      <c r="AA448" s="1" t="s">
        <v>87</v>
      </c>
      <c r="AB448" s="1" t="s">
        <v>88</v>
      </c>
      <c r="AC448" s="1" t="s">
        <v>187</v>
      </c>
      <c r="AD448" s="1" t="s">
        <v>187</v>
      </c>
      <c r="AE448" s="1" t="s">
        <v>3583</v>
      </c>
      <c r="AH448" s="1" t="s">
        <v>230</v>
      </c>
      <c r="AI448" s="1" t="s">
        <v>231</v>
      </c>
      <c r="AJ448" s="1" t="s">
        <v>326</v>
      </c>
      <c r="AK448" s="1" t="s">
        <v>139</v>
      </c>
      <c r="AL448" s="1" t="s">
        <v>140</v>
      </c>
      <c r="AT448" s="1" t="s">
        <v>95</v>
      </c>
      <c r="AU448" s="1" t="s">
        <v>95</v>
      </c>
      <c r="BG448" s="1" t="s">
        <v>95</v>
      </c>
      <c r="BH448" s="1" t="s">
        <v>95</v>
      </c>
      <c r="BM448" s="1" t="s">
        <v>173</v>
      </c>
      <c r="BN448" s="1" t="s">
        <v>301</v>
      </c>
      <c r="BO448" s="1" t="s">
        <v>536</v>
      </c>
      <c r="BP448" s="1" t="s">
        <v>3584</v>
      </c>
      <c r="BV448" s="1" t="s">
        <v>3585</v>
      </c>
      <c r="BW448" s="1" t="s">
        <v>108</v>
      </c>
      <c r="BX448" s="1">
        <v>87940903</v>
      </c>
      <c r="BY448" s="1" t="s">
        <v>120</v>
      </c>
      <c r="BZ448" s="1">
        <v>522443</v>
      </c>
      <c r="CA448" s="1" t="s">
        <v>86</v>
      </c>
      <c r="CB448" s="1" t="s">
        <v>87</v>
      </c>
      <c r="CC448" s="1" t="s">
        <v>3470</v>
      </c>
      <c r="CD448" s="1" t="s">
        <v>121</v>
      </c>
      <c r="CE448" s="1" t="s">
        <v>2289</v>
      </c>
      <c r="CF448" s="1">
        <v>87940903</v>
      </c>
      <c r="CG448" s="1" t="s">
        <v>3470</v>
      </c>
      <c r="CH448" s="1" t="s">
        <v>3470</v>
      </c>
    </row>
    <row r="449" spans="1:86" s="1" customFormat="1" x14ac:dyDescent="0.25">
      <c r="A449" s="1">
        <v>726587387</v>
      </c>
      <c r="B449" s="1" t="s">
        <v>86</v>
      </c>
      <c r="C449" s="1" t="s">
        <v>87</v>
      </c>
      <c r="D449" s="1" t="s">
        <v>88</v>
      </c>
      <c r="F449" s="1" t="s">
        <v>89</v>
      </c>
      <c r="G449" s="1" t="s">
        <v>180</v>
      </c>
      <c r="H449" s="1" t="s">
        <v>181</v>
      </c>
      <c r="I449" s="1" t="s">
        <v>126</v>
      </c>
      <c r="J449" s="1" t="s">
        <v>2193</v>
      </c>
      <c r="K449" s="2">
        <v>0.14583333333333334</v>
      </c>
      <c r="L449" s="1" t="s">
        <v>94</v>
      </c>
      <c r="M449" s="1" t="s">
        <v>1859</v>
      </c>
      <c r="N449" s="1" t="s">
        <v>3586</v>
      </c>
      <c r="O449" s="1" t="s">
        <v>108</v>
      </c>
      <c r="P449" s="1">
        <v>18593809</v>
      </c>
      <c r="Q449" s="1" t="s">
        <v>3587</v>
      </c>
      <c r="R449" s="1" t="s">
        <v>185</v>
      </c>
      <c r="S449" s="1" t="s">
        <v>789</v>
      </c>
      <c r="T449" s="1" t="s">
        <v>185</v>
      </c>
      <c r="U449" s="1" t="s">
        <v>95</v>
      </c>
      <c r="V449" s="1" t="s">
        <v>100</v>
      </c>
      <c r="W449" s="1" t="s">
        <v>134</v>
      </c>
      <c r="Y449" s="1" t="s">
        <v>97</v>
      </c>
      <c r="Z449" s="1" t="s">
        <v>86</v>
      </c>
      <c r="AA449" s="1" t="s">
        <v>87</v>
      </c>
      <c r="AB449" s="1" t="s">
        <v>88</v>
      </c>
      <c r="AC449" s="1" t="s">
        <v>187</v>
      </c>
      <c r="AD449" s="1" t="s">
        <v>187</v>
      </c>
      <c r="AE449" s="1" t="s">
        <v>3588</v>
      </c>
      <c r="AH449" s="1" t="s">
        <v>101</v>
      </c>
      <c r="AI449" s="1" t="s">
        <v>102</v>
      </c>
      <c r="AJ449" s="1" t="s">
        <v>189</v>
      </c>
      <c r="AK449" s="1" t="s">
        <v>139</v>
      </c>
      <c r="AL449" s="1" t="s">
        <v>104</v>
      </c>
      <c r="AT449" s="1" t="s">
        <v>95</v>
      </c>
      <c r="AU449" s="1" t="s">
        <v>95</v>
      </c>
      <c r="BG449" s="1" t="s">
        <v>95</v>
      </c>
      <c r="BH449" s="1" t="s">
        <v>95</v>
      </c>
      <c r="BK449" s="1" t="s">
        <v>114</v>
      </c>
      <c r="BN449" s="1" t="s">
        <v>115</v>
      </c>
      <c r="BO449" s="1" t="s">
        <v>548</v>
      </c>
      <c r="BP449" s="1" t="s">
        <v>1055</v>
      </c>
      <c r="BQ449" s="1" t="s">
        <v>422</v>
      </c>
      <c r="BS449" s="1" t="s">
        <v>3589</v>
      </c>
      <c r="BV449" s="1" t="s">
        <v>1789</v>
      </c>
      <c r="BW449" s="1" t="s">
        <v>108</v>
      </c>
      <c r="BX449" s="1">
        <v>1088317348</v>
      </c>
      <c r="BY449" s="1" t="s">
        <v>120</v>
      </c>
      <c r="BZ449" s="1">
        <v>1088317348</v>
      </c>
      <c r="CA449" s="1" t="s">
        <v>86</v>
      </c>
      <c r="CB449" s="1" t="s">
        <v>87</v>
      </c>
      <c r="CC449" s="1" t="s">
        <v>2193</v>
      </c>
      <c r="CD449" s="1" t="s">
        <v>121</v>
      </c>
      <c r="CE449" s="1" t="s">
        <v>180</v>
      </c>
      <c r="CF449" s="1" t="s">
        <v>1790</v>
      </c>
      <c r="CG449" s="1" t="s">
        <v>2193</v>
      </c>
      <c r="CH449" s="1" t="s">
        <v>2193</v>
      </c>
    </row>
    <row r="450" spans="1:86" s="1" customFormat="1" x14ac:dyDescent="0.25">
      <c r="A450" s="1">
        <v>726581975</v>
      </c>
      <c r="B450" s="1" t="s">
        <v>86</v>
      </c>
      <c r="C450" s="1" t="s">
        <v>87</v>
      </c>
      <c r="D450" s="1" t="s">
        <v>32</v>
      </c>
      <c r="F450" s="1" t="s">
        <v>2203</v>
      </c>
      <c r="G450" s="1" t="s">
        <v>729</v>
      </c>
      <c r="H450" s="1" t="s">
        <v>730</v>
      </c>
      <c r="I450" s="1" t="s">
        <v>126</v>
      </c>
      <c r="J450" s="1" t="s">
        <v>2193</v>
      </c>
      <c r="K450" s="2">
        <v>0.1875</v>
      </c>
      <c r="L450" s="1" t="s">
        <v>94</v>
      </c>
      <c r="M450" s="1" t="s">
        <v>3590</v>
      </c>
      <c r="N450" s="1" t="s">
        <v>3591</v>
      </c>
      <c r="O450" s="1" t="s">
        <v>108</v>
      </c>
      <c r="P450" s="1">
        <v>10030021</v>
      </c>
      <c r="Q450" s="1" t="s">
        <v>3592</v>
      </c>
      <c r="R450" s="1" t="s">
        <v>185</v>
      </c>
      <c r="S450" s="1" t="s">
        <v>149</v>
      </c>
      <c r="T450" s="1" t="s">
        <v>185</v>
      </c>
      <c r="U450" s="1" t="s">
        <v>95</v>
      </c>
      <c r="V450" s="1" t="s">
        <v>100</v>
      </c>
      <c r="W450" s="1" t="s">
        <v>134</v>
      </c>
      <c r="Y450" s="1" t="s">
        <v>97</v>
      </c>
      <c r="Z450" s="1" t="s">
        <v>86</v>
      </c>
      <c r="AA450" s="1" t="s">
        <v>87</v>
      </c>
      <c r="AB450" s="1" t="s">
        <v>32</v>
      </c>
      <c r="AG450" s="1" t="s">
        <v>3593</v>
      </c>
      <c r="AH450" s="1" t="s">
        <v>101</v>
      </c>
      <c r="AI450" s="1" t="s">
        <v>102</v>
      </c>
      <c r="AJ450" s="1" t="s">
        <v>103</v>
      </c>
      <c r="AK450" s="1" t="s">
        <v>139</v>
      </c>
      <c r="AL450" s="1" t="s">
        <v>140</v>
      </c>
      <c r="AT450" s="1" t="s">
        <v>95</v>
      </c>
      <c r="AU450" s="1" t="s">
        <v>95</v>
      </c>
      <c r="BG450" s="1" t="s">
        <v>95</v>
      </c>
      <c r="BH450" s="1" t="s">
        <v>95</v>
      </c>
      <c r="BM450" s="1" t="s">
        <v>173</v>
      </c>
      <c r="BN450" s="1" t="s">
        <v>301</v>
      </c>
      <c r="BO450" s="1" t="s">
        <v>3594</v>
      </c>
      <c r="BV450" s="1" t="s">
        <v>984</v>
      </c>
      <c r="BW450" s="1" t="s">
        <v>108</v>
      </c>
      <c r="BX450" s="1">
        <v>1087121864</v>
      </c>
      <c r="BY450" s="1" t="s">
        <v>120</v>
      </c>
      <c r="BZ450" s="1">
        <v>1087121864</v>
      </c>
      <c r="CA450" s="1" t="s">
        <v>86</v>
      </c>
      <c r="CB450" s="1" t="s">
        <v>87</v>
      </c>
      <c r="CC450" s="1" t="s">
        <v>2193</v>
      </c>
      <c r="CD450" s="1" t="s">
        <v>121</v>
      </c>
      <c r="CE450" s="1" t="s">
        <v>729</v>
      </c>
      <c r="CF450" s="1" t="s">
        <v>985</v>
      </c>
      <c r="CG450" s="1" t="s">
        <v>209</v>
      </c>
      <c r="CH450" s="1" t="s">
        <v>2193</v>
      </c>
    </row>
    <row r="451" spans="1:86" s="1" customFormat="1" x14ac:dyDescent="0.25">
      <c r="A451" s="1">
        <v>726586328</v>
      </c>
      <c r="B451" s="1" t="s">
        <v>86</v>
      </c>
      <c r="C451" s="1" t="s">
        <v>87</v>
      </c>
      <c r="D451" s="1" t="s">
        <v>88</v>
      </c>
      <c r="F451" s="1" t="s">
        <v>89</v>
      </c>
      <c r="G451" s="1" t="s">
        <v>305</v>
      </c>
      <c r="H451" s="1" t="s">
        <v>306</v>
      </c>
      <c r="I451" s="1" t="s">
        <v>126</v>
      </c>
      <c r="J451" s="1" t="s">
        <v>2193</v>
      </c>
      <c r="K451" s="2">
        <v>0.19444444444444445</v>
      </c>
      <c r="L451" s="1" t="s">
        <v>144</v>
      </c>
      <c r="M451" s="1" t="s">
        <v>2888</v>
      </c>
      <c r="N451" s="1" t="s">
        <v>3595</v>
      </c>
      <c r="O451" s="1" t="s">
        <v>108</v>
      </c>
      <c r="P451" s="1">
        <v>24986308</v>
      </c>
      <c r="Q451" s="1" t="s">
        <v>3596</v>
      </c>
      <c r="R451" s="1" t="s">
        <v>185</v>
      </c>
      <c r="S451" s="1" t="s">
        <v>1139</v>
      </c>
      <c r="T451" s="1" t="s">
        <v>185</v>
      </c>
      <c r="U451" s="1" t="s">
        <v>95</v>
      </c>
      <c r="V451" s="1" t="s">
        <v>169</v>
      </c>
      <c r="W451" s="1" t="s">
        <v>134</v>
      </c>
      <c r="Y451" s="1" t="s">
        <v>97</v>
      </c>
      <c r="Z451" s="1" t="s">
        <v>86</v>
      </c>
      <c r="AA451" s="1" t="s">
        <v>1297</v>
      </c>
      <c r="AB451" s="1" t="s">
        <v>88</v>
      </c>
      <c r="AD451" s="1" t="s">
        <v>3597</v>
      </c>
      <c r="AE451" s="1" t="s">
        <v>3598</v>
      </c>
      <c r="AH451" s="1" t="s">
        <v>230</v>
      </c>
      <c r="AI451" s="1" t="s">
        <v>231</v>
      </c>
      <c r="AJ451" s="1" t="s">
        <v>314</v>
      </c>
      <c r="AK451" s="1" t="s">
        <v>139</v>
      </c>
      <c r="AL451" s="1" t="s">
        <v>140</v>
      </c>
      <c r="AT451" s="1" t="s">
        <v>95</v>
      </c>
      <c r="AU451" s="1" t="s">
        <v>95</v>
      </c>
      <c r="BG451" s="1" t="s">
        <v>95</v>
      </c>
      <c r="BH451" s="1" t="s">
        <v>95</v>
      </c>
      <c r="BK451" s="1" t="s">
        <v>114</v>
      </c>
      <c r="BN451" s="1" t="s">
        <v>115</v>
      </c>
      <c r="BO451" s="1" t="s">
        <v>3599</v>
      </c>
      <c r="BP451" s="1" t="s">
        <v>3600</v>
      </c>
      <c r="BQ451" s="1" t="s">
        <v>655</v>
      </c>
      <c r="BR451" s="1" t="s">
        <v>3601</v>
      </c>
      <c r="BV451" s="1" t="s">
        <v>2462</v>
      </c>
      <c r="BW451" s="1" t="s">
        <v>108</v>
      </c>
      <c r="BX451" s="1">
        <v>31437039</v>
      </c>
      <c r="BY451" s="1" t="s">
        <v>120</v>
      </c>
      <c r="BZ451" s="1">
        <v>71010</v>
      </c>
      <c r="CA451" s="1" t="s">
        <v>86</v>
      </c>
      <c r="CB451" s="1" t="s">
        <v>87</v>
      </c>
      <c r="CC451" s="1" t="s">
        <v>2193</v>
      </c>
      <c r="CD451" s="1" t="s">
        <v>121</v>
      </c>
      <c r="CE451" s="1" t="s">
        <v>305</v>
      </c>
      <c r="CF451" s="1" t="s">
        <v>2463</v>
      </c>
      <c r="CG451" s="1" t="s">
        <v>2193</v>
      </c>
      <c r="CH451" s="1" t="s">
        <v>2193</v>
      </c>
    </row>
    <row r="452" spans="1:86" s="1" customFormat="1" x14ac:dyDescent="0.25">
      <c r="A452" s="1">
        <v>726587362</v>
      </c>
      <c r="B452" s="1" t="s">
        <v>86</v>
      </c>
      <c r="C452" s="1" t="s">
        <v>87</v>
      </c>
      <c r="D452" s="1" t="s">
        <v>88</v>
      </c>
      <c r="F452" s="1" t="s">
        <v>89</v>
      </c>
      <c r="G452" s="1" t="s">
        <v>180</v>
      </c>
      <c r="H452" s="1" t="s">
        <v>181</v>
      </c>
      <c r="I452" s="1" t="s">
        <v>126</v>
      </c>
      <c r="J452" s="1" t="s">
        <v>2193</v>
      </c>
      <c r="K452" s="2">
        <v>0.23402777777777781</v>
      </c>
      <c r="L452" s="1" t="s">
        <v>144</v>
      </c>
      <c r="M452" s="1" t="s">
        <v>3602</v>
      </c>
      <c r="N452" s="1" t="s">
        <v>1960</v>
      </c>
      <c r="O452" s="1" t="s">
        <v>108</v>
      </c>
      <c r="P452" s="1">
        <v>25174657</v>
      </c>
      <c r="Q452" s="1" t="s">
        <v>3603</v>
      </c>
      <c r="R452" s="1" t="s">
        <v>185</v>
      </c>
      <c r="S452" s="1" t="s">
        <v>1774</v>
      </c>
      <c r="T452" s="1" t="s">
        <v>185</v>
      </c>
      <c r="U452" s="1" t="s">
        <v>95</v>
      </c>
      <c r="V452" s="1" t="s">
        <v>169</v>
      </c>
      <c r="W452" s="1" t="s">
        <v>134</v>
      </c>
      <c r="Y452" s="1" t="s">
        <v>97</v>
      </c>
      <c r="Z452" s="1" t="s">
        <v>86</v>
      </c>
      <c r="AA452" s="1" t="s">
        <v>87</v>
      </c>
      <c r="AB452" s="1" t="s">
        <v>88</v>
      </c>
      <c r="AC452" s="1" t="s">
        <v>284</v>
      </c>
      <c r="AD452" s="1" t="s">
        <v>3604</v>
      </c>
      <c r="AE452" s="1" t="s">
        <v>3605</v>
      </c>
      <c r="AH452" s="1" t="s">
        <v>101</v>
      </c>
      <c r="AI452" s="1" t="s">
        <v>102</v>
      </c>
      <c r="AJ452" s="1" t="s">
        <v>189</v>
      </c>
      <c r="AK452" s="1" t="s">
        <v>139</v>
      </c>
      <c r="AL452" s="1" t="s">
        <v>140</v>
      </c>
      <c r="AT452" s="1" t="s">
        <v>95</v>
      </c>
      <c r="AU452" s="1" t="s">
        <v>95</v>
      </c>
      <c r="BB452" s="1" t="s">
        <v>301</v>
      </c>
      <c r="BC452" s="1" t="s">
        <v>301</v>
      </c>
      <c r="BD452" s="1" t="s">
        <v>301</v>
      </c>
      <c r="BG452" s="1" t="s">
        <v>95</v>
      </c>
      <c r="BH452" s="1" t="s">
        <v>95</v>
      </c>
      <c r="BK452" s="1" t="s">
        <v>114</v>
      </c>
      <c r="BN452" s="1" t="s">
        <v>115</v>
      </c>
      <c r="BO452" s="1" t="s">
        <v>243</v>
      </c>
      <c r="BP452" s="1" t="s">
        <v>492</v>
      </c>
      <c r="BQ452" s="1" t="s">
        <v>546</v>
      </c>
      <c r="BR452" s="1" t="s">
        <v>3606</v>
      </c>
      <c r="BV452" s="1" t="s">
        <v>494</v>
      </c>
      <c r="BW452" s="1" t="s">
        <v>108</v>
      </c>
      <c r="BX452" s="1">
        <v>1088308731</v>
      </c>
      <c r="BY452" s="1" t="s">
        <v>120</v>
      </c>
      <c r="BZ452" s="1">
        <v>1088308731</v>
      </c>
      <c r="CA452" s="1" t="s">
        <v>86</v>
      </c>
      <c r="CB452" s="1" t="s">
        <v>87</v>
      </c>
      <c r="CC452" s="1" t="s">
        <v>2193</v>
      </c>
      <c r="CD452" s="1" t="s">
        <v>121</v>
      </c>
      <c r="CE452" s="1" t="s">
        <v>180</v>
      </c>
      <c r="CF452" s="1" t="s">
        <v>495</v>
      </c>
      <c r="CG452" s="1" t="s">
        <v>237</v>
      </c>
      <c r="CH452" s="1" t="s">
        <v>2193</v>
      </c>
    </row>
    <row r="453" spans="1:86" s="1" customFormat="1" x14ac:dyDescent="0.25">
      <c r="A453" s="1">
        <v>816004192</v>
      </c>
      <c r="B453" s="1" t="s">
        <v>86</v>
      </c>
      <c r="C453" s="1" t="s">
        <v>87</v>
      </c>
      <c r="D453" s="1" t="s">
        <v>88</v>
      </c>
      <c r="F453" s="1" t="s">
        <v>123</v>
      </c>
      <c r="G453" s="1" t="s">
        <v>625</v>
      </c>
      <c r="I453" s="1" t="s">
        <v>126</v>
      </c>
      <c r="J453" s="1" t="s">
        <v>2193</v>
      </c>
      <c r="K453" s="2">
        <v>0.27083333333333331</v>
      </c>
      <c r="L453" s="1" t="s">
        <v>94</v>
      </c>
      <c r="M453" s="1" t="s">
        <v>3607</v>
      </c>
      <c r="N453" s="1" t="s">
        <v>3608</v>
      </c>
      <c r="O453" s="1" t="s">
        <v>108</v>
      </c>
      <c r="P453" s="1">
        <v>10073042</v>
      </c>
      <c r="Q453" s="1" t="s">
        <v>3609</v>
      </c>
      <c r="R453" s="1" t="s">
        <v>148</v>
      </c>
      <c r="S453" s="1" t="s">
        <v>489</v>
      </c>
      <c r="T453" s="1" t="s">
        <v>297</v>
      </c>
      <c r="U453" s="1">
        <v>9</v>
      </c>
      <c r="V453" s="1" t="s">
        <v>100</v>
      </c>
      <c r="W453" s="1" t="s">
        <v>134</v>
      </c>
      <c r="Y453" s="1" t="s">
        <v>97</v>
      </c>
      <c r="Z453" s="1" t="s">
        <v>86</v>
      </c>
      <c r="AA453" s="1" t="s">
        <v>87</v>
      </c>
      <c r="AB453" s="1" t="s">
        <v>88</v>
      </c>
      <c r="AC453" s="1" t="s">
        <v>609</v>
      </c>
      <c r="AD453" s="1" t="s">
        <v>1271</v>
      </c>
      <c r="AE453" s="1" t="s">
        <v>3610</v>
      </c>
      <c r="AH453" s="1" t="s">
        <v>230</v>
      </c>
      <c r="AI453" s="1" t="s">
        <v>231</v>
      </c>
      <c r="AJ453" s="1" t="s">
        <v>314</v>
      </c>
      <c r="AK453" s="1" t="s">
        <v>139</v>
      </c>
      <c r="AL453" s="1" t="s">
        <v>104</v>
      </c>
      <c r="AT453" s="1" t="s">
        <v>95</v>
      </c>
      <c r="AU453" s="1" t="s">
        <v>95</v>
      </c>
      <c r="BG453" s="1" t="s">
        <v>95</v>
      </c>
      <c r="BH453" s="1" t="s">
        <v>95</v>
      </c>
      <c r="BK453" s="1" t="s">
        <v>114</v>
      </c>
      <c r="BN453" s="1" t="s">
        <v>115</v>
      </c>
      <c r="BO453" s="3" t="s">
        <v>2187</v>
      </c>
      <c r="BP453" s="1" t="s">
        <v>3611</v>
      </c>
      <c r="BV453" s="1" t="s">
        <v>3612</v>
      </c>
      <c r="BW453" s="1" t="s">
        <v>108</v>
      </c>
      <c r="BX453" s="1">
        <v>31402004</v>
      </c>
      <c r="BY453" s="1" t="s">
        <v>120</v>
      </c>
      <c r="BZ453" s="1" t="s">
        <v>3613</v>
      </c>
      <c r="CA453" s="1" t="s">
        <v>86</v>
      </c>
      <c r="CB453" s="1" t="s">
        <v>87</v>
      </c>
      <c r="CC453" s="1" t="s">
        <v>2193</v>
      </c>
      <c r="CD453" s="1" t="s">
        <v>353</v>
      </c>
      <c r="CE453" s="1" t="s">
        <v>1596</v>
      </c>
      <c r="CF453" s="1" t="s">
        <v>1597</v>
      </c>
      <c r="CG453" s="1" t="s">
        <v>179</v>
      </c>
      <c r="CH453" s="1" t="s">
        <v>179</v>
      </c>
    </row>
    <row r="454" spans="1:86" s="1" customFormat="1" x14ac:dyDescent="0.25">
      <c r="A454" s="1">
        <v>726587373</v>
      </c>
      <c r="B454" s="1" t="s">
        <v>86</v>
      </c>
      <c r="C454" s="1" t="s">
        <v>87</v>
      </c>
      <c r="D454" s="1" t="s">
        <v>88</v>
      </c>
      <c r="F454" s="1" t="s">
        <v>89</v>
      </c>
      <c r="G454" s="1" t="s">
        <v>180</v>
      </c>
      <c r="H454" s="1" t="s">
        <v>181</v>
      </c>
      <c r="I454" s="1" t="s">
        <v>126</v>
      </c>
      <c r="J454" s="1" t="s">
        <v>2193</v>
      </c>
      <c r="K454" s="2">
        <v>0.28541666666666665</v>
      </c>
      <c r="L454" s="1" t="s">
        <v>94</v>
      </c>
      <c r="M454" s="1" t="s">
        <v>3590</v>
      </c>
      <c r="N454" s="1" t="s">
        <v>3614</v>
      </c>
      <c r="O454" s="1" t="s">
        <v>108</v>
      </c>
      <c r="P454" s="1">
        <v>4333924</v>
      </c>
      <c r="Q454" s="1" t="s">
        <v>2995</v>
      </c>
      <c r="R454" s="1" t="s">
        <v>185</v>
      </c>
      <c r="S454" s="1" t="s">
        <v>911</v>
      </c>
      <c r="T454" s="1" t="s">
        <v>185</v>
      </c>
      <c r="U454" s="1" t="s">
        <v>95</v>
      </c>
      <c r="V454" s="1" t="s">
        <v>227</v>
      </c>
      <c r="W454" s="1" t="s">
        <v>134</v>
      </c>
      <c r="Y454" s="1" t="s">
        <v>97</v>
      </c>
      <c r="Z454" s="1" t="s">
        <v>86</v>
      </c>
      <c r="AA454" s="1" t="s">
        <v>87</v>
      </c>
      <c r="AB454" s="1" t="s">
        <v>88</v>
      </c>
      <c r="AC454" s="1" t="s">
        <v>187</v>
      </c>
      <c r="AD454" s="1" t="s">
        <v>187</v>
      </c>
      <c r="AE454" s="1" t="s">
        <v>3615</v>
      </c>
      <c r="AH454" s="1" t="s">
        <v>101</v>
      </c>
      <c r="AI454" s="1" t="s">
        <v>102</v>
      </c>
      <c r="AJ454" s="1" t="s">
        <v>189</v>
      </c>
      <c r="AK454" s="1" t="s">
        <v>139</v>
      </c>
      <c r="AL454" s="1" t="s">
        <v>104</v>
      </c>
      <c r="AT454" s="1" t="s">
        <v>95</v>
      </c>
      <c r="AU454" s="1" t="s">
        <v>95</v>
      </c>
      <c r="BG454" s="1" t="s">
        <v>95</v>
      </c>
      <c r="BH454" s="1" t="s">
        <v>95</v>
      </c>
      <c r="BK454" s="1" t="s">
        <v>114</v>
      </c>
      <c r="BL454" s="1" t="s">
        <v>157</v>
      </c>
      <c r="BN454" s="1" t="s">
        <v>115</v>
      </c>
      <c r="BO454" s="1" t="s">
        <v>536</v>
      </c>
      <c r="BP454" s="1" t="s">
        <v>930</v>
      </c>
      <c r="BV454" s="1" t="s">
        <v>509</v>
      </c>
      <c r="BW454" s="1" t="s">
        <v>108</v>
      </c>
      <c r="BX454" s="1">
        <v>1095924709</v>
      </c>
      <c r="BY454" s="1" t="s">
        <v>120</v>
      </c>
      <c r="BZ454" s="1">
        <v>1095924709</v>
      </c>
      <c r="CA454" s="1" t="s">
        <v>86</v>
      </c>
      <c r="CB454" s="1" t="s">
        <v>87</v>
      </c>
      <c r="CC454" s="1" t="s">
        <v>2193</v>
      </c>
      <c r="CD454" s="1" t="s">
        <v>121</v>
      </c>
      <c r="CE454" s="1" t="s">
        <v>180</v>
      </c>
      <c r="CF454" s="1" t="s">
        <v>510</v>
      </c>
      <c r="CG454" s="1" t="s">
        <v>455</v>
      </c>
      <c r="CH454" s="1" t="s">
        <v>2193</v>
      </c>
    </row>
    <row r="455" spans="1:86" s="1" customFormat="1" x14ac:dyDescent="0.25">
      <c r="A455" s="1">
        <v>726584715</v>
      </c>
      <c r="B455" s="1" t="s">
        <v>86</v>
      </c>
      <c r="C455" s="1" t="s">
        <v>87</v>
      </c>
      <c r="D455" s="1" t="s">
        <v>88</v>
      </c>
      <c r="F455" s="1" t="s">
        <v>89</v>
      </c>
      <c r="G455" s="1" t="s">
        <v>162</v>
      </c>
      <c r="H455" s="1" t="s">
        <v>163</v>
      </c>
      <c r="I455" s="1" t="s">
        <v>126</v>
      </c>
      <c r="J455" s="1" t="s">
        <v>2193</v>
      </c>
      <c r="K455" s="2">
        <v>0.29166666666666669</v>
      </c>
      <c r="L455" s="1" t="s">
        <v>144</v>
      </c>
      <c r="M455" s="1" t="s">
        <v>3616</v>
      </c>
      <c r="N455" s="1" t="s">
        <v>3617</v>
      </c>
      <c r="O455" s="1" t="s">
        <v>108</v>
      </c>
      <c r="P455" s="1">
        <v>24918380</v>
      </c>
      <c r="Q455" s="1" t="s">
        <v>3618</v>
      </c>
      <c r="R455" s="1" t="s">
        <v>148</v>
      </c>
      <c r="S455" s="1" t="s">
        <v>1139</v>
      </c>
      <c r="T455" s="1" t="s">
        <v>283</v>
      </c>
      <c r="U455" s="1" t="s">
        <v>95</v>
      </c>
      <c r="V455" s="1" t="s">
        <v>169</v>
      </c>
      <c r="W455" s="1" t="s">
        <v>134</v>
      </c>
      <c r="Y455" s="1" t="s">
        <v>97</v>
      </c>
      <c r="Z455" s="1" t="s">
        <v>86</v>
      </c>
      <c r="AA455" s="1" t="s">
        <v>87</v>
      </c>
      <c r="AB455" s="1" t="s">
        <v>88</v>
      </c>
      <c r="AD455" s="1" t="s">
        <v>3619</v>
      </c>
      <c r="AE455" s="1" t="s">
        <v>3620</v>
      </c>
      <c r="AH455" s="1" t="s">
        <v>101</v>
      </c>
      <c r="AI455" s="1" t="s">
        <v>102</v>
      </c>
      <c r="AJ455" s="1" t="s">
        <v>189</v>
      </c>
      <c r="AK455" s="1" t="s">
        <v>139</v>
      </c>
      <c r="AL455" s="1" t="s">
        <v>140</v>
      </c>
      <c r="AT455" s="1" t="s">
        <v>95</v>
      </c>
      <c r="AU455" s="1" t="s">
        <v>95</v>
      </c>
      <c r="BG455" s="1" t="s">
        <v>95</v>
      </c>
      <c r="BH455" s="1" t="s">
        <v>95</v>
      </c>
      <c r="BK455" s="1" t="s">
        <v>114</v>
      </c>
      <c r="BN455" s="1" t="s">
        <v>115</v>
      </c>
      <c r="BO455" s="1" t="s">
        <v>921</v>
      </c>
      <c r="BP455" s="1" t="s">
        <v>175</v>
      </c>
      <c r="BS455" s="1" t="s">
        <v>3621</v>
      </c>
      <c r="BV455" s="1" t="s">
        <v>3622</v>
      </c>
      <c r="BW455" s="1" t="s">
        <v>108</v>
      </c>
      <c r="BX455" s="1">
        <v>1022399124</v>
      </c>
      <c r="BY455" s="1" t="s">
        <v>120</v>
      </c>
      <c r="BZ455" s="1">
        <v>1022399124</v>
      </c>
      <c r="CA455" s="1" t="s">
        <v>86</v>
      </c>
      <c r="CB455" s="1" t="s">
        <v>87</v>
      </c>
      <c r="CC455" s="1" t="s">
        <v>2193</v>
      </c>
      <c r="CD455" s="1" t="s">
        <v>121</v>
      </c>
      <c r="CE455" s="1" t="s">
        <v>162</v>
      </c>
      <c r="CF455" s="1" t="s">
        <v>3623</v>
      </c>
      <c r="CG455" s="1" t="s">
        <v>209</v>
      </c>
      <c r="CH455" s="1" t="s">
        <v>2193</v>
      </c>
    </row>
    <row r="456" spans="1:86" s="1" customFormat="1" x14ac:dyDescent="0.25">
      <c r="A456" s="1">
        <v>726587394</v>
      </c>
      <c r="B456" s="1" t="s">
        <v>86</v>
      </c>
      <c r="C456" s="1" t="s">
        <v>87</v>
      </c>
      <c r="D456" s="1" t="s">
        <v>88</v>
      </c>
      <c r="F456" s="1" t="s">
        <v>89</v>
      </c>
      <c r="G456" s="1" t="s">
        <v>180</v>
      </c>
      <c r="H456" s="1" t="s">
        <v>181</v>
      </c>
      <c r="I456" s="1" t="s">
        <v>126</v>
      </c>
      <c r="J456" s="1" t="s">
        <v>2193</v>
      </c>
      <c r="K456" s="2">
        <v>0.3444444444444445</v>
      </c>
      <c r="L456" s="1" t="s">
        <v>94</v>
      </c>
      <c r="M456" s="1" t="s">
        <v>1141</v>
      </c>
      <c r="N456" s="1" t="s">
        <v>3624</v>
      </c>
      <c r="O456" s="1" t="s">
        <v>108</v>
      </c>
      <c r="P456" s="1">
        <v>2534106</v>
      </c>
      <c r="Q456" s="1" t="s">
        <v>3625</v>
      </c>
      <c r="R456" s="1" t="s">
        <v>185</v>
      </c>
      <c r="S456" s="1" t="s">
        <v>576</v>
      </c>
      <c r="T456" s="1" t="s">
        <v>185</v>
      </c>
      <c r="U456" s="1" t="s">
        <v>95</v>
      </c>
      <c r="V456" s="1" t="s">
        <v>227</v>
      </c>
      <c r="W456" s="1" t="s">
        <v>134</v>
      </c>
      <c r="Y456" s="1" t="s">
        <v>97</v>
      </c>
      <c r="Z456" s="1" t="s">
        <v>1810</v>
      </c>
      <c r="AA456" s="1" t="s">
        <v>1811</v>
      </c>
      <c r="AB456" s="1" t="s">
        <v>88</v>
      </c>
      <c r="AD456" s="1" t="s">
        <v>187</v>
      </c>
      <c r="AE456" s="1" t="s">
        <v>862</v>
      </c>
      <c r="AH456" s="1" t="s">
        <v>101</v>
      </c>
      <c r="AI456" s="1" t="s">
        <v>102</v>
      </c>
      <c r="AJ456" s="1" t="s">
        <v>3626</v>
      </c>
      <c r="AK456" s="1" t="s">
        <v>139</v>
      </c>
      <c r="AL456" s="1" t="s">
        <v>104</v>
      </c>
      <c r="AT456" s="1" t="s">
        <v>95</v>
      </c>
      <c r="AU456" s="1" t="s">
        <v>95</v>
      </c>
      <c r="BG456" s="1" t="s">
        <v>95</v>
      </c>
      <c r="BH456" s="1" t="s">
        <v>95</v>
      </c>
      <c r="BK456" s="1" t="s">
        <v>114</v>
      </c>
      <c r="BL456" s="1" t="s">
        <v>157</v>
      </c>
      <c r="BN456" s="1" t="s">
        <v>115</v>
      </c>
      <c r="BO456" s="1" t="s">
        <v>3627</v>
      </c>
      <c r="BP456" s="1" t="s">
        <v>930</v>
      </c>
      <c r="BV456" s="1" t="s">
        <v>509</v>
      </c>
      <c r="BW456" s="1" t="s">
        <v>108</v>
      </c>
      <c r="BX456" s="1">
        <v>1095924709</v>
      </c>
      <c r="BY456" s="1" t="s">
        <v>120</v>
      </c>
      <c r="BZ456" s="1">
        <v>1095924709</v>
      </c>
      <c r="CA456" s="1" t="s">
        <v>86</v>
      </c>
      <c r="CB456" s="1" t="s">
        <v>87</v>
      </c>
      <c r="CC456" s="1" t="s">
        <v>2193</v>
      </c>
      <c r="CD456" s="1" t="s">
        <v>121</v>
      </c>
      <c r="CE456" s="1" t="s">
        <v>180</v>
      </c>
      <c r="CF456" s="1" t="s">
        <v>510</v>
      </c>
      <c r="CG456" s="1" t="s">
        <v>2193</v>
      </c>
      <c r="CH456" s="1" t="s">
        <v>2193</v>
      </c>
    </row>
    <row r="457" spans="1:86" s="1" customFormat="1" x14ac:dyDescent="0.25">
      <c r="A457" s="1">
        <v>726586787</v>
      </c>
      <c r="B457" s="1" t="s">
        <v>86</v>
      </c>
      <c r="C457" s="1" t="s">
        <v>87</v>
      </c>
      <c r="D457" s="1" t="s">
        <v>88</v>
      </c>
      <c r="F457" s="1" t="s">
        <v>89</v>
      </c>
      <c r="G457" s="1" t="s">
        <v>90</v>
      </c>
      <c r="H457" s="1" t="s">
        <v>91</v>
      </c>
      <c r="I457" s="1" t="s">
        <v>126</v>
      </c>
      <c r="J457" s="1" t="s">
        <v>2193</v>
      </c>
      <c r="K457" s="2">
        <v>0.3576388888888889</v>
      </c>
      <c r="L457" s="1" t="s">
        <v>144</v>
      </c>
      <c r="M457" s="1" t="s">
        <v>3628</v>
      </c>
      <c r="N457" s="1" t="s">
        <v>3629</v>
      </c>
      <c r="O457" s="1" t="s">
        <v>108</v>
      </c>
      <c r="P457" s="1">
        <v>38580235</v>
      </c>
      <c r="Q457" s="1" t="s">
        <v>3630</v>
      </c>
      <c r="R457" s="1" t="s">
        <v>185</v>
      </c>
      <c r="S457" s="1" t="s">
        <v>911</v>
      </c>
      <c r="T457" s="1" t="s">
        <v>185</v>
      </c>
      <c r="U457" s="1" t="s">
        <v>95</v>
      </c>
      <c r="V457" s="1" t="s">
        <v>169</v>
      </c>
      <c r="W457" s="1" t="s">
        <v>134</v>
      </c>
      <c r="Y457" s="1" t="s">
        <v>97</v>
      </c>
      <c r="Z457" s="1" t="s">
        <v>152</v>
      </c>
      <c r="AA457" s="1" t="s">
        <v>153</v>
      </c>
      <c r="AB457" s="1" t="s">
        <v>88</v>
      </c>
      <c r="AD457" s="1" t="s">
        <v>3631</v>
      </c>
      <c r="AE457" s="1" t="s">
        <v>3632</v>
      </c>
      <c r="AH457" s="1" t="s">
        <v>101</v>
      </c>
      <c r="AI457" s="1" t="s">
        <v>102</v>
      </c>
      <c r="AJ457" s="1" t="s">
        <v>420</v>
      </c>
      <c r="AK457" s="1" t="s">
        <v>139</v>
      </c>
      <c r="AL457" s="1" t="s">
        <v>140</v>
      </c>
      <c r="AT457" s="1" t="s">
        <v>95</v>
      </c>
      <c r="AU457" s="1" t="s">
        <v>95</v>
      </c>
      <c r="BG457" s="1" t="s">
        <v>95</v>
      </c>
      <c r="BH457" s="1" t="s">
        <v>95</v>
      </c>
      <c r="BK457" s="1" t="s">
        <v>114</v>
      </c>
      <c r="BN457" s="1" t="s">
        <v>115</v>
      </c>
      <c r="BO457" s="1" t="s">
        <v>3633</v>
      </c>
      <c r="BP457" s="1" t="s">
        <v>3634</v>
      </c>
      <c r="BQ457" s="1" t="s">
        <v>3635</v>
      </c>
      <c r="BS457" s="1" t="s">
        <v>3636</v>
      </c>
      <c r="BV457" s="1" t="s">
        <v>1081</v>
      </c>
      <c r="BW457" s="1" t="s">
        <v>108</v>
      </c>
      <c r="BX457" s="1">
        <v>1088245070</v>
      </c>
      <c r="BY457" s="1" t="s">
        <v>120</v>
      </c>
      <c r="BZ457" s="1" t="s">
        <v>1082</v>
      </c>
      <c r="CA457" s="1" t="s">
        <v>86</v>
      </c>
      <c r="CB457" s="1" t="s">
        <v>87</v>
      </c>
      <c r="CC457" s="1" t="s">
        <v>2193</v>
      </c>
      <c r="CD457" s="1" t="s">
        <v>353</v>
      </c>
      <c r="CE457" s="1" t="s">
        <v>90</v>
      </c>
      <c r="CF457" s="1" t="s">
        <v>1083</v>
      </c>
      <c r="CG457" s="1" t="s">
        <v>2193</v>
      </c>
      <c r="CH457" s="1" t="s">
        <v>2193</v>
      </c>
    </row>
    <row r="458" spans="1:86" s="1" customFormat="1" x14ac:dyDescent="0.25">
      <c r="A458" s="1">
        <v>726583563</v>
      </c>
      <c r="B458" s="1" t="s">
        <v>86</v>
      </c>
      <c r="C458" s="1" t="s">
        <v>87</v>
      </c>
      <c r="D458" s="1" t="s">
        <v>88</v>
      </c>
      <c r="F458" s="1" t="s">
        <v>89</v>
      </c>
      <c r="G458" s="1" t="s">
        <v>180</v>
      </c>
      <c r="H458" s="1" t="s">
        <v>181</v>
      </c>
      <c r="I458" s="1" t="s">
        <v>126</v>
      </c>
      <c r="J458" s="1" t="s">
        <v>2193</v>
      </c>
      <c r="K458" s="2">
        <v>0.40277777777777773</v>
      </c>
      <c r="L458" s="1" t="s">
        <v>94</v>
      </c>
      <c r="M458" s="1" t="s">
        <v>3637</v>
      </c>
      <c r="N458" s="1" t="s">
        <v>3638</v>
      </c>
      <c r="O458" s="1" t="s">
        <v>108</v>
      </c>
      <c r="P458" s="1">
        <v>10058117</v>
      </c>
      <c r="Q458" s="1" t="s">
        <v>3639</v>
      </c>
      <c r="R458" s="1" t="s">
        <v>226</v>
      </c>
      <c r="S458" s="1" t="s">
        <v>911</v>
      </c>
      <c r="T458" s="1" t="s">
        <v>283</v>
      </c>
      <c r="U458" s="1" t="s">
        <v>95</v>
      </c>
      <c r="V458" s="1" t="s">
        <v>1794</v>
      </c>
      <c r="W458" s="1" t="s">
        <v>134</v>
      </c>
      <c r="Y458" s="1" t="s">
        <v>97</v>
      </c>
      <c r="Z458" s="1" t="s">
        <v>86</v>
      </c>
      <c r="AA458" s="1" t="s">
        <v>87</v>
      </c>
      <c r="AB458" s="1" t="s">
        <v>88</v>
      </c>
      <c r="AC458" s="1" t="s">
        <v>1563</v>
      </c>
      <c r="AD458" s="1" t="s">
        <v>3195</v>
      </c>
      <c r="AE458" s="1" t="s">
        <v>3640</v>
      </c>
      <c r="AH458" s="1" t="s">
        <v>230</v>
      </c>
      <c r="AI458" s="1" t="s">
        <v>231</v>
      </c>
      <c r="AJ458" s="1" t="s">
        <v>326</v>
      </c>
      <c r="AK458" s="1" t="s">
        <v>139</v>
      </c>
      <c r="AL458" s="1" t="s">
        <v>104</v>
      </c>
      <c r="AT458" s="1" t="s">
        <v>95</v>
      </c>
      <c r="AU458" s="1" t="s">
        <v>95</v>
      </c>
      <c r="BG458" s="1" t="s">
        <v>95</v>
      </c>
      <c r="BH458" s="1" t="s">
        <v>95</v>
      </c>
      <c r="BK458" s="1" t="s">
        <v>114</v>
      </c>
      <c r="BN458" s="1" t="s">
        <v>115</v>
      </c>
      <c r="BO458" s="1" t="s">
        <v>3527</v>
      </c>
      <c r="BP458" s="1" t="s">
        <v>3641</v>
      </c>
      <c r="BV458" s="1" t="s">
        <v>433</v>
      </c>
      <c r="BW458" s="1" t="s">
        <v>108</v>
      </c>
      <c r="BX458" s="1">
        <v>1088304166</v>
      </c>
      <c r="BY458" s="1" t="s">
        <v>120</v>
      </c>
      <c r="BZ458" s="1">
        <v>1088304166</v>
      </c>
      <c r="CA458" s="1" t="s">
        <v>86</v>
      </c>
      <c r="CB458" s="1" t="s">
        <v>87</v>
      </c>
      <c r="CC458" s="1" t="s">
        <v>2193</v>
      </c>
      <c r="CD458" s="1" t="s">
        <v>121</v>
      </c>
      <c r="CE458" s="1" t="s">
        <v>180</v>
      </c>
      <c r="CF458" s="1" t="s">
        <v>434</v>
      </c>
      <c r="CG458" s="1" t="s">
        <v>455</v>
      </c>
      <c r="CH458" s="1" t="s">
        <v>2193</v>
      </c>
    </row>
    <row r="459" spans="1:86" s="1" customFormat="1" x14ac:dyDescent="0.25">
      <c r="A459" s="1">
        <v>726581968</v>
      </c>
      <c r="B459" s="1" t="s">
        <v>86</v>
      </c>
      <c r="C459" s="1" t="s">
        <v>87</v>
      </c>
      <c r="D459" s="1" t="s">
        <v>88</v>
      </c>
      <c r="F459" s="1" t="s">
        <v>89</v>
      </c>
      <c r="G459" s="1" t="s">
        <v>729</v>
      </c>
      <c r="H459" s="1" t="s">
        <v>730</v>
      </c>
      <c r="I459" s="1" t="s">
        <v>126</v>
      </c>
      <c r="J459" s="1" t="s">
        <v>2193</v>
      </c>
      <c r="K459" s="2">
        <v>0.4375</v>
      </c>
      <c r="L459" s="1" t="s">
        <v>144</v>
      </c>
      <c r="M459" s="1" t="s">
        <v>3642</v>
      </c>
      <c r="N459" s="1" t="s">
        <v>3643</v>
      </c>
      <c r="O459" s="1" t="s">
        <v>108</v>
      </c>
      <c r="P459" s="1">
        <v>1088286483</v>
      </c>
      <c r="Q459" s="1" t="s">
        <v>3644</v>
      </c>
      <c r="R459" s="1" t="s">
        <v>185</v>
      </c>
      <c r="S459" s="1" t="s">
        <v>310</v>
      </c>
      <c r="T459" s="1" t="s">
        <v>185</v>
      </c>
      <c r="U459" s="1" t="s">
        <v>95</v>
      </c>
      <c r="V459" s="1" t="s">
        <v>100</v>
      </c>
      <c r="W459" s="1" t="s">
        <v>134</v>
      </c>
      <c r="Y459" s="1" t="s">
        <v>97</v>
      </c>
      <c r="Z459" s="1" t="s">
        <v>86</v>
      </c>
      <c r="AA459" s="1" t="s">
        <v>87</v>
      </c>
      <c r="AB459" s="1" t="s">
        <v>88</v>
      </c>
      <c r="AC459" s="1" t="s">
        <v>199</v>
      </c>
      <c r="AD459" s="1" t="s">
        <v>3105</v>
      </c>
      <c r="AE459" s="1" t="s">
        <v>3645</v>
      </c>
      <c r="AH459" s="1" t="s">
        <v>101</v>
      </c>
      <c r="AI459" s="1" t="s">
        <v>102</v>
      </c>
      <c r="AJ459" s="1" t="s">
        <v>103</v>
      </c>
      <c r="AK459" s="1" t="s">
        <v>139</v>
      </c>
      <c r="AL459" s="1" t="s">
        <v>140</v>
      </c>
      <c r="AT459" s="1" t="s">
        <v>95</v>
      </c>
      <c r="AU459" s="1" t="s">
        <v>95</v>
      </c>
      <c r="BG459" s="1" t="s">
        <v>95</v>
      </c>
      <c r="BH459" s="1" t="s">
        <v>95</v>
      </c>
      <c r="BM459" s="1" t="s">
        <v>173</v>
      </c>
      <c r="BN459" s="1" t="s">
        <v>301</v>
      </c>
      <c r="BO459" s="1" t="s">
        <v>2778</v>
      </c>
      <c r="BP459" s="1" t="s">
        <v>3646</v>
      </c>
      <c r="BV459" s="1" t="s">
        <v>984</v>
      </c>
      <c r="BW459" s="1" t="s">
        <v>108</v>
      </c>
      <c r="BX459" s="1">
        <v>1087121864</v>
      </c>
      <c r="BY459" s="1" t="s">
        <v>120</v>
      </c>
      <c r="BZ459" s="1">
        <v>1087121864</v>
      </c>
      <c r="CA459" s="1" t="s">
        <v>86</v>
      </c>
      <c r="CB459" s="1" t="s">
        <v>87</v>
      </c>
      <c r="CC459" s="1" t="s">
        <v>2193</v>
      </c>
      <c r="CD459" s="1" t="s">
        <v>121</v>
      </c>
      <c r="CE459" s="1" t="s">
        <v>729</v>
      </c>
      <c r="CF459" s="1" t="s">
        <v>985</v>
      </c>
      <c r="CG459" s="1" t="s">
        <v>209</v>
      </c>
      <c r="CH459" s="1" t="s">
        <v>2193</v>
      </c>
    </row>
    <row r="460" spans="1:86" s="1" customFormat="1" x14ac:dyDescent="0.25">
      <c r="A460" s="1">
        <v>726586342</v>
      </c>
      <c r="B460" s="1" t="s">
        <v>86</v>
      </c>
      <c r="C460" s="1" t="s">
        <v>87</v>
      </c>
      <c r="D460" s="1" t="s">
        <v>88</v>
      </c>
      <c r="F460" s="1" t="s">
        <v>89</v>
      </c>
      <c r="G460" s="1" t="s">
        <v>305</v>
      </c>
      <c r="H460" s="1" t="s">
        <v>306</v>
      </c>
      <c r="I460" s="1" t="s">
        <v>126</v>
      </c>
      <c r="J460" s="1" t="s">
        <v>2193</v>
      </c>
      <c r="K460" s="2">
        <v>0.44444444444444442</v>
      </c>
      <c r="L460" s="1" t="s">
        <v>144</v>
      </c>
      <c r="M460" s="1" t="s">
        <v>3647</v>
      </c>
      <c r="N460" s="1" t="s">
        <v>3648</v>
      </c>
      <c r="O460" s="1" t="s">
        <v>108</v>
      </c>
      <c r="P460" s="1">
        <v>1234890942</v>
      </c>
      <c r="Q460" s="1" t="s">
        <v>3649</v>
      </c>
      <c r="R460" s="1" t="s">
        <v>148</v>
      </c>
      <c r="S460" s="1" t="s">
        <v>149</v>
      </c>
      <c r="T460" s="1" t="s">
        <v>113</v>
      </c>
      <c r="U460" s="1">
        <v>11</v>
      </c>
      <c r="V460" s="1" t="s">
        <v>100</v>
      </c>
      <c r="W460" s="1" t="s">
        <v>134</v>
      </c>
      <c r="Y460" s="1" t="s">
        <v>97</v>
      </c>
      <c r="Z460" s="1" t="s">
        <v>86</v>
      </c>
      <c r="AA460" s="1" t="s">
        <v>87</v>
      </c>
      <c r="AB460" s="1" t="s">
        <v>88</v>
      </c>
      <c r="AC460" s="1" t="s">
        <v>170</v>
      </c>
      <c r="AD460" s="1" t="s">
        <v>3650</v>
      </c>
      <c r="AE460" s="1" t="s">
        <v>3651</v>
      </c>
      <c r="AH460" s="1" t="s">
        <v>101</v>
      </c>
      <c r="AI460" s="1" t="s">
        <v>102</v>
      </c>
      <c r="AJ460" s="1" t="s">
        <v>3652</v>
      </c>
      <c r="AK460" s="1" t="s">
        <v>139</v>
      </c>
      <c r="AL460" s="1" t="s">
        <v>140</v>
      </c>
      <c r="AT460" s="1" t="s">
        <v>95</v>
      </c>
      <c r="AU460" s="1" t="s">
        <v>95</v>
      </c>
      <c r="BG460" s="1" t="s">
        <v>95</v>
      </c>
      <c r="BH460" s="1" t="s">
        <v>95</v>
      </c>
      <c r="BK460" s="1" t="s">
        <v>114</v>
      </c>
      <c r="BN460" s="1" t="s">
        <v>115</v>
      </c>
      <c r="BO460" s="1" t="s">
        <v>244</v>
      </c>
      <c r="BP460" s="1" t="s">
        <v>3653</v>
      </c>
      <c r="BS460" s="1" t="s">
        <v>175</v>
      </c>
      <c r="BV460" s="1" t="s">
        <v>579</v>
      </c>
      <c r="BW460" s="1" t="s">
        <v>108</v>
      </c>
      <c r="BX460" s="1">
        <v>1088296283</v>
      </c>
      <c r="BY460" s="1" t="s">
        <v>120</v>
      </c>
      <c r="BZ460" s="1">
        <v>1088296283</v>
      </c>
      <c r="CA460" s="1" t="s">
        <v>86</v>
      </c>
      <c r="CB460" s="1" t="s">
        <v>87</v>
      </c>
      <c r="CC460" s="1" t="s">
        <v>2193</v>
      </c>
      <c r="CD460" s="1" t="s">
        <v>121</v>
      </c>
      <c r="CE460" s="1" t="s">
        <v>305</v>
      </c>
      <c r="CF460" s="1" t="s">
        <v>581</v>
      </c>
      <c r="CG460" s="1" t="s">
        <v>2193</v>
      </c>
      <c r="CH460" s="1" t="s">
        <v>2193</v>
      </c>
    </row>
    <row r="461" spans="1:86" s="1" customFormat="1" x14ac:dyDescent="0.25">
      <c r="A461" s="1">
        <v>726580784</v>
      </c>
      <c r="B461" s="1" t="s">
        <v>86</v>
      </c>
      <c r="C461" s="1" t="s">
        <v>87</v>
      </c>
      <c r="D461" s="1" t="s">
        <v>88</v>
      </c>
      <c r="F461" s="1" t="s">
        <v>89</v>
      </c>
      <c r="G461" s="1" t="s">
        <v>264</v>
      </c>
      <c r="H461" s="1" t="s">
        <v>265</v>
      </c>
      <c r="I461" s="1" t="s">
        <v>126</v>
      </c>
      <c r="J461" s="1" t="s">
        <v>2193</v>
      </c>
      <c r="K461" s="2">
        <v>0.44444444444444442</v>
      </c>
      <c r="L461" s="1" t="s">
        <v>94</v>
      </c>
      <c r="M461" s="1" t="s">
        <v>3607</v>
      </c>
      <c r="N461" s="1" t="s">
        <v>3654</v>
      </c>
      <c r="O461" s="1" t="s">
        <v>108</v>
      </c>
      <c r="P461" s="1">
        <v>4492848</v>
      </c>
      <c r="Q461" s="1" t="s">
        <v>3655</v>
      </c>
      <c r="R461" s="1" t="s">
        <v>226</v>
      </c>
      <c r="S461" s="1" t="s">
        <v>585</v>
      </c>
      <c r="T461" s="1" t="s">
        <v>150</v>
      </c>
      <c r="U461" s="1">
        <v>5</v>
      </c>
      <c r="V461" s="1" t="s">
        <v>169</v>
      </c>
      <c r="W461" s="1" t="s">
        <v>134</v>
      </c>
      <c r="Y461" s="1" t="s">
        <v>97</v>
      </c>
      <c r="Z461" s="1" t="s">
        <v>86</v>
      </c>
      <c r="AA461" s="1" t="s">
        <v>87</v>
      </c>
      <c r="AB461" s="1" t="s">
        <v>88</v>
      </c>
      <c r="AC461" s="1" t="s">
        <v>389</v>
      </c>
      <c r="AD461" s="1" t="s">
        <v>389</v>
      </c>
      <c r="AE461" s="1" t="s">
        <v>3656</v>
      </c>
      <c r="AH461" s="1" t="s">
        <v>230</v>
      </c>
      <c r="AI461" s="1" t="s">
        <v>231</v>
      </c>
      <c r="AJ461" s="1" t="s">
        <v>271</v>
      </c>
      <c r="AK461" s="1" t="s">
        <v>139</v>
      </c>
      <c r="AL461" s="1" t="s">
        <v>104</v>
      </c>
      <c r="AT461" s="1" t="s">
        <v>95</v>
      </c>
      <c r="AU461" s="1" t="s">
        <v>95</v>
      </c>
      <c r="BG461" s="1" t="s">
        <v>95</v>
      </c>
      <c r="BH461" s="1" t="s">
        <v>95</v>
      </c>
      <c r="BK461" s="1" t="s">
        <v>114</v>
      </c>
      <c r="BN461" s="1" t="s">
        <v>115</v>
      </c>
      <c r="BO461" s="1" t="s">
        <v>204</v>
      </c>
      <c r="BP461" s="1" t="s">
        <v>3657</v>
      </c>
      <c r="BS461" s="1" t="s">
        <v>3658</v>
      </c>
      <c r="BV461" s="1" t="s">
        <v>3659</v>
      </c>
      <c r="BW461" s="1" t="s">
        <v>108</v>
      </c>
      <c r="BX461" s="1">
        <v>1087557612</v>
      </c>
      <c r="BY461" s="1" t="s">
        <v>120</v>
      </c>
      <c r="BZ461" s="1">
        <v>1087557612</v>
      </c>
      <c r="CA461" s="1" t="s">
        <v>86</v>
      </c>
      <c r="CB461" s="1" t="s">
        <v>87</v>
      </c>
      <c r="CC461" s="1" t="s">
        <v>2193</v>
      </c>
      <c r="CD461" s="1" t="s">
        <v>121</v>
      </c>
      <c r="CE461" s="1" t="s">
        <v>264</v>
      </c>
      <c r="CF461" s="1" t="s">
        <v>3660</v>
      </c>
      <c r="CG461" s="1" t="s">
        <v>3661</v>
      </c>
      <c r="CH461" s="1" t="s">
        <v>2193</v>
      </c>
    </row>
    <row r="462" spans="1:86" s="1" customFormat="1" x14ac:dyDescent="0.25">
      <c r="A462" s="1">
        <v>815961436</v>
      </c>
      <c r="B462" s="1" t="s">
        <v>86</v>
      </c>
      <c r="C462" s="1" t="s">
        <v>87</v>
      </c>
      <c r="D462" s="1" t="s">
        <v>88</v>
      </c>
      <c r="F462" s="1" t="s">
        <v>123</v>
      </c>
      <c r="G462" s="1" t="s">
        <v>625</v>
      </c>
      <c r="I462" s="1" t="s">
        <v>126</v>
      </c>
      <c r="J462" s="1" t="s">
        <v>2193</v>
      </c>
      <c r="K462" s="2">
        <v>0.45833333333333331</v>
      </c>
      <c r="L462" s="1" t="s">
        <v>94</v>
      </c>
      <c r="M462" s="1" t="s">
        <v>1990</v>
      </c>
      <c r="N462" s="1" t="s">
        <v>3662</v>
      </c>
      <c r="O462" s="1" t="s">
        <v>108</v>
      </c>
      <c r="P462" s="1">
        <v>14994276</v>
      </c>
      <c r="Q462" s="1" t="s">
        <v>3663</v>
      </c>
      <c r="R462" s="1" t="s">
        <v>148</v>
      </c>
      <c r="S462" s="1" t="s">
        <v>503</v>
      </c>
      <c r="T462" s="1" t="s">
        <v>185</v>
      </c>
      <c r="U462" s="1" t="s">
        <v>95</v>
      </c>
      <c r="V462" s="1" t="s">
        <v>100</v>
      </c>
      <c r="W462" s="1" t="s">
        <v>134</v>
      </c>
      <c r="Y462" s="1" t="s">
        <v>97</v>
      </c>
      <c r="Z462" s="1" t="s">
        <v>86</v>
      </c>
      <c r="AA462" s="1" t="s">
        <v>87</v>
      </c>
      <c r="AB462" s="1" t="s">
        <v>88</v>
      </c>
      <c r="AC462" s="1" t="s">
        <v>1110</v>
      </c>
      <c r="AD462" s="1" t="s">
        <v>3664</v>
      </c>
      <c r="AE462" s="1" t="s">
        <v>3665</v>
      </c>
      <c r="AH462" s="1" t="s">
        <v>101</v>
      </c>
      <c r="AI462" s="1" t="s">
        <v>102</v>
      </c>
      <c r="AJ462" s="1" t="s">
        <v>103</v>
      </c>
      <c r="AK462" s="1" t="s">
        <v>139</v>
      </c>
      <c r="AL462" s="1" t="s">
        <v>140</v>
      </c>
      <c r="AT462" s="1" t="s">
        <v>95</v>
      </c>
      <c r="AU462" s="1" t="s">
        <v>95</v>
      </c>
      <c r="BG462" s="1" t="s">
        <v>95</v>
      </c>
      <c r="BH462" s="1" t="s">
        <v>95</v>
      </c>
      <c r="BM462" s="1" t="s">
        <v>173</v>
      </c>
      <c r="BN462" s="1" t="s">
        <v>301</v>
      </c>
      <c r="BO462" s="1" t="s">
        <v>508</v>
      </c>
      <c r="BP462" s="1" t="s">
        <v>3666</v>
      </c>
      <c r="BV462" s="1" t="s">
        <v>2268</v>
      </c>
      <c r="BW462" s="1" t="s">
        <v>108</v>
      </c>
      <c r="BX462" s="1">
        <v>1116266354</v>
      </c>
      <c r="BY462" s="1" t="s">
        <v>120</v>
      </c>
      <c r="BZ462" s="1">
        <v>1116266354</v>
      </c>
      <c r="CA462" s="1" t="s">
        <v>86</v>
      </c>
      <c r="CB462" s="1" t="s">
        <v>87</v>
      </c>
      <c r="CC462" s="1" t="s">
        <v>2193</v>
      </c>
      <c r="CD462" s="1" t="s">
        <v>353</v>
      </c>
      <c r="CE462" s="1" t="s">
        <v>1596</v>
      </c>
      <c r="CF462" s="1" t="s">
        <v>1597</v>
      </c>
      <c r="CG462" s="1" t="s">
        <v>179</v>
      </c>
      <c r="CH462" s="1" t="s">
        <v>179</v>
      </c>
    </row>
    <row r="463" spans="1:86" s="1" customFormat="1" x14ac:dyDescent="0.25">
      <c r="A463" s="1">
        <v>726587405</v>
      </c>
      <c r="B463" s="1" t="s">
        <v>86</v>
      </c>
      <c r="C463" s="1" t="s">
        <v>87</v>
      </c>
      <c r="D463" s="1" t="s">
        <v>88</v>
      </c>
      <c r="F463" s="1" t="s">
        <v>89</v>
      </c>
      <c r="G463" s="1" t="s">
        <v>180</v>
      </c>
      <c r="H463" s="1" t="s">
        <v>181</v>
      </c>
      <c r="I463" s="1" t="s">
        <v>126</v>
      </c>
      <c r="J463" s="1" t="s">
        <v>2193</v>
      </c>
      <c r="K463" s="2">
        <v>0.47222222222222227</v>
      </c>
      <c r="L463" s="1" t="s">
        <v>94</v>
      </c>
      <c r="M463" s="1" t="s">
        <v>1903</v>
      </c>
      <c r="N463" s="1" t="s">
        <v>3667</v>
      </c>
      <c r="O463" s="1" t="s">
        <v>108</v>
      </c>
      <c r="P463" s="1">
        <v>1258343</v>
      </c>
      <c r="Q463" s="1" t="s">
        <v>3668</v>
      </c>
      <c r="R463" s="1" t="s">
        <v>185</v>
      </c>
      <c r="S463" s="1" t="s">
        <v>269</v>
      </c>
      <c r="T463" s="1" t="s">
        <v>150</v>
      </c>
      <c r="U463" s="1">
        <v>2</v>
      </c>
      <c r="V463" s="1" t="s">
        <v>169</v>
      </c>
      <c r="W463" s="1" t="s">
        <v>134</v>
      </c>
      <c r="Y463" s="1" t="s">
        <v>97</v>
      </c>
      <c r="Z463" s="1" t="s">
        <v>86</v>
      </c>
      <c r="AA463" s="1" t="s">
        <v>87</v>
      </c>
      <c r="AB463" s="1" t="s">
        <v>88</v>
      </c>
      <c r="AC463" s="1" t="s">
        <v>187</v>
      </c>
      <c r="AD463" s="1" t="s">
        <v>3669</v>
      </c>
      <c r="AE463" s="1" t="s">
        <v>1257</v>
      </c>
      <c r="AH463" s="1" t="s">
        <v>101</v>
      </c>
      <c r="AI463" s="1" t="s">
        <v>102</v>
      </c>
      <c r="AJ463" s="1" t="s">
        <v>189</v>
      </c>
      <c r="AK463" s="1" t="s">
        <v>139</v>
      </c>
      <c r="AL463" s="1" t="s">
        <v>104</v>
      </c>
      <c r="AT463" s="1" t="s">
        <v>95</v>
      </c>
      <c r="AU463" s="1" t="s">
        <v>95</v>
      </c>
      <c r="BG463" s="1" t="s">
        <v>95</v>
      </c>
      <c r="BH463" s="1" t="s">
        <v>95</v>
      </c>
      <c r="BK463" s="1" t="s">
        <v>114</v>
      </c>
      <c r="BL463" s="1" t="s">
        <v>157</v>
      </c>
      <c r="BN463" s="1" t="s">
        <v>115</v>
      </c>
      <c r="BO463" s="1" t="s">
        <v>1054</v>
      </c>
      <c r="BP463" s="1" t="s">
        <v>421</v>
      </c>
      <c r="BQ463" s="1" t="s">
        <v>1513</v>
      </c>
      <c r="BR463" s="1" t="s">
        <v>2441</v>
      </c>
      <c r="BV463" s="1" t="s">
        <v>571</v>
      </c>
      <c r="BW463" s="1" t="s">
        <v>108</v>
      </c>
      <c r="BX463" s="1">
        <v>1054921778</v>
      </c>
      <c r="BY463" s="1" t="s">
        <v>120</v>
      </c>
      <c r="BZ463" s="1">
        <v>1054921778</v>
      </c>
      <c r="CA463" s="1" t="s">
        <v>86</v>
      </c>
      <c r="CB463" s="1" t="s">
        <v>87</v>
      </c>
      <c r="CC463" s="1" t="s">
        <v>2193</v>
      </c>
      <c r="CD463" s="1" t="s">
        <v>121</v>
      </c>
      <c r="CE463" s="1" t="s">
        <v>180</v>
      </c>
      <c r="CF463" s="1" t="s">
        <v>572</v>
      </c>
      <c r="CG463" s="1" t="s">
        <v>455</v>
      </c>
      <c r="CH463" s="1" t="s">
        <v>2193</v>
      </c>
    </row>
    <row r="464" spans="1:86" s="1" customFormat="1" x14ac:dyDescent="0.25">
      <c r="A464" s="1">
        <v>724152977</v>
      </c>
      <c r="B464" s="1" t="s">
        <v>86</v>
      </c>
      <c r="C464" s="1" t="s">
        <v>87</v>
      </c>
      <c r="D464" s="1" t="s">
        <v>88</v>
      </c>
      <c r="F464" s="1" t="s">
        <v>89</v>
      </c>
      <c r="G464" s="1" t="s">
        <v>625</v>
      </c>
      <c r="I464" s="1" t="s">
        <v>126</v>
      </c>
      <c r="J464" s="1" t="s">
        <v>2193</v>
      </c>
      <c r="K464" s="2">
        <v>0.50487268518518513</v>
      </c>
      <c r="L464" s="1" t="s">
        <v>94</v>
      </c>
      <c r="M464" s="1" t="s">
        <v>1859</v>
      </c>
      <c r="N464" s="1" t="s">
        <v>3670</v>
      </c>
      <c r="O464" s="1" t="s">
        <v>108</v>
      </c>
      <c r="P464" s="1">
        <v>17170672</v>
      </c>
      <c r="Q464" s="1" t="s">
        <v>3671</v>
      </c>
      <c r="R464" s="1" t="s">
        <v>226</v>
      </c>
      <c r="S464" s="1" t="s">
        <v>489</v>
      </c>
      <c r="T464" s="1" t="s">
        <v>150</v>
      </c>
      <c r="U464" s="1">
        <v>3</v>
      </c>
      <c r="W464" s="1" t="s">
        <v>134</v>
      </c>
      <c r="Y464" s="1" t="s">
        <v>97</v>
      </c>
      <c r="Z464" s="1" t="s">
        <v>86</v>
      </c>
      <c r="AA464" s="1" t="s">
        <v>377</v>
      </c>
      <c r="AB464" s="1" t="s">
        <v>88</v>
      </c>
      <c r="AD464" s="1" t="s">
        <v>3672</v>
      </c>
      <c r="AE464" s="1" t="s">
        <v>3673</v>
      </c>
      <c r="AK464" s="1" t="s">
        <v>139</v>
      </c>
      <c r="AL464" s="1" t="s">
        <v>632</v>
      </c>
      <c r="AT464" s="1" t="s">
        <v>95</v>
      </c>
      <c r="AU464" s="1" t="s">
        <v>95</v>
      </c>
      <c r="BG464" s="1" t="s">
        <v>95</v>
      </c>
      <c r="BH464" s="1" t="s">
        <v>95</v>
      </c>
      <c r="BJ464" s="1" t="s">
        <v>636</v>
      </c>
      <c r="BN464" s="1" t="s">
        <v>301</v>
      </c>
      <c r="BO464" s="1" t="s">
        <v>3674</v>
      </c>
      <c r="BP464" s="1" t="s">
        <v>3675</v>
      </c>
      <c r="BV464" s="1" t="s">
        <v>3676</v>
      </c>
      <c r="BW464" s="1" t="s">
        <v>108</v>
      </c>
      <c r="BX464" s="1">
        <v>79275010</v>
      </c>
      <c r="BY464" s="1" t="s">
        <v>120</v>
      </c>
      <c r="BZ464" s="1">
        <v>1291</v>
      </c>
      <c r="CA464" s="1" t="s">
        <v>86</v>
      </c>
      <c r="CB464" s="1" t="s">
        <v>87</v>
      </c>
      <c r="CC464" s="1" t="s">
        <v>3470</v>
      </c>
      <c r="CD464" s="1" t="s">
        <v>353</v>
      </c>
      <c r="CE464" s="1" t="s">
        <v>642</v>
      </c>
      <c r="CF464" s="1" t="s">
        <v>643</v>
      </c>
      <c r="CG464" s="1" t="s">
        <v>1291</v>
      </c>
      <c r="CH464" s="1" t="s">
        <v>384</v>
      </c>
    </row>
    <row r="465" spans="1:86" s="1" customFormat="1" x14ac:dyDescent="0.25">
      <c r="A465" s="1">
        <v>726586965</v>
      </c>
      <c r="B465" s="1" t="s">
        <v>86</v>
      </c>
      <c r="C465" s="1" t="s">
        <v>87</v>
      </c>
      <c r="D465" s="1" t="s">
        <v>88</v>
      </c>
      <c r="F465" s="1" t="s">
        <v>89</v>
      </c>
      <c r="G465" s="1" t="s">
        <v>669</v>
      </c>
      <c r="H465" s="1" t="s">
        <v>670</v>
      </c>
      <c r="I465" s="1" t="s">
        <v>126</v>
      </c>
      <c r="J465" s="1" t="s">
        <v>2193</v>
      </c>
      <c r="K465" s="2">
        <v>0.51736111111111105</v>
      </c>
      <c r="L465" s="1" t="s">
        <v>94</v>
      </c>
      <c r="M465" s="1" t="s">
        <v>3677</v>
      </c>
      <c r="N465" s="1" t="s">
        <v>3678</v>
      </c>
      <c r="O465" s="1" t="s">
        <v>108</v>
      </c>
      <c r="P465" s="1">
        <v>1113787098</v>
      </c>
      <c r="Q465" s="1" t="s">
        <v>3679</v>
      </c>
      <c r="R465" s="1" t="s">
        <v>226</v>
      </c>
      <c r="S465" s="1" t="s">
        <v>1282</v>
      </c>
      <c r="T465" s="1" t="s">
        <v>297</v>
      </c>
      <c r="U465" s="1">
        <v>9</v>
      </c>
      <c r="V465" s="1" t="s">
        <v>376</v>
      </c>
      <c r="W465" s="1" t="s">
        <v>134</v>
      </c>
      <c r="Y465" s="1" t="s">
        <v>97</v>
      </c>
      <c r="Z465" s="1" t="s">
        <v>152</v>
      </c>
      <c r="AA465" s="1" t="s">
        <v>3680</v>
      </c>
      <c r="AB465" s="1" t="s">
        <v>88</v>
      </c>
      <c r="AD465" s="1" t="s">
        <v>171</v>
      </c>
      <c r="AE465" s="1" t="s">
        <v>3681</v>
      </c>
      <c r="AH465" s="1" t="s">
        <v>101</v>
      </c>
      <c r="AI465" s="1" t="s">
        <v>102</v>
      </c>
      <c r="AJ465" s="1" t="s">
        <v>1827</v>
      </c>
      <c r="AK465" s="1" t="s">
        <v>139</v>
      </c>
      <c r="AL465" s="1" t="s">
        <v>104</v>
      </c>
      <c r="AT465" s="1" t="s">
        <v>95</v>
      </c>
      <c r="AU465" s="1" t="s">
        <v>95</v>
      </c>
      <c r="BG465" s="1" t="s">
        <v>95</v>
      </c>
      <c r="BH465" s="1" t="s">
        <v>95</v>
      </c>
      <c r="BK465" s="1" t="s">
        <v>114</v>
      </c>
      <c r="BN465" s="1" t="s">
        <v>115</v>
      </c>
      <c r="BO465" s="3" t="s">
        <v>536</v>
      </c>
      <c r="BP465" s="1" t="s">
        <v>3682</v>
      </c>
      <c r="BQ465" s="1" t="s">
        <v>3683</v>
      </c>
      <c r="BS465" s="1" t="s">
        <v>3684</v>
      </c>
      <c r="BV465" s="1" t="s">
        <v>1216</v>
      </c>
      <c r="BW465" s="1" t="s">
        <v>108</v>
      </c>
      <c r="BX465" s="1">
        <v>94454621</v>
      </c>
      <c r="BY465" s="1" t="s">
        <v>120</v>
      </c>
      <c r="BZ465" s="1" t="s">
        <v>1217</v>
      </c>
      <c r="CA465" s="1" t="s">
        <v>86</v>
      </c>
      <c r="CB465" s="1" t="s">
        <v>87</v>
      </c>
      <c r="CC465" s="1" t="s">
        <v>2193</v>
      </c>
      <c r="CD465" s="1" t="s">
        <v>121</v>
      </c>
      <c r="CE465" s="1" t="s">
        <v>669</v>
      </c>
      <c r="CF465" s="1" t="s">
        <v>3685</v>
      </c>
      <c r="CG465" s="1" t="s">
        <v>372</v>
      </c>
      <c r="CH465" s="1" t="s">
        <v>2193</v>
      </c>
    </row>
    <row r="466" spans="1:86" s="1" customFormat="1" x14ac:dyDescent="0.25">
      <c r="A466" s="1">
        <v>726586367</v>
      </c>
      <c r="B466" s="1" t="s">
        <v>86</v>
      </c>
      <c r="C466" s="1" t="s">
        <v>87</v>
      </c>
      <c r="D466" s="1" t="s">
        <v>88</v>
      </c>
      <c r="F466" s="1" t="s">
        <v>123</v>
      </c>
      <c r="G466" s="1" t="s">
        <v>305</v>
      </c>
      <c r="H466" s="1" t="s">
        <v>306</v>
      </c>
      <c r="I466" s="1" t="s">
        <v>126</v>
      </c>
      <c r="J466" s="1" t="s">
        <v>2193</v>
      </c>
      <c r="K466" s="2">
        <v>0.52916666666666667</v>
      </c>
      <c r="L466" s="1" t="s">
        <v>94</v>
      </c>
      <c r="M466" s="1" t="s">
        <v>3686</v>
      </c>
      <c r="N466" s="1" t="s">
        <v>3687</v>
      </c>
      <c r="O466" s="1" t="s">
        <v>108</v>
      </c>
      <c r="P466" s="1">
        <v>1349030</v>
      </c>
      <c r="Q466" s="1" t="s">
        <v>3688</v>
      </c>
      <c r="R466" s="1" t="s">
        <v>226</v>
      </c>
      <c r="S466" s="1" t="s">
        <v>805</v>
      </c>
      <c r="T466" s="1" t="s">
        <v>150</v>
      </c>
      <c r="U466" s="1">
        <v>1</v>
      </c>
      <c r="V466" s="1" t="s">
        <v>169</v>
      </c>
      <c r="W466" s="1" t="s">
        <v>134</v>
      </c>
      <c r="Y466" s="1" t="s">
        <v>97</v>
      </c>
      <c r="Z466" s="1" t="s">
        <v>86</v>
      </c>
      <c r="AA466" s="1" t="s">
        <v>87</v>
      </c>
      <c r="AB466" s="1" t="s">
        <v>88</v>
      </c>
      <c r="AC466" s="1" t="s">
        <v>389</v>
      </c>
      <c r="AD466" s="1" t="s">
        <v>390</v>
      </c>
      <c r="AE466" s="1" t="s">
        <v>3689</v>
      </c>
      <c r="AH466" s="1" t="s">
        <v>230</v>
      </c>
      <c r="AI466" s="1" t="s">
        <v>231</v>
      </c>
      <c r="AJ466" s="1" t="s">
        <v>314</v>
      </c>
      <c r="AK466" s="1" t="s">
        <v>139</v>
      </c>
      <c r="AL466" s="1" t="s">
        <v>140</v>
      </c>
      <c r="AT466" s="1" t="s">
        <v>95</v>
      </c>
      <c r="AU466" s="1" t="s">
        <v>95</v>
      </c>
      <c r="BG466" s="1" t="s">
        <v>95</v>
      </c>
      <c r="BH466" s="1" t="s">
        <v>95</v>
      </c>
      <c r="BM466" s="1" t="s">
        <v>173</v>
      </c>
      <c r="BN466" s="1" t="s">
        <v>301</v>
      </c>
      <c r="BO466" s="1" t="s">
        <v>3690</v>
      </c>
      <c r="BP466" s="1" t="s">
        <v>3691</v>
      </c>
      <c r="BQ466" s="1" t="s">
        <v>3692</v>
      </c>
      <c r="BV466" s="1" t="s">
        <v>2905</v>
      </c>
      <c r="BW466" s="1" t="s">
        <v>108</v>
      </c>
      <c r="BX466" s="1">
        <v>1019060232</v>
      </c>
      <c r="BY466" s="1" t="s">
        <v>120</v>
      </c>
      <c r="BZ466" s="1">
        <v>1019060232</v>
      </c>
      <c r="CA466" s="1" t="s">
        <v>86</v>
      </c>
      <c r="CB466" s="1" t="s">
        <v>87</v>
      </c>
      <c r="CC466" s="1" t="s">
        <v>2193</v>
      </c>
      <c r="CD466" s="1" t="s">
        <v>121</v>
      </c>
      <c r="CE466" s="1" t="s">
        <v>305</v>
      </c>
      <c r="CF466" s="1" t="s">
        <v>2906</v>
      </c>
      <c r="CG466" s="1" t="s">
        <v>372</v>
      </c>
      <c r="CH466" s="1" t="s">
        <v>2193</v>
      </c>
    </row>
    <row r="467" spans="1:86" s="1" customFormat="1" x14ac:dyDescent="0.25">
      <c r="A467" s="1">
        <v>726586794</v>
      </c>
      <c r="B467" s="1" t="s">
        <v>86</v>
      </c>
      <c r="C467" s="1" t="s">
        <v>87</v>
      </c>
      <c r="D467" s="1" t="s">
        <v>88</v>
      </c>
      <c r="F467" s="1" t="s">
        <v>89</v>
      </c>
      <c r="G467" s="1" t="s">
        <v>90</v>
      </c>
      <c r="H467" s="1" t="s">
        <v>91</v>
      </c>
      <c r="I467" s="1" t="s">
        <v>126</v>
      </c>
      <c r="J467" s="1" t="s">
        <v>2193</v>
      </c>
      <c r="K467" s="2">
        <v>0.53125</v>
      </c>
      <c r="L467" s="1" t="s">
        <v>94</v>
      </c>
      <c r="M467" s="1" t="s">
        <v>3693</v>
      </c>
      <c r="N467" s="1" t="s">
        <v>3694</v>
      </c>
      <c r="O467" s="1" t="s">
        <v>108</v>
      </c>
      <c r="P467" s="1">
        <v>1115183151</v>
      </c>
      <c r="Q467" s="1" t="s">
        <v>3695</v>
      </c>
      <c r="R467" s="1" t="s">
        <v>148</v>
      </c>
      <c r="S467" s="1" t="s">
        <v>3318</v>
      </c>
      <c r="T467" s="1" t="s">
        <v>297</v>
      </c>
      <c r="U467" s="1">
        <v>9</v>
      </c>
      <c r="V467" s="1" t="s">
        <v>169</v>
      </c>
      <c r="W467" s="1" t="s">
        <v>134</v>
      </c>
      <c r="Y467" s="1" t="s">
        <v>97</v>
      </c>
      <c r="Z467" s="1" t="s">
        <v>86</v>
      </c>
      <c r="AA467" s="1" t="s">
        <v>87</v>
      </c>
      <c r="AB467" s="1" t="s">
        <v>32</v>
      </c>
      <c r="AG467" s="1" t="s">
        <v>3696</v>
      </c>
      <c r="AH467" s="1" t="s">
        <v>101</v>
      </c>
      <c r="AI467" s="1" t="s">
        <v>102</v>
      </c>
      <c r="AJ467" s="1" t="s">
        <v>103</v>
      </c>
      <c r="AK467" s="1" t="s">
        <v>139</v>
      </c>
      <c r="AL467" s="1" t="s">
        <v>104</v>
      </c>
      <c r="AT467" s="1" t="s">
        <v>95</v>
      </c>
      <c r="AU467" s="1" t="s">
        <v>95</v>
      </c>
      <c r="BG467" s="1" t="s">
        <v>95</v>
      </c>
      <c r="BH467" s="1" t="s">
        <v>95</v>
      </c>
      <c r="BK467" s="1" t="s">
        <v>114</v>
      </c>
      <c r="BL467" s="1" t="s">
        <v>157</v>
      </c>
      <c r="BN467" s="1" t="s">
        <v>115</v>
      </c>
      <c r="BO467" s="1" t="s">
        <v>1855</v>
      </c>
      <c r="BP467" s="1" t="s">
        <v>204</v>
      </c>
      <c r="BQ467" s="1" t="s">
        <v>2402</v>
      </c>
      <c r="BR467" s="1" t="s">
        <v>1168</v>
      </c>
      <c r="BS467" s="1" t="s">
        <v>3697</v>
      </c>
      <c r="BV467" s="1" t="s">
        <v>698</v>
      </c>
      <c r="BW467" s="1" t="s">
        <v>108</v>
      </c>
      <c r="BX467" s="1">
        <v>1113788233</v>
      </c>
      <c r="BY467" s="1" t="s">
        <v>120</v>
      </c>
      <c r="BZ467" s="1">
        <v>1113788233</v>
      </c>
      <c r="CA467" s="1" t="s">
        <v>86</v>
      </c>
      <c r="CB467" s="1" t="s">
        <v>87</v>
      </c>
      <c r="CC467" s="1" t="s">
        <v>2193</v>
      </c>
      <c r="CD467" s="1" t="s">
        <v>353</v>
      </c>
      <c r="CE467" s="1" t="s">
        <v>90</v>
      </c>
      <c r="CF467" s="1" t="s">
        <v>699</v>
      </c>
      <c r="CG467" s="1" t="s">
        <v>2193</v>
      </c>
      <c r="CH467" s="1" t="s">
        <v>2193</v>
      </c>
    </row>
    <row r="468" spans="1:86" s="1" customFormat="1" x14ac:dyDescent="0.25">
      <c r="A468" s="1">
        <v>726580161</v>
      </c>
      <c r="B468" s="1" t="s">
        <v>86</v>
      </c>
      <c r="C468" s="1" t="s">
        <v>87</v>
      </c>
      <c r="D468" s="1" t="s">
        <v>88</v>
      </c>
      <c r="F468" s="1" t="s">
        <v>89</v>
      </c>
      <c r="G468" s="1" t="s">
        <v>615</v>
      </c>
      <c r="H468" s="1" t="s">
        <v>616</v>
      </c>
      <c r="I468" s="1" t="s">
        <v>126</v>
      </c>
      <c r="J468" s="1" t="s">
        <v>2193</v>
      </c>
      <c r="K468" s="2">
        <v>0.53125</v>
      </c>
      <c r="L468" s="1" t="s">
        <v>94</v>
      </c>
      <c r="M468" s="1" t="s">
        <v>3698</v>
      </c>
      <c r="N468" s="1" t="s">
        <v>3699</v>
      </c>
      <c r="O468" s="1" t="s">
        <v>108</v>
      </c>
      <c r="P468" s="1">
        <v>19353374</v>
      </c>
      <c r="Q468" s="1" t="s">
        <v>3700</v>
      </c>
      <c r="R468" s="1" t="s">
        <v>226</v>
      </c>
      <c r="S468" s="1" t="s">
        <v>595</v>
      </c>
      <c r="T468" s="1" t="s">
        <v>297</v>
      </c>
      <c r="U468" s="1">
        <v>9</v>
      </c>
      <c r="V468" s="1" t="s">
        <v>952</v>
      </c>
      <c r="W468" s="1" t="s">
        <v>134</v>
      </c>
      <c r="Y468" s="1" t="s">
        <v>97</v>
      </c>
      <c r="Z468" s="1" t="s">
        <v>86</v>
      </c>
      <c r="AA468" s="1" t="s">
        <v>87</v>
      </c>
      <c r="AB468" s="1" t="s">
        <v>88</v>
      </c>
      <c r="AC468" s="1" t="s">
        <v>199</v>
      </c>
      <c r="AD468" s="1" t="s">
        <v>1345</v>
      </c>
      <c r="AE468" s="1" t="s">
        <v>3701</v>
      </c>
      <c r="AH468" s="1" t="s">
        <v>406</v>
      </c>
      <c r="AK468" s="1" t="s">
        <v>139</v>
      </c>
      <c r="AL468" s="1" t="s">
        <v>140</v>
      </c>
      <c r="AT468" s="1" t="s">
        <v>95</v>
      </c>
      <c r="AU468" s="1" t="s">
        <v>95</v>
      </c>
      <c r="BG468" s="1" t="s">
        <v>95</v>
      </c>
      <c r="BH468" s="1" t="s">
        <v>95</v>
      </c>
      <c r="BK468" s="1" t="s">
        <v>114</v>
      </c>
      <c r="BN468" s="1" t="s">
        <v>115</v>
      </c>
      <c r="BO468" s="1" t="s">
        <v>243</v>
      </c>
      <c r="BP468" s="1" t="s">
        <v>3702</v>
      </c>
      <c r="BV468" s="1" t="s">
        <v>3703</v>
      </c>
      <c r="BW468" s="1" t="s">
        <v>108</v>
      </c>
      <c r="BX468" s="1">
        <v>1088306419</v>
      </c>
      <c r="BY468" s="1" t="s">
        <v>120</v>
      </c>
      <c r="BZ468" s="1">
        <v>1088306419</v>
      </c>
      <c r="CA468" s="1" t="s">
        <v>86</v>
      </c>
      <c r="CB468" s="1" t="s">
        <v>87</v>
      </c>
      <c r="CC468" s="1" t="s">
        <v>2193</v>
      </c>
      <c r="CD468" s="1" t="s">
        <v>121</v>
      </c>
      <c r="CE468" s="1" t="s">
        <v>615</v>
      </c>
      <c r="CF468" s="1" t="s">
        <v>3704</v>
      </c>
      <c r="CG468" s="1" t="s">
        <v>2193</v>
      </c>
      <c r="CH468" s="1" t="s">
        <v>2193</v>
      </c>
    </row>
    <row r="469" spans="1:86" s="1" customFormat="1" x14ac:dyDescent="0.25">
      <c r="A469" s="1">
        <v>726586354</v>
      </c>
      <c r="B469" s="1" t="s">
        <v>86</v>
      </c>
      <c r="C469" s="1" t="s">
        <v>87</v>
      </c>
      <c r="D469" s="1" t="s">
        <v>88</v>
      </c>
      <c r="F469" s="1" t="s">
        <v>89</v>
      </c>
      <c r="G469" s="1" t="s">
        <v>305</v>
      </c>
      <c r="H469" s="1" t="s">
        <v>306</v>
      </c>
      <c r="I469" s="1" t="s">
        <v>126</v>
      </c>
      <c r="J469" s="1" t="s">
        <v>2193</v>
      </c>
      <c r="K469" s="2">
        <v>0.55902777777777779</v>
      </c>
      <c r="L469" s="1" t="s">
        <v>94</v>
      </c>
      <c r="M469" s="1" t="s">
        <v>3705</v>
      </c>
      <c r="N469" s="1" t="s">
        <v>3706</v>
      </c>
      <c r="O469" s="1" t="s">
        <v>108</v>
      </c>
      <c r="P469" s="1">
        <v>10082982</v>
      </c>
      <c r="Q469" s="1" t="s">
        <v>3707</v>
      </c>
      <c r="R469" s="1" t="s">
        <v>226</v>
      </c>
      <c r="S469" s="1" t="s">
        <v>149</v>
      </c>
      <c r="T469" s="1" t="s">
        <v>283</v>
      </c>
      <c r="U469" s="1" t="s">
        <v>95</v>
      </c>
      <c r="V469" s="1" t="s">
        <v>1211</v>
      </c>
      <c r="W469" s="1" t="s">
        <v>134</v>
      </c>
      <c r="Y469" s="1" t="s">
        <v>97</v>
      </c>
      <c r="Z469" s="1" t="s">
        <v>86</v>
      </c>
      <c r="AA469" s="1" t="s">
        <v>87</v>
      </c>
      <c r="AB469" s="1" t="s">
        <v>88</v>
      </c>
      <c r="AC469" s="1" t="s">
        <v>187</v>
      </c>
      <c r="AD469" s="1" t="s">
        <v>187</v>
      </c>
      <c r="AE469" s="1" t="s">
        <v>3708</v>
      </c>
      <c r="AH469" s="1" t="s">
        <v>230</v>
      </c>
      <c r="AI469" s="1" t="s">
        <v>231</v>
      </c>
      <c r="AJ469" s="1" t="s">
        <v>368</v>
      </c>
      <c r="AK469" s="1" t="s">
        <v>139</v>
      </c>
      <c r="AL469" s="1" t="s">
        <v>104</v>
      </c>
      <c r="AT469" s="1" t="s">
        <v>95</v>
      </c>
      <c r="AU469" s="1" t="s">
        <v>95</v>
      </c>
      <c r="BG469" s="1" t="s">
        <v>95</v>
      </c>
      <c r="BH469" s="1" t="s">
        <v>95</v>
      </c>
      <c r="BK469" s="1" t="s">
        <v>114</v>
      </c>
      <c r="BL469" s="1" t="s">
        <v>157</v>
      </c>
      <c r="BM469" s="1" t="s">
        <v>173</v>
      </c>
      <c r="BN469" s="1" t="s">
        <v>115</v>
      </c>
      <c r="BO469" s="1" t="s">
        <v>256</v>
      </c>
      <c r="BP469" s="1" t="s">
        <v>3709</v>
      </c>
      <c r="BQ469" s="1" t="s">
        <v>3710</v>
      </c>
      <c r="BR469" s="1" t="s">
        <v>755</v>
      </c>
      <c r="BS469" s="1" t="s">
        <v>3711</v>
      </c>
      <c r="BV469" s="1" t="s">
        <v>1648</v>
      </c>
      <c r="BW469" s="1" t="s">
        <v>108</v>
      </c>
      <c r="BX469" s="1">
        <v>1053788927</v>
      </c>
      <c r="BY469" s="1" t="s">
        <v>120</v>
      </c>
      <c r="BZ469" s="1">
        <v>1053788927</v>
      </c>
      <c r="CA469" s="1" t="s">
        <v>86</v>
      </c>
      <c r="CB469" s="1" t="s">
        <v>87</v>
      </c>
      <c r="CC469" s="1" t="s">
        <v>2193</v>
      </c>
      <c r="CD469" s="1" t="s">
        <v>121</v>
      </c>
      <c r="CE469" s="1" t="s">
        <v>305</v>
      </c>
      <c r="CF469" s="1" t="s">
        <v>1649</v>
      </c>
      <c r="CG469" s="1" t="s">
        <v>372</v>
      </c>
      <c r="CH469" s="1" t="s">
        <v>2193</v>
      </c>
    </row>
    <row r="470" spans="1:86" s="1" customFormat="1" x14ac:dyDescent="0.25">
      <c r="A470" s="1">
        <v>726587424</v>
      </c>
      <c r="B470" s="1" t="s">
        <v>86</v>
      </c>
      <c r="C470" s="1" t="s">
        <v>87</v>
      </c>
      <c r="D470" s="1" t="s">
        <v>88</v>
      </c>
      <c r="F470" s="1" t="s">
        <v>89</v>
      </c>
      <c r="G470" s="1" t="s">
        <v>248</v>
      </c>
      <c r="H470" s="1" t="s">
        <v>249</v>
      </c>
      <c r="I470" s="1" t="s">
        <v>126</v>
      </c>
      <c r="J470" s="1" t="s">
        <v>2193</v>
      </c>
      <c r="K470" s="2">
        <v>0.71875</v>
      </c>
      <c r="L470" s="1" t="s">
        <v>144</v>
      </c>
      <c r="M470" s="1" t="s">
        <v>3712</v>
      </c>
      <c r="N470" s="1" t="s">
        <v>3713</v>
      </c>
      <c r="O470" s="1" t="s">
        <v>108</v>
      </c>
      <c r="P470" s="1">
        <v>24894512</v>
      </c>
      <c r="Q470" s="1" t="s">
        <v>3714</v>
      </c>
      <c r="R470" s="1" t="s">
        <v>167</v>
      </c>
      <c r="S470" s="1" t="s">
        <v>2265</v>
      </c>
      <c r="T470" s="1" t="s">
        <v>283</v>
      </c>
      <c r="U470" s="1" t="s">
        <v>95</v>
      </c>
      <c r="V470" s="1" t="s">
        <v>169</v>
      </c>
      <c r="W470" s="1" t="s">
        <v>134</v>
      </c>
      <c r="Y470" s="1" t="s">
        <v>97</v>
      </c>
      <c r="Z470" s="1" t="s">
        <v>86</v>
      </c>
      <c r="AA470" s="1" t="s">
        <v>87</v>
      </c>
      <c r="AB470" s="1" t="s">
        <v>88</v>
      </c>
      <c r="AC470" s="1" t="s">
        <v>135</v>
      </c>
      <c r="AD470" s="1" t="s">
        <v>366</v>
      </c>
      <c r="AE470" s="1" t="s">
        <v>3715</v>
      </c>
      <c r="AH470" s="1" t="s">
        <v>230</v>
      </c>
      <c r="AI470" s="1" t="s">
        <v>231</v>
      </c>
      <c r="AJ470" s="1" t="s">
        <v>326</v>
      </c>
      <c r="AK470" s="1" t="s">
        <v>139</v>
      </c>
      <c r="AL470" s="1" t="s">
        <v>140</v>
      </c>
      <c r="AT470" s="1" t="s">
        <v>95</v>
      </c>
      <c r="AU470" s="1" t="s">
        <v>95</v>
      </c>
      <c r="BG470" s="1" t="s">
        <v>95</v>
      </c>
      <c r="BH470" s="1" t="s">
        <v>95</v>
      </c>
      <c r="BM470" s="1" t="s">
        <v>173</v>
      </c>
      <c r="BN470" s="1" t="s">
        <v>301</v>
      </c>
      <c r="BO470" s="1" t="s">
        <v>622</v>
      </c>
      <c r="BP470" s="1" t="s">
        <v>3716</v>
      </c>
      <c r="BV470" s="1" t="s">
        <v>2429</v>
      </c>
      <c r="BW470" s="1" t="s">
        <v>108</v>
      </c>
      <c r="BX470" s="1">
        <v>1088026804</v>
      </c>
      <c r="BY470" s="1" t="s">
        <v>120</v>
      </c>
      <c r="BZ470" s="1">
        <v>1088026804</v>
      </c>
      <c r="CA470" s="1" t="s">
        <v>86</v>
      </c>
      <c r="CB470" s="1" t="s">
        <v>87</v>
      </c>
      <c r="CC470" s="1" t="s">
        <v>3470</v>
      </c>
      <c r="CD470" s="1" t="s">
        <v>121</v>
      </c>
      <c r="CE470" s="1" t="s">
        <v>248</v>
      </c>
      <c r="CF470" s="1" t="s">
        <v>2430</v>
      </c>
      <c r="CG470" s="1" t="s">
        <v>237</v>
      </c>
      <c r="CH470" s="1" t="s">
        <v>3470</v>
      </c>
    </row>
    <row r="471" spans="1:86" s="1" customFormat="1" x14ac:dyDescent="0.25">
      <c r="A471" s="1">
        <v>726583392</v>
      </c>
      <c r="B471" s="1" t="s">
        <v>86</v>
      </c>
      <c r="C471" s="1" t="s">
        <v>87</v>
      </c>
      <c r="D471" s="1" t="s">
        <v>88</v>
      </c>
      <c r="F471" s="1" t="s">
        <v>89</v>
      </c>
      <c r="G471" s="1" t="s">
        <v>264</v>
      </c>
      <c r="H471" s="1" t="s">
        <v>265</v>
      </c>
      <c r="I471" s="1" t="s">
        <v>126</v>
      </c>
      <c r="J471" s="1" t="s">
        <v>2193</v>
      </c>
      <c r="K471" s="2">
        <v>0.73749999999999993</v>
      </c>
      <c r="L471" s="1" t="s">
        <v>144</v>
      </c>
      <c r="M471" s="1" t="s">
        <v>3717</v>
      </c>
      <c r="N471" s="1" t="s">
        <v>3718</v>
      </c>
      <c r="O471" s="1" t="s">
        <v>811</v>
      </c>
      <c r="P471" s="1">
        <v>162050032</v>
      </c>
      <c r="Q471" s="1" t="s">
        <v>2722</v>
      </c>
      <c r="R471" s="1" t="s">
        <v>148</v>
      </c>
      <c r="S471" s="1" t="s">
        <v>3279</v>
      </c>
      <c r="T471" s="1" t="s">
        <v>283</v>
      </c>
      <c r="U471" s="1" t="s">
        <v>95</v>
      </c>
      <c r="W471" s="1" t="s">
        <v>134</v>
      </c>
      <c r="Y471" s="1" t="s">
        <v>97</v>
      </c>
      <c r="Z471" s="1" t="s">
        <v>86</v>
      </c>
      <c r="AA471" s="1" t="s">
        <v>87</v>
      </c>
      <c r="AB471" s="1" t="s">
        <v>88</v>
      </c>
      <c r="AC471" s="1" t="s">
        <v>1465</v>
      </c>
      <c r="AD471" s="1" t="s">
        <v>3719</v>
      </c>
      <c r="AE471" s="1" t="s">
        <v>3720</v>
      </c>
      <c r="AH471" s="1" t="s">
        <v>230</v>
      </c>
      <c r="AI471" s="1" t="s">
        <v>231</v>
      </c>
      <c r="AJ471" s="1" t="s">
        <v>392</v>
      </c>
      <c r="AK471" s="1" t="s">
        <v>139</v>
      </c>
      <c r="AL471" s="1" t="s">
        <v>104</v>
      </c>
      <c r="AM471" s="1" t="s">
        <v>818</v>
      </c>
      <c r="AN471" s="1" t="s">
        <v>106</v>
      </c>
      <c r="AO471" s="1" t="s">
        <v>107</v>
      </c>
      <c r="AP471" s="1">
        <v>37</v>
      </c>
      <c r="AQ471" s="1">
        <v>2750</v>
      </c>
      <c r="AR471" s="1" t="s">
        <v>108</v>
      </c>
      <c r="AS471" s="1">
        <v>1088325432</v>
      </c>
      <c r="AT471" s="1" t="s">
        <v>3721</v>
      </c>
      <c r="AU471" s="1" t="s">
        <v>3718</v>
      </c>
      <c r="AV471" s="1" t="s">
        <v>3230</v>
      </c>
      <c r="AW471" s="1">
        <v>1</v>
      </c>
      <c r="AX471" s="1">
        <v>0</v>
      </c>
      <c r="AY471" s="1" t="s">
        <v>185</v>
      </c>
      <c r="AZ471" s="1" t="s">
        <v>185</v>
      </c>
      <c r="BG471" s="1" t="s">
        <v>95</v>
      </c>
      <c r="BH471" s="1" t="s">
        <v>95</v>
      </c>
      <c r="BK471" s="1" t="s">
        <v>114</v>
      </c>
      <c r="BN471" s="1" t="s">
        <v>115</v>
      </c>
      <c r="BO471" s="1" t="s">
        <v>3722</v>
      </c>
      <c r="BP471" s="1" t="s">
        <v>3723</v>
      </c>
      <c r="BV471" s="1" t="s">
        <v>3724</v>
      </c>
      <c r="BW471" s="1" t="s">
        <v>108</v>
      </c>
      <c r="BX471" s="1">
        <v>10131957</v>
      </c>
      <c r="BY471" s="1" t="s">
        <v>120</v>
      </c>
      <c r="BZ471" s="1" t="s">
        <v>3725</v>
      </c>
      <c r="CA471" s="1" t="s">
        <v>86</v>
      </c>
      <c r="CB471" s="1" t="s">
        <v>87</v>
      </c>
      <c r="CC471" s="1" t="s">
        <v>2193</v>
      </c>
      <c r="CD471" s="1" t="s">
        <v>121</v>
      </c>
      <c r="CE471" s="1" t="s">
        <v>264</v>
      </c>
      <c r="CF471" s="1" t="s">
        <v>3726</v>
      </c>
      <c r="CG471" s="1" t="s">
        <v>3470</v>
      </c>
      <c r="CH471" s="1" t="s">
        <v>2193</v>
      </c>
    </row>
    <row r="472" spans="1:86" s="1" customFormat="1" x14ac:dyDescent="0.25">
      <c r="A472" s="1">
        <v>726583435</v>
      </c>
      <c r="B472" s="1" t="s">
        <v>86</v>
      </c>
      <c r="C472" s="1" t="s">
        <v>87</v>
      </c>
      <c r="D472" s="1" t="s">
        <v>88</v>
      </c>
      <c r="F472" s="1" t="s">
        <v>89</v>
      </c>
      <c r="G472" s="1" t="s">
        <v>264</v>
      </c>
      <c r="H472" s="1" t="s">
        <v>265</v>
      </c>
      <c r="I472" s="1" t="s">
        <v>126</v>
      </c>
      <c r="J472" s="1" t="s">
        <v>2193</v>
      </c>
      <c r="K472" s="2">
        <v>0.78125</v>
      </c>
      <c r="L472" s="1" t="s">
        <v>144</v>
      </c>
      <c r="M472" s="1" t="s">
        <v>3727</v>
      </c>
      <c r="N472" s="1" t="s">
        <v>3728</v>
      </c>
      <c r="O472" s="1" t="s">
        <v>108</v>
      </c>
      <c r="P472" s="1">
        <v>24562417</v>
      </c>
      <c r="Q472" s="1" t="s">
        <v>3729</v>
      </c>
      <c r="R472" s="1" t="s">
        <v>226</v>
      </c>
      <c r="S472" s="1" t="s">
        <v>1177</v>
      </c>
      <c r="T472" s="1" t="s">
        <v>297</v>
      </c>
      <c r="U472" s="1">
        <v>6</v>
      </c>
      <c r="V472" s="1" t="s">
        <v>169</v>
      </c>
      <c r="W472" s="1" t="s">
        <v>134</v>
      </c>
      <c r="Y472" s="1" t="s">
        <v>97</v>
      </c>
      <c r="Z472" s="1" t="s">
        <v>2217</v>
      </c>
      <c r="AA472" s="1" t="s">
        <v>3730</v>
      </c>
      <c r="AB472" s="1" t="s">
        <v>1353</v>
      </c>
      <c r="AF472" s="1" t="s">
        <v>3731</v>
      </c>
      <c r="AH472" s="1" t="s">
        <v>406</v>
      </c>
      <c r="AK472" s="1" t="s">
        <v>139</v>
      </c>
      <c r="AL472" s="1" t="s">
        <v>104</v>
      </c>
      <c r="AT472" s="1" t="s">
        <v>95</v>
      </c>
      <c r="AU472" s="1" t="s">
        <v>95</v>
      </c>
      <c r="BG472" s="1" t="s">
        <v>95</v>
      </c>
      <c r="BH472" s="1" t="s">
        <v>95</v>
      </c>
      <c r="BK472" s="1" t="s">
        <v>114</v>
      </c>
      <c r="BN472" s="1" t="s">
        <v>115</v>
      </c>
      <c r="BO472" s="1" t="s">
        <v>422</v>
      </c>
      <c r="BP472" s="1" t="s">
        <v>3732</v>
      </c>
      <c r="BV472" s="1" t="s">
        <v>2834</v>
      </c>
      <c r="BW472" s="1" t="s">
        <v>108</v>
      </c>
      <c r="BX472" s="1">
        <v>10120315</v>
      </c>
      <c r="BY472" s="1" t="s">
        <v>120</v>
      </c>
      <c r="BZ472" s="1">
        <v>901</v>
      </c>
      <c r="CA472" s="1" t="s">
        <v>86</v>
      </c>
      <c r="CB472" s="1" t="s">
        <v>87</v>
      </c>
      <c r="CC472" s="1" t="s">
        <v>2193</v>
      </c>
      <c r="CD472" s="1" t="s">
        <v>121</v>
      </c>
      <c r="CE472" s="1" t="s">
        <v>264</v>
      </c>
      <c r="CF472" s="1" t="s">
        <v>2835</v>
      </c>
      <c r="CG472" s="1" t="s">
        <v>3661</v>
      </c>
      <c r="CH472" s="1" t="s">
        <v>2193</v>
      </c>
    </row>
    <row r="473" spans="1:86" s="1" customFormat="1" x14ac:dyDescent="0.25">
      <c r="A473" s="1">
        <v>726587622</v>
      </c>
      <c r="B473" s="1" t="s">
        <v>86</v>
      </c>
      <c r="C473" s="1" t="s">
        <v>87</v>
      </c>
      <c r="D473" s="1" t="s">
        <v>88</v>
      </c>
      <c r="F473" s="1" t="s">
        <v>89</v>
      </c>
      <c r="G473" s="1" t="s">
        <v>264</v>
      </c>
      <c r="H473" s="1" t="s">
        <v>265</v>
      </c>
      <c r="I473" s="1" t="s">
        <v>126</v>
      </c>
      <c r="J473" s="1" t="s">
        <v>2193</v>
      </c>
      <c r="K473" s="2">
        <v>0.95833333333333337</v>
      </c>
      <c r="L473" s="1" t="s">
        <v>94</v>
      </c>
      <c r="M473" s="1" t="s">
        <v>3733</v>
      </c>
      <c r="N473" s="1" t="s">
        <v>3734</v>
      </c>
      <c r="O473" s="1" t="s">
        <v>108</v>
      </c>
      <c r="P473" s="1">
        <v>4497098</v>
      </c>
      <c r="Q473" s="1" t="s">
        <v>3735</v>
      </c>
      <c r="R473" s="1" t="s">
        <v>185</v>
      </c>
      <c r="S473" s="1" t="s">
        <v>2065</v>
      </c>
      <c r="T473" s="1" t="s">
        <v>185</v>
      </c>
      <c r="U473" s="1" t="s">
        <v>95</v>
      </c>
      <c r="V473" s="1" t="s">
        <v>169</v>
      </c>
      <c r="W473" s="1" t="s">
        <v>134</v>
      </c>
      <c r="Y473" s="1" t="s">
        <v>97</v>
      </c>
      <c r="Z473" s="1" t="s">
        <v>86</v>
      </c>
      <c r="AA473" s="1" t="s">
        <v>87</v>
      </c>
      <c r="AB473" s="1" t="s">
        <v>88</v>
      </c>
      <c r="AC473" s="1" t="s">
        <v>187</v>
      </c>
      <c r="AD473" s="1" t="s">
        <v>187</v>
      </c>
      <c r="AE473" s="1" t="s">
        <v>3736</v>
      </c>
      <c r="AH473" s="1" t="s">
        <v>230</v>
      </c>
      <c r="AI473" s="1" t="s">
        <v>231</v>
      </c>
      <c r="AJ473" s="1" t="s">
        <v>392</v>
      </c>
      <c r="AK473" s="1" t="s">
        <v>139</v>
      </c>
      <c r="AL473" s="1" t="s">
        <v>104</v>
      </c>
      <c r="AT473" s="1" t="s">
        <v>95</v>
      </c>
      <c r="AU473" s="1" t="s">
        <v>95</v>
      </c>
      <c r="BG473" s="1" t="s">
        <v>95</v>
      </c>
      <c r="BH473" s="1" t="s">
        <v>95</v>
      </c>
      <c r="BK473" s="1" t="s">
        <v>114</v>
      </c>
      <c r="BN473" s="1" t="s">
        <v>115</v>
      </c>
      <c r="BO473" s="1" t="s">
        <v>243</v>
      </c>
      <c r="BP473" s="1" t="s">
        <v>753</v>
      </c>
      <c r="BS473" s="1" t="s">
        <v>1614</v>
      </c>
      <c r="BV473" s="1" t="s">
        <v>1244</v>
      </c>
      <c r="BW473" s="1" t="s">
        <v>108</v>
      </c>
      <c r="BX473" s="1">
        <v>1065569475</v>
      </c>
      <c r="BY473" s="1" t="s">
        <v>120</v>
      </c>
      <c r="BZ473" s="1">
        <v>1065569475</v>
      </c>
      <c r="CA473" s="1" t="s">
        <v>86</v>
      </c>
      <c r="CB473" s="1" t="s">
        <v>87</v>
      </c>
      <c r="CC473" s="1" t="s">
        <v>3470</v>
      </c>
      <c r="CD473" s="1" t="s">
        <v>121</v>
      </c>
      <c r="CE473" s="1" t="s">
        <v>264</v>
      </c>
      <c r="CF473" s="1" t="s">
        <v>1245</v>
      </c>
      <c r="CG473" s="1" t="s">
        <v>3661</v>
      </c>
      <c r="CH473" s="1" t="s">
        <v>3470</v>
      </c>
    </row>
    <row r="474" spans="1:86" s="1" customFormat="1" hidden="1" x14ac:dyDescent="0.25">
      <c r="A474" s="1">
        <v>726581982</v>
      </c>
      <c r="B474" s="1" t="s">
        <v>86</v>
      </c>
      <c r="C474" s="1" t="s">
        <v>87</v>
      </c>
      <c r="D474" s="1" t="s">
        <v>88</v>
      </c>
      <c r="F474" s="1" t="s">
        <v>89</v>
      </c>
      <c r="G474" s="1" t="s">
        <v>729</v>
      </c>
      <c r="H474" s="1" t="s">
        <v>730</v>
      </c>
      <c r="I474" s="1" t="s">
        <v>92</v>
      </c>
      <c r="J474" s="1" t="s">
        <v>3470</v>
      </c>
      <c r="K474" s="2">
        <v>0</v>
      </c>
      <c r="L474" s="1" t="s">
        <v>1153</v>
      </c>
      <c r="M474" s="1" t="s">
        <v>95</v>
      </c>
      <c r="N474" s="1" t="s">
        <v>95</v>
      </c>
      <c r="Q474" s="1" t="s">
        <v>96</v>
      </c>
      <c r="S474" s="1" t="s">
        <v>95</v>
      </c>
      <c r="U474" s="1" t="s">
        <v>95</v>
      </c>
      <c r="Y474" s="1" t="s">
        <v>97</v>
      </c>
      <c r="Z474" s="1" t="s">
        <v>86</v>
      </c>
      <c r="AA474" s="1" t="s">
        <v>87</v>
      </c>
      <c r="AB474" s="1" t="s">
        <v>88</v>
      </c>
      <c r="AC474" s="1" t="s">
        <v>389</v>
      </c>
      <c r="AD474" s="1" t="s">
        <v>389</v>
      </c>
      <c r="AE474" s="1" t="s">
        <v>3737</v>
      </c>
      <c r="AH474" s="1" t="s">
        <v>101</v>
      </c>
      <c r="AI474" s="1" t="s">
        <v>102</v>
      </c>
      <c r="AJ474" s="1" t="s">
        <v>103</v>
      </c>
      <c r="AL474" s="1" t="s">
        <v>140</v>
      </c>
      <c r="AM474" s="1" t="s">
        <v>105</v>
      </c>
      <c r="AN474" s="1" t="s">
        <v>346</v>
      </c>
      <c r="AO474" s="1" t="s">
        <v>107</v>
      </c>
      <c r="AP474" s="1">
        <v>6</v>
      </c>
      <c r="AQ474" s="1">
        <v>20</v>
      </c>
      <c r="AR474" s="1" t="s">
        <v>108</v>
      </c>
      <c r="AS474" s="1">
        <v>1004669083</v>
      </c>
      <c r="AT474" s="1" t="s">
        <v>3738</v>
      </c>
      <c r="AU474" s="1" t="s">
        <v>3739</v>
      </c>
      <c r="AV474" s="1" t="s">
        <v>1059</v>
      </c>
      <c r="AW474" s="1">
        <v>0</v>
      </c>
      <c r="AX474" s="1">
        <v>1</v>
      </c>
      <c r="AY474" s="1" t="s">
        <v>1158</v>
      </c>
      <c r="AZ474" s="1" t="s">
        <v>297</v>
      </c>
      <c r="BA474" s="1">
        <v>9</v>
      </c>
      <c r="BK474" s="1" t="s">
        <v>114</v>
      </c>
      <c r="BL474" s="1" t="s">
        <v>157</v>
      </c>
      <c r="BN474" s="1" t="s">
        <v>115</v>
      </c>
      <c r="BO474" s="1" t="s">
        <v>3740</v>
      </c>
      <c r="BV474" s="1" t="s">
        <v>3741</v>
      </c>
      <c r="BW474" s="1" t="s">
        <v>108</v>
      </c>
      <c r="BX474" s="1">
        <v>29832351</v>
      </c>
      <c r="BY474" s="1" t="s">
        <v>120</v>
      </c>
      <c r="BZ474" s="1">
        <v>761626</v>
      </c>
      <c r="CA474" s="1" t="s">
        <v>86</v>
      </c>
      <c r="CB474" s="1" t="s">
        <v>87</v>
      </c>
      <c r="CC474" s="1" t="s">
        <v>3470</v>
      </c>
      <c r="CD474" s="1" t="s">
        <v>121</v>
      </c>
      <c r="CE474" s="1" t="s">
        <v>729</v>
      </c>
      <c r="CF474" s="1" t="s">
        <v>3742</v>
      </c>
      <c r="CG474" s="1" t="s">
        <v>1291</v>
      </c>
      <c r="CH474" s="1" t="s">
        <v>3470</v>
      </c>
    </row>
    <row r="475" spans="1:86" s="1" customFormat="1" hidden="1" x14ac:dyDescent="0.25">
      <c r="A475" s="1">
        <v>726587412</v>
      </c>
      <c r="B475" s="1" t="s">
        <v>86</v>
      </c>
      <c r="C475" s="1" t="s">
        <v>87</v>
      </c>
      <c r="D475" s="1" t="s">
        <v>88</v>
      </c>
      <c r="F475" s="1" t="s">
        <v>89</v>
      </c>
      <c r="G475" s="1" t="s">
        <v>180</v>
      </c>
      <c r="H475" s="1" t="s">
        <v>181</v>
      </c>
      <c r="I475" s="1" t="s">
        <v>92</v>
      </c>
      <c r="J475" s="1" t="s">
        <v>3470</v>
      </c>
      <c r="K475" s="2">
        <v>0</v>
      </c>
      <c r="L475" s="1" t="s">
        <v>94</v>
      </c>
      <c r="M475" s="1" t="s">
        <v>95</v>
      </c>
      <c r="N475" s="1" t="s">
        <v>95</v>
      </c>
      <c r="Q475" s="1" t="s">
        <v>96</v>
      </c>
      <c r="S475" s="1" t="s">
        <v>95</v>
      </c>
      <c r="U475" s="1" t="s">
        <v>95</v>
      </c>
      <c r="Y475" s="1" t="s">
        <v>97</v>
      </c>
      <c r="Z475" s="1" t="s">
        <v>86</v>
      </c>
      <c r="AA475" s="1" t="s">
        <v>87</v>
      </c>
      <c r="AB475" s="1" t="s">
        <v>88</v>
      </c>
      <c r="AC475" s="1" t="s">
        <v>1110</v>
      </c>
      <c r="AD475" s="1" t="s">
        <v>3743</v>
      </c>
      <c r="AE475" s="1" t="s">
        <v>3744</v>
      </c>
      <c r="AH475" s="1" t="s">
        <v>230</v>
      </c>
      <c r="AI475" s="1" t="s">
        <v>231</v>
      </c>
      <c r="AJ475" s="1" t="s">
        <v>103</v>
      </c>
      <c r="AL475" s="1" t="s">
        <v>104</v>
      </c>
      <c r="AM475" s="1" t="s">
        <v>105</v>
      </c>
      <c r="AN475" s="1" t="s">
        <v>346</v>
      </c>
      <c r="AO475" s="1" t="s">
        <v>107</v>
      </c>
      <c r="AP475" s="1">
        <v>25</v>
      </c>
      <c r="AQ475" s="1">
        <v>1040</v>
      </c>
      <c r="AR475" s="1" t="s">
        <v>108</v>
      </c>
      <c r="AS475" s="1">
        <v>30236437</v>
      </c>
      <c r="AT475" s="1" t="s">
        <v>3745</v>
      </c>
      <c r="AU475" s="1" t="s">
        <v>3746</v>
      </c>
      <c r="AV475" s="1" t="s">
        <v>3552</v>
      </c>
      <c r="AW475" s="1">
        <v>0</v>
      </c>
      <c r="AX475" s="1">
        <v>1</v>
      </c>
      <c r="AY475" s="1" t="s">
        <v>1627</v>
      </c>
      <c r="AZ475" s="1" t="s">
        <v>712</v>
      </c>
      <c r="BA475" s="1">
        <v>5</v>
      </c>
      <c r="BK475" s="1" t="s">
        <v>114</v>
      </c>
      <c r="BN475" s="1" t="s">
        <v>115</v>
      </c>
      <c r="BO475" s="1" t="s">
        <v>963</v>
      </c>
      <c r="BV475" s="1" t="s">
        <v>3747</v>
      </c>
      <c r="BW475" s="1" t="s">
        <v>108</v>
      </c>
      <c r="BX475" s="1">
        <v>1088296298</v>
      </c>
      <c r="BY475" s="1" t="s">
        <v>120</v>
      </c>
      <c r="BZ475" s="1">
        <v>1088296298</v>
      </c>
      <c r="CA475" s="1" t="s">
        <v>86</v>
      </c>
      <c r="CB475" s="1" t="s">
        <v>87</v>
      </c>
      <c r="CC475" s="1" t="s">
        <v>3470</v>
      </c>
      <c r="CD475" s="1" t="s">
        <v>121</v>
      </c>
      <c r="CE475" s="1" t="s">
        <v>180</v>
      </c>
      <c r="CF475" s="1" t="s">
        <v>3748</v>
      </c>
      <c r="CG475" s="1" t="s">
        <v>455</v>
      </c>
      <c r="CH475" s="1" t="s">
        <v>3470</v>
      </c>
    </row>
    <row r="476" spans="1:86" s="1" customFormat="1" x14ac:dyDescent="0.25">
      <c r="A476" s="1">
        <v>726587633</v>
      </c>
      <c r="B476" s="1" t="s">
        <v>86</v>
      </c>
      <c r="C476" s="1" t="s">
        <v>87</v>
      </c>
      <c r="D476" s="1" t="s">
        <v>88</v>
      </c>
      <c r="F476" s="1" t="s">
        <v>89</v>
      </c>
      <c r="G476" s="1" t="s">
        <v>264</v>
      </c>
      <c r="H476" s="1" t="s">
        <v>265</v>
      </c>
      <c r="I476" s="1" t="s">
        <v>126</v>
      </c>
      <c r="J476" s="1" t="s">
        <v>3470</v>
      </c>
      <c r="K476" s="2">
        <v>4.8611111111111112E-2</v>
      </c>
      <c r="L476" s="1" t="s">
        <v>144</v>
      </c>
      <c r="M476" s="1" t="s">
        <v>2989</v>
      </c>
      <c r="N476" s="1" t="s">
        <v>3749</v>
      </c>
      <c r="O476" s="1" t="s">
        <v>108</v>
      </c>
      <c r="P476" s="1">
        <v>24358574</v>
      </c>
      <c r="Q476" s="1" t="s">
        <v>3750</v>
      </c>
      <c r="R476" s="1" t="s">
        <v>148</v>
      </c>
      <c r="S476" s="1" t="s">
        <v>1139</v>
      </c>
      <c r="T476" s="1" t="s">
        <v>297</v>
      </c>
      <c r="U476" s="1">
        <v>9</v>
      </c>
      <c r="V476" s="1" t="s">
        <v>169</v>
      </c>
      <c r="W476" s="1" t="s">
        <v>134</v>
      </c>
      <c r="Y476" s="1" t="s">
        <v>97</v>
      </c>
      <c r="Z476" s="1" t="s">
        <v>86</v>
      </c>
      <c r="AA476" s="1" t="s">
        <v>87</v>
      </c>
      <c r="AB476" s="1" t="s">
        <v>88</v>
      </c>
      <c r="AC476" s="1" t="s">
        <v>609</v>
      </c>
      <c r="AD476" s="1" t="s">
        <v>3751</v>
      </c>
      <c r="AE476" s="1" t="s">
        <v>3752</v>
      </c>
      <c r="AH476" s="1" t="s">
        <v>230</v>
      </c>
      <c r="AI476" s="1" t="s">
        <v>231</v>
      </c>
      <c r="AJ476" s="1" t="s">
        <v>392</v>
      </c>
      <c r="AK476" s="1" t="s">
        <v>139</v>
      </c>
      <c r="AL476" s="1" t="s">
        <v>104</v>
      </c>
      <c r="AT476" s="1" t="s">
        <v>95</v>
      </c>
      <c r="AU476" s="1" t="s">
        <v>95</v>
      </c>
      <c r="BG476" s="1" t="s">
        <v>95</v>
      </c>
      <c r="BH476" s="1" t="s">
        <v>95</v>
      </c>
      <c r="BK476" s="1" t="s">
        <v>114</v>
      </c>
      <c r="BN476" s="1" t="s">
        <v>115</v>
      </c>
      <c r="BO476" s="1" t="s">
        <v>204</v>
      </c>
      <c r="BP476" s="1" t="s">
        <v>717</v>
      </c>
      <c r="BV476" s="1" t="s">
        <v>3753</v>
      </c>
      <c r="BW476" s="1" t="s">
        <v>108</v>
      </c>
      <c r="BX476" s="1">
        <v>10123977</v>
      </c>
      <c r="BY476" s="1" t="s">
        <v>120</v>
      </c>
      <c r="BZ476" s="1">
        <v>1134</v>
      </c>
      <c r="CA476" s="1" t="s">
        <v>86</v>
      </c>
      <c r="CB476" s="1" t="s">
        <v>87</v>
      </c>
      <c r="CC476" s="1" t="s">
        <v>3470</v>
      </c>
      <c r="CD476" s="1" t="s">
        <v>121</v>
      </c>
      <c r="CE476" s="1" t="s">
        <v>264</v>
      </c>
      <c r="CF476" s="1" t="s">
        <v>3754</v>
      </c>
      <c r="CG476" s="1" t="s">
        <v>3661</v>
      </c>
      <c r="CH476" s="1" t="s">
        <v>3470</v>
      </c>
    </row>
    <row r="477" spans="1:86" s="1" customFormat="1" x14ac:dyDescent="0.25">
      <c r="A477" s="1">
        <v>816003963</v>
      </c>
      <c r="B477" s="1" t="s">
        <v>86</v>
      </c>
      <c r="C477" s="1" t="s">
        <v>87</v>
      </c>
      <c r="D477" s="1" t="s">
        <v>88</v>
      </c>
      <c r="F477" s="1" t="s">
        <v>123</v>
      </c>
      <c r="G477" s="1" t="s">
        <v>330</v>
      </c>
      <c r="H477" s="1" t="s">
        <v>331</v>
      </c>
      <c r="I477" s="1" t="s">
        <v>126</v>
      </c>
      <c r="J477" s="1" t="s">
        <v>3470</v>
      </c>
      <c r="K477" s="2">
        <v>5.2083333333333336E-2</v>
      </c>
      <c r="L477" s="1" t="s">
        <v>144</v>
      </c>
      <c r="M477" s="1" t="s">
        <v>3755</v>
      </c>
      <c r="N477" s="1" t="s">
        <v>3756</v>
      </c>
      <c r="O477" s="1" t="s">
        <v>108</v>
      </c>
      <c r="P477" s="1">
        <v>24542220</v>
      </c>
      <c r="Q477" s="1" t="s">
        <v>3757</v>
      </c>
      <c r="R477" s="1" t="s">
        <v>167</v>
      </c>
      <c r="S477" s="1" t="s">
        <v>213</v>
      </c>
      <c r="T477" s="1" t="s">
        <v>150</v>
      </c>
      <c r="U477" s="1">
        <v>5</v>
      </c>
      <c r="V477" s="1" t="s">
        <v>169</v>
      </c>
      <c r="W477" s="1" t="s">
        <v>134</v>
      </c>
      <c r="Y477" s="1" t="s">
        <v>97</v>
      </c>
      <c r="Z477" s="1" t="s">
        <v>86</v>
      </c>
      <c r="AA477" s="1" t="s">
        <v>87</v>
      </c>
      <c r="AB477" s="1" t="s">
        <v>88</v>
      </c>
      <c r="AC477" s="1" t="s">
        <v>1178</v>
      </c>
      <c r="AD477" s="1" t="s">
        <v>3758</v>
      </c>
      <c r="AE477" s="1" t="s">
        <v>3759</v>
      </c>
      <c r="AH477" s="1" t="s">
        <v>230</v>
      </c>
      <c r="AI477" s="1" t="s">
        <v>231</v>
      </c>
      <c r="AJ477" s="1" t="s">
        <v>314</v>
      </c>
      <c r="AK477" s="1" t="s">
        <v>139</v>
      </c>
      <c r="AL477" s="1" t="s">
        <v>140</v>
      </c>
      <c r="AT477" s="1" t="s">
        <v>95</v>
      </c>
      <c r="AU477" s="1" t="s">
        <v>95</v>
      </c>
      <c r="BG477" s="1" t="s">
        <v>95</v>
      </c>
      <c r="BH477" s="1" t="s">
        <v>95</v>
      </c>
      <c r="BK477" s="1" t="s">
        <v>114</v>
      </c>
      <c r="BN477" s="1" t="s">
        <v>115</v>
      </c>
      <c r="BO477" s="3" t="s">
        <v>3760</v>
      </c>
      <c r="BV477" s="1" t="s">
        <v>339</v>
      </c>
      <c r="BW477" s="1" t="s">
        <v>108</v>
      </c>
      <c r="BX477" s="1">
        <v>1090418943</v>
      </c>
      <c r="BY477" s="1" t="s">
        <v>120</v>
      </c>
      <c r="BZ477" s="1">
        <v>1090418943</v>
      </c>
      <c r="CA477" s="1" t="s">
        <v>86</v>
      </c>
      <c r="CB477" s="1" t="s">
        <v>87</v>
      </c>
      <c r="CC477" s="1" t="s">
        <v>3470</v>
      </c>
      <c r="CD477" s="1" t="s">
        <v>353</v>
      </c>
      <c r="CE477" s="1" t="s">
        <v>330</v>
      </c>
      <c r="CF477" s="1" t="s">
        <v>341</v>
      </c>
      <c r="CG477" s="1" t="s">
        <v>3470</v>
      </c>
      <c r="CH477" s="1" t="s">
        <v>3470</v>
      </c>
    </row>
    <row r="478" spans="1:86" s="1" customFormat="1" x14ac:dyDescent="0.25">
      <c r="A478" s="1">
        <v>726586374</v>
      </c>
      <c r="B478" s="1" t="s">
        <v>86</v>
      </c>
      <c r="C478" s="1" t="s">
        <v>87</v>
      </c>
      <c r="D478" s="1" t="s">
        <v>88</v>
      </c>
      <c r="F478" s="1" t="s">
        <v>89</v>
      </c>
      <c r="G478" s="1" t="s">
        <v>305</v>
      </c>
      <c r="H478" s="1" t="s">
        <v>306</v>
      </c>
      <c r="I478" s="1" t="s">
        <v>126</v>
      </c>
      <c r="J478" s="1" t="s">
        <v>3470</v>
      </c>
      <c r="K478" s="2">
        <v>0.125</v>
      </c>
      <c r="L478" s="1" t="s">
        <v>94</v>
      </c>
      <c r="M478" s="1" t="s">
        <v>1903</v>
      </c>
      <c r="N478" s="1" t="s">
        <v>3761</v>
      </c>
      <c r="O478" s="1" t="s">
        <v>108</v>
      </c>
      <c r="P478" s="1">
        <v>1405636</v>
      </c>
      <c r="Q478" s="1" t="s">
        <v>3762</v>
      </c>
      <c r="R478" s="1" t="s">
        <v>185</v>
      </c>
      <c r="S478" s="1" t="s">
        <v>310</v>
      </c>
      <c r="T478" s="1" t="s">
        <v>185</v>
      </c>
      <c r="U478" s="1" t="s">
        <v>95</v>
      </c>
      <c r="V478" s="1" t="s">
        <v>2426</v>
      </c>
      <c r="W478" s="1" t="s">
        <v>134</v>
      </c>
      <c r="Y478" s="1" t="s">
        <v>97</v>
      </c>
      <c r="Z478" s="1" t="s">
        <v>86</v>
      </c>
      <c r="AA478" s="1" t="s">
        <v>311</v>
      </c>
      <c r="AB478" s="1" t="s">
        <v>88</v>
      </c>
      <c r="AD478" s="1" t="s">
        <v>3763</v>
      </c>
      <c r="AE478" s="1" t="s">
        <v>187</v>
      </c>
      <c r="AH478" s="1" t="s">
        <v>230</v>
      </c>
      <c r="AI478" s="1" t="s">
        <v>231</v>
      </c>
      <c r="AJ478" s="1" t="s">
        <v>314</v>
      </c>
      <c r="AK478" s="1" t="s">
        <v>139</v>
      </c>
      <c r="AL478" s="1" t="s">
        <v>104</v>
      </c>
      <c r="AT478" s="1" t="s">
        <v>95</v>
      </c>
      <c r="AU478" s="1" t="s">
        <v>95</v>
      </c>
      <c r="BG478" s="1" t="s">
        <v>95</v>
      </c>
      <c r="BH478" s="1" t="s">
        <v>95</v>
      </c>
      <c r="BK478" s="1" t="s">
        <v>114</v>
      </c>
      <c r="BN478" s="1" t="s">
        <v>115</v>
      </c>
      <c r="BO478" s="1" t="s">
        <v>3764</v>
      </c>
      <c r="BP478" s="1" t="s">
        <v>3765</v>
      </c>
      <c r="BQ478" s="1" t="s">
        <v>204</v>
      </c>
      <c r="BR478" s="1" t="s">
        <v>1511</v>
      </c>
      <c r="BS478" s="1" t="s">
        <v>3766</v>
      </c>
      <c r="BV478" s="1" t="s">
        <v>1388</v>
      </c>
      <c r="BW478" s="1" t="s">
        <v>108</v>
      </c>
      <c r="BX478" s="1">
        <v>1088256284</v>
      </c>
      <c r="BY478" s="1" t="s">
        <v>120</v>
      </c>
      <c r="BZ478" s="1">
        <v>1088256284</v>
      </c>
      <c r="CA478" s="1" t="s">
        <v>86</v>
      </c>
      <c r="CB478" s="1" t="s">
        <v>87</v>
      </c>
      <c r="CC478" s="1" t="s">
        <v>3470</v>
      </c>
      <c r="CD478" s="1" t="s">
        <v>121</v>
      </c>
      <c r="CE478" s="1" t="s">
        <v>305</v>
      </c>
      <c r="CF478" s="1" t="s">
        <v>1389</v>
      </c>
      <c r="CG478" s="1" t="s">
        <v>3470</v>
      </c>
      <c r="CH478" s="1" t="s">
        <v>3470</v>
      </c>
    </row>
    <row r="479" spans="1:86" s="1" customFormat="1" x14ac:dyDescent="0.25">
      <c r="A479" s="1">
        <v>726584583</v>
      </c>
      <c r="B479" s="1" t="s">
        <v>86</v>
      </c>
      <c r="C479" s="1" t="s">
        <v>87</v>
      </c>
      <c r="D479" s="1" t="s">
        <v>88</v>
      </c>
      <c r="F479" s="1" t="s">
        <v>89</v>
      </c>
      <c r="G479" s="1" t="s">
        <v>1037</v>
      </c>
      <c r="H479" s="1" t="s">
        <v>1038</v>
      </c>
      <c r="I479" s="1" t="s">
        <v>126</v>
      </c>
      <c r="J479" s="1" t="s">
        <v>3470</v>
      </c>
      <c r="K479" s="2">
        <v>0.16666666666666666</v>
      </c>
      <c r="L479" s="1" t="s">
        <v>94</v>
      </c>
      <c r="M479" s="1" t="s">
        <v>2974</v>
      </c>
      <c r="N479" s="1" t="s">
        <v>3767</v>
      </c>
      <c r="O479" s="1" t="s">
        <v>108</v>
      </c>
      <c r="P479" s="1">
        <v>4348703</v>
      </c>
      <c r="Q479" s="1" t="s">
        <v>3768</v>
      </c>
      <c r="R479" s="1" t="s">
        <v>167</v>
      </c>
      <c r="S479" s="1" t="s">
        <v>1012</v>
      </c>
      <c r="T479" s="1" t="s">
        <v>283</v>
      </c>
      <c r="U479" s="1" t="s">
        <v>95</v>
      </c>
      <c r="V479" s="1" t="s">
        <v>376</v>
      </c>
      <c r="W479" s="1" t="s">
        <v>134</v>
      </c>
      <c r="Y479" s="1" t="s">
        <v>97</v>
      </c>
      <c r="Z479" s="1" t="s">
        <v>86</v>
      </c>
      <c r="AA479" s="1" t="s">
        <v>1828</v>
      </c>
      <c r="AB479" s="1" t="s">
        <v>32</v>
      </c>
      <c r="AG479" s="1" t="s">
        <v>3769</v>
      </c>
      <c r="AH479" s="1" t="s">
        <v>101</v>
      </c>
      <c r="AI479" s="1" t="s">
        <v>102</v>
      </c>
      <c r="AJ479" s="1" t="s">
        <v>103</v>
      </c>
      <c r="AK479" s="1" t="s">
        <v>139</v>
      </c>
      <c r="AL479" s="1" t="s">
        <v>104</v>
      </c>
      <c r="AT479" s="1" t="s">
        <v>95</v>
      </c>
      <c r="AU479" s="1" t="s">
        <v>95</v>
      </c>
      <c r="BG479" s="1" t="s">
        <v>95</v>
      </c>
      <c r="BH479" s="1" t="s">
        <v>95</v>
      </c>
      <c r="BK479" s="1" t="s">
        <v>114</v>
      </c>
      <c r="BL479" s="1" t="s">
        <v>157</v>
      </c>
      <c r="BN479" s="1" t="s">
        <v>115</v>
      </c>
      <c r="BO479" s="1" t="s">
        <v>244</v>
      </c>
      <c r="BP479" s="1" t="s">
        <v>3770</v>
      </c>
      <c r="BS479" s="1" t="s">
        <v>1963</v>
      </c>
      <c r="BV479" s="1" t="s">
        <v>1046</v>
      </c>
      <c r="BW479" s="1" t="s">
        <v>108</v>
      </c>
      <c r="BX479" s="1">
        <v>10119719</v>
      </c>
      <c r="BY479" s="1" t="s">
        <v>120</v>
      </c>
      <c r="BZ479" s="1" t="s">
        <v>1047</v>
      </c>
      <c r="CA479" s="1" t="s">
        <v>86</v>
      </c>
      <c r="CB479" s="1" t="s">
        <v>87</v>
      </c>
      <c r="CC479" s="1" t="s">
        <v>3470</v>
      </c>
      <c r="CD479" s="1" t="s">
        <v>121</v>
      </c>
      <c r="CE479" s="1" t="s">
        <v>1037</v>
      </c>
      <c r="CF479" s="1" t="s">
        <v>1048</v>
      </c>
      <c r="CG479" s="1" t="s">
        <v>3470</v>
      </c>
      <c r="CH479" s="1" t="s">
        <v>3470</v>
      </c>
    </row>
    <row r="480" spans="1:86" s="1" customFormat="1" x14ac:dyDescent="0.25">
      <c r="A480" s="1">
        <v>726581993</v>
      </c>
      <c r="B480" s="1" t="s">
        <v>86</v>
      </c>
      <c r="C480" s="1" t="s">
        <v>87</v>
      </c>
      <c r="D480" s="1" t="s">
        <v>88</v>
      </c>
      <c r="F480" s="1" t="s">
        <v>123</v>
      </c>
      <c r="G480" s="1" t="s">
        <v>729</v>
      </c>
      <c r="H480" s="1" t="s">
        <v>730</v>
      </c>
      <c r="I480" s="1" t="s">
        <v>126</v>
      </c>
      <c r="J480" s="1" t="s">
        <v>3470</v>
      </c>
      <c r="K480" s="2">
        <v>0.16666666666666666</v>
      </c>
      <c r="L480" s="1" t="s">
        <v>94</v>
      </c>
      <c r="M480" s="1" t="s">
        <v>1877</v>
      </c>
      <c r="N480" s="1" t="s">
        <v>3771</v>
      </c>
      <c r="O480" s="1" t="s">
        <v>108</v>
      </c>
      <c r="P480" s="1">
        <v>1347208</v>
      </c>
      <c r="Q480" s="1" t="s">
        <v>2318</v>
      </c>
      <c r="R480" s="1" t="s">
        <v>185</v>
      </c>
      <c r="S480" s="1" t="s">
        <v>585</v>
      </c>
      <c r="T480" s="1" t="s">
        <v>185</v>
      </c>
      <c r="U480" s="1" t="s">
        <v>95</v>
      </c>
      <c r="V480" s="1" t="s">
        <v>100</v>
      </c>
      <c r="W480" s="1" t="s">
        <v>134</v>
      </c>
      <c r="Y480" s="1" t="s">
        <v>97</v>
      </c>
      <c r="Z480" s="1" t="s">
        <v>86</v>
      </c>
      <c r="AA480" s="1" t="s">
        <v>87</v>
      </c>
      <c r="AB480" s="1" t="s">
        <v>88</v>
      </c>
      <c r="AC480" s="1" t="s">
        <v>187</v>
      </c>
      <c r="AD480" s="1" t="s">
        <v>187</v>
      </c>
      <c r="AE480" s="1" t="s">
        <v>3772</v>
      </c>
      <c r="AH480" s="1" t="s">
        <v>101</v>
      </c>
      <c r="AI480" s="1" t="s">
        <v>102</v>
      </c>
      <c r="AJ480" s="1" t="s">
        <v>103</v>
      </c>
      <c r="AK480" s="1" t="s">
        <v>139</v>
      </c>
      <c r="AL480" s="1" t="s">
        <v>140</v>
      </c>
      <c r="AT480" s="1" t="s">
        <v>95</v>
      </c>
      <c r="AU480" s="1" t="s">
        <v>95</v>
      </c>
      <c r="BG480" s="1" t="s">
        <v>95</v>
      </c>
      <c r="BH480" s="1" t="s">
        <v>95</v>
      </c>
      <c r="BM480" s="1" t="s">
        <v>173</v>
      </c>
      <c r="BN480" s="1" t="s">
        <v>301</v>
      </c>
      <c r="BO480" s="1" t="s">
        <v>3773</v>
      </c>
      <c r="BV480" s="1" t="s">
        <v>984</v>
      </c>
      <c r="BW480" s="1" t="s">
        <v>108</v>
      </c>
      <c r="BX480" s="1">
        <v>1087121864</v>
      </c>
      <c r="BY480" s="1" t="s">
        <v>120</v>
      </c>
      <c r="BZ480" s="1">
        <v>1087121864</v>
      </c>
      <c r="CA480" s="1" t="s">
        <v>86</v>
      </c>
      <c r="CB480" s="1" t="s">
        <v>87</v>
      </c>
      <c r="CC480" s="1" t="s">
        <v>3470</v>
      </c>
      <c r="CD480" s="1" t="s">
        <v>121</v>
      </c>
      <c r="CE480" s="1" t="s">
        <v>729</v>
      </c>
      <c r="CF480" s="1" t="s">
        <v>985</v>
      </c>
      <c r="CG480" s="1" t="s">
        <v>1291</v>
      </c>
      <c r="CH480" s="1" t="s">
        <v>3470</v>
      </c>
    </row>
    <row r="481" spans="1:86" s="1" customFormat="1" x14ac:dyDescent="0.25">
      <c r="A481" s="1">
        <v>726583549</v>
      </c>
      <c r="B481" s="1" t="s">
        <v>86</v>
      </c>
      <c r="C481" s="1" t="s">
        <v>87</v>
      </c>
      <c r="D481" s="1" t="s">
        <v>88</v>
      </c>
      <c r="F481" s="1" t="s">
        <v>89</v>
      </c>
      <c r="G481" s="1" t="s">
        <v>264</v>
      </c>
      <c r="H481" s="1" t="s">
        <v>265</v>
      </c>
      <c r="I481" s="1" t="s">
        <v>126</v>
      </c>
      <c r="J481" s="1" t="s">
        <v>3470</v>
      </c>
      <c r="K481" s="2">
        <v>0.21527777777777779</v>
      </c>
      <c r="L481" s="1" t="s">
        <v>144</v>
      </c>
      <c r="M481" s="1" t="s">
        <v>3774</v>
      </c>
      <c r="N481" s="1" t="s">
        <v>3775</v>
      </c>
      <c r="O481" s="1" t="s">
        <v>108</v>
      </c>
      <c r="P481" s="1">
        <v>24762866</v>
      </c>
      <c r="Q481" s="1" t="s">
        <v>3776</v>
      </c>
      <c r="R481" s="1" t="s">
        <v>167</v>
      </c>
      <c r="S481" s="1" t="s">
        <v>443</v>
      </c>
      <c r="T481" s="1" t="s">
        <v>150</v>
      </c>
      <c r="U481" s="1">
        <v>5</v>
      </c>
      <c r="V481" s="1" t="s">
        <v>429</v>
      </c>
      <c r="W481" s="1" t="s">
        <v>134</v>
      </c>
      <c r="Y481" s="1" t="s">
        <v>97</v>
      </c>
      <c r="Z481" s="1" t="s">
        <v>86</v>
      </c>
      <c r="AA481" s="1" t="s">
        <v>87</v>
      </c>
      <c r="AB481" s="1" t="s">
        <v>88</v>
      </c>
      <c r="AC481" s="1" t="s">
        <v>98</v>
      </c>
      <c r="AD481" s="1" t="s">
        <v>187</v>
      </c>
      <c r="AE481" s="1" t="s">
        <v>3777</v>
      </c>
      <c r="AH481" s="1" t="s">
        <v>230</v>
      </c>
      <c r="AI481" s="1" t="s">
        <v>231</v>
      </c>
      <c r="AJ481" s="1" t="s">
        <v>392</v>
      </c>
      <c r="AK481" s="1" t="s">
        <v>139</v>
      </c>
      <c r="AL481" s="1" t="s">
        <v>104</v>
      </c>
      <c r="AT481" s="1" t="s">
        <v>95</v>
      </c>
      <c r="AU481" s="1" t="s">
        <v>95</v>
      </c>
      <c r="BG481" s="1" t="s">
        <v>95</v>
      </c>
      <c r="BH481" s="1" t="s">
        <v>95</v>
      </c>
      <c r="BK481" s="1" t="s">
        <v>114</v>
      </c>
      <c r="BM481" s="1" t="s">
        <v>173</v>
      </c>
      <c r="BN481" s="1" t="s">
        <v>115</v>
      </c>
      <c r="BO481" s="3" t="s">
        <v>2249</v>
      </c>
      <c r="BS481" s="1" t="s">
        <v>2297</v>
      </c>
      <c r="BV481" s="1" t="s">
        <v>2795</v>
      </c>
      <c r="BW481" s="1" t="s">
        <v>108</v>
      </c>
      <c r="BX481" s="1">
        <v>9869279</v>
      </c>
      <c r="BY481" s="1" t="s">
        <v>120</v>
      </c>
      <c r="BZ481" s="1" t="s">
        <v>2796</v>
      </c>
      <c r="CA481" s="1" t="s">
        <v>86</v>
      </c>
      <c r="CB481" s="1" t="s">
        <v>87</v>
      </c>
      <c r="CC481" s="1" t="s">
        <v>3470</v>
      </c>
      <c r="CD481" s="1" t="s">
        <v>121</v>
      </c>
      <c r="CE481" s="1" t="s">
        <v>264</v>
      </c>
      <c r="CF481" s="1" t="s">
        <v>2797</v>
      </c>
      <c r="CG481" s="1" t="s">
        <v>3661</v>
      </c>
      <c r="CH481" s="1" t="s">
        <v>3470</v>
      </c>
    </row>
    <row r="482" spans="1:86" s="1" customFormat="1" x14ac:dyDescent="0.25">
      <c r="A482" s="1">
        <v>726583556</v>
      </c>
      <c r="B482" s="1" t="s">
        <v>86</v>
      </c>
      <c r="C482" s="1" t="s">
        <v>87</v>
      </c>
      <c r="D482" s="1" t="s">
        <v>88</v>
      </c>
      <c r="F482" s="1" t="s">
        <v>89</v>
      </c>
      <c r="G482" s="1" t="s">
        <v>264</v>
      </c>
      <c r="H482" s="1" t="s">
        <v>265</v>
      </c>
      <c r="I482" s="1" t="s">
        <v>126</v>
      </c>
      <c r="J482" s="1" t="s">
        <v>3470</v>
      </c>
      <c r="K482" s="2">
        <v>0.34027777777777773</v>
      </c>
      <c r="L482" s="1" t="s">
        <v>94</v>
      </c>
      <c r="M482" s="1" t="s">
        <v>3778</v>
      </c>
      <c r="N482" s="1" t="s">
        <v>3779</v>
      </c>
      <c r="O482" s="1" t="s">
        <v>108</v>
      </c>
      <c r="P482" s="1">
        <v>1829204</v>
      </c>
      <c r="Q482" s="1" t="s">
        <v>683</v>
      </c>
      <c r="R482" s="1" t="s">
        <v>167</v>
      </c>
      <c r="S482" s="1" t="s">
        <v>213</v>
      </c>
      <c r="T482" s="1" t="s">
        <v>297</v>
      </c>
      <c r="U482" s="1">
        <v>9</v>
      </c>
      <c r="V482" s="1" t="s">
        <v>227</v>
      </c>
      <c r="W482" s="1" t="s">
        <v>134</v>
      </c>
      <c r="Y482" s="1" t="s">
        <v>97</v>
      </c>
      <c r="Z482" s="1" t="s">
        <v>86</v>
      </c>
      <c r="AA482" s="1" t="s">
        <v>377</v>
      </c>
      <c r="AB482" s="1" t="s">
        <v>88</v>
      </c>
      <c r="AC482" s="1" t="s">
        <v>3780</v>
      </c>
      <c r="AD482" s="1" t="s">
        <v>1264</v>
      </c>
      <c r="AE482" s="1" t="s">
        <v>3781</v>
      </c>
      <c r="AH482" s="1" t="s">
        <v>652</v>
      </c>
      <c r="AI482" s="1" t="s">
        <v>653</v>
      </c>
      <c r="AJ482" s="1" t="s">
        <v>654</v>
      </c>
      <c r="AK482" s="1" t="s">
        <v>139</v>
      </c>
      <c r="AL482" s="1" t="s">
        <v>140</v>
      </c>
      <c r="AT482" s="1" t="s">
        <v>95</v>
      </c>
      <c r="AU482" s="1" t="s">
        <v>95</v>
      </c>
      <c r="BG482" s="1" t="s">
        <v>95</v>
      </c>
      <c r="BH482" s="1" t="s">
        <v>95</v>
      </c>
      <c r="BK482" s="1" t="s">
        <v>114</v>
      </c>
      <c r="BN482" s="1" t="s">
        <v>115</v>
      </c>
      <c r="BO482" s="1" t="s">
        <v>204</v>
      </c>
      <c r="BP482" s="1" t="s">
        <v>717</v>
      </c>
      <c r="BS482" s="1" t="s">
        <v>3782</v>
      </c>
      <c r="BV482" s="1" t="s">
        <v>3783</v>
      </c>
      <c r="BW482" s="1" t="s">
        <v>108</v>
      </c>
      <c r="BX482" s="1">
        <v>42102420</v>
      </c>
      <c r="BY482" s="1" t="s">
        <v>120</v>
      </c>
      <c r="BZ482" s="1" t="s">
        <v>3784</v>
      </c>
      <c r="CA482" s="1" t="s">
        <v>86</v>
      </c>
      <c r="CB482" s="1" t="s">
        <v>87</v>
      </c>
      <c r="CC482" s="1" t="s">
        <v>3470</v>
      </c>
      <c r="CD482" s="1" t="s">
        <v>121</v>
      </c>
      <c r="CE482" s="1" t="s">
        <v>264</v>
      </c>
      <c r="CF482" s="1" t="s">
        <v>3785</v>
      </c>
      <c r="CG482" s="1" t="s">
        <v>3661</v>
      </c>
      <c r="CH482" s="1" t="s">
        <v>3470</v>
      </c>
    </row>
    <row r="483" spans="1:86" s="1" customFormat="1" x14ac:dyDescent="0.25">
      <c r="A483" s="1">
        <v>726586812</v>
      </c>
      <c r="B483" s="1" t="s">
        <v>86</v>
      </c>
      <c r="C483" s="1" t="s">
        <v>87</v>
      </c>
      <c r="D483" s="1" t="s">
        <v>88</v>
      </c>
      <c r="F483" s="1" t="s">
        <v>89</v>
      </c>
      <c r="G483" s="1" t="s">
        <v>90</v>
      </c>
      <c r="H483" s="1" t="s">
        <v>91</v>
      </c>
      <c r="I483" s="1" t="s">
        <v>126</v>
      </c>
      <c r="J483" s="1" t="s">
        <v>3470</v>
      </c>
      <c r="K483" s="2">
        <v>0.38194444444444442</v>
      </c>
      <c r="L483" s="1" t="s">
        <v>94</v>
      </c>
      <c r="M483" s="1" t="s">
        <v>1609</v>
      </c>
      <c r="N483" s="1" t="s">
        <v>3786</v>
      </c>
      <c r="O483" s="1" t="s">
        <v>108</v>
      </c>
      <c r="P483" s="1">
        <v>18531387</v>
      </c>
      <c r="Q483" s="1" t="s">
        <v>3787</v>
      </c>
      <c r="R483" s="1" t="s">
        <v>148</v>
      </c>
      <c r="S483" s="1" t="s">
        <v>1993</v>
      </c>
      <c r="T483" s="1" t="s">
        <v>150</v>
      </c>
      <c r="U483" s="1">
        <v>5</v>
      </c>
      <c r="V483" s="1" t="s">
        <v>620</v>
      </c>
      <c r="W483" s="1" t="s">
        <v>134</v>
      </c>
      <c r="Y483" s="1" t="s">
        <v>97</v>
      </c>
      <c r="Z483" s="1" t="s">
        <v>86</v>
      </c>
      <c r="AA483" s="1" t="s">
        <v>87</v>
      </c>
      <c r="AB483" s="1" t="s">
        <v>88</v>
      </c>
      <c r="AC483" s="1" t="s">
        <v>98</v>
      </c>
      <c r="AD483" s="1" t="s">
        <v>3788</v>
      </c>
      <c r="AE483" s="1" t="s">
        <v>3789</v>
      </c>
      <c r="AH483" s="1" t="s">
        <v>101</v>
      </c>
      <c r="AI483" s="1" t="s">
        <v>102</v>
      </c>
      <c r="AJ483" s="1" t="s">
        <v>103</v>
      </c>
      <c r="AK483" s="1" t="s">
        <v>139</v>
      </c>
      <c r="AL483" s="1" t="s">
        <v>104</v>
      </c>
      <c r="AT483" s="1" t="s">
        <v>95</v>
      </c>
      <c r="AU483" s="1" t="s">
        <v>95</v>
      </c>
      <c r="BG483" s="1" t="s">
        <v>95</v>
      </c>
      <c r="BH483" s="1" t="s">
        <v>95</v>
      </c>
      <c r="BK483" s="1" t="s">
        <v>114</v>
      </c>
      <c r="BN483" s="1" t="s">
        <v>115</v>
      </c>
      <c r="BO483" s="1" t="s">
        <v>3790</v>
      </c>
      <c r="BP483" s="1" t="s">
        <v>1873</v>
      </c>
      <c r="BQ483" s="1" t="s">
        <v>3791</v>
      </c>
      <c r="BR483" s="1" t="s">
        <v>3792</v>
      </c>
      <c r="BV483" s="1" t="s">
        <v>1105</v>
      </c>
      <c r="BW483" s="1" t="s">
        <v>108</v>
      </c>
      <c r="BX483" s="1">
        <v>1088334892</v>
      </c>
      <c r="BY483" s="1" t="s">
        <v>120</v>
      </c>
      <c r="BZ483" s="1">
        <v>1088334892</v>
      </c>
      <c r="CA483" s="1" t="s">
        <v>86</v>
      </c>
      <c r="CB483" s="1" t="s">
        <v>87</v>
      </c>
      <c r="CC483" s="1" t="s">
        <v>3470</v>
      </c>
      <c r="CD483" s="1" t="s">
        <v>121</v>
      </c>
      <c r="CE483" s="1" t="s">
        <v>90</v>
      </c>
      <c r="CF483" s="1" t="s">
        <v>1106</v>
      </c>
      <c r="CG483" s="1" t="s">
        <v>1291</v>
      </c>
      <c r="CH483" s="1" t="s">
        <v>3470</v>
      </c>
    </row>
    <row r="484" spans="1:86" s="1" customFormat="1" x14ac:dyDescent="0.25">
      <c r="A484" s="1">
        <v>726586381</v>
      </c>
      <c r="B484" s="1" t="s">
        <v>86</v>
      </c>
      <c r="C484" s="1" t="s">
        <v>87</v>
      </c>
      <c r="D484" s="1" t="s">
        <v>88</v>
      </c>
      <c r="F484" s="1" t="s">
        <v>89</v>
      </c>
      <c r="G484" s="1" t="s">
        <v>305</v>
      </c>
      <c r="H484" s="1" t="s">
        <v>306</v>
      </c>
      <c r="I484" s="1" t="s">
        <v>126</v>
      </c>
      <c r="J484" s="1" t="s">
        <v>3470</v>
      </c>
      <c r="K484" s="2">
        <v>0.47916666666666669</v>
      </c>
      <c r="L484" s="1" t="s">
        <v>144</v>
      </c>
      <c r="M484" s="1" t="s">
        <v>3793</v>
      </c>
      <c r="N484" s="1" t="s">
        <v>3794</v>
      </c>
      <c r="O484" s="1" t="s">
        <v>108</v>
      </c>
      <c r="P484" s="1">
        <v>43062270</v>
      </c>
      <c r="Q484" s="1" t="s">
        <v>3795</v>
      </c>
      <c r="R484" s="1" t="s">
        <v>226</v>
      </c>
      <c r="S484" s="1" t="s">
        <v>469</v>
      </c>
      <c r="T484" s="1" t="s">
        <v>113</v>
      </c>
      <c r="U484" s="1">
        <v>11</v>
      </c>
      <c r="V484" s="1" t="s">
        <v>169</v>
      </c>
      <c r="W484" s="1" t="s">
        <v>134</v>
      </c>
      <c r="Y484" s="1" t="s">
        <v>97</v>
      </c>
      <c r="Z484" s="1" t="s">
        <v>86</v>
      </c>
      <c r="AA484" s="1" t="s">
        <v>87</v>
      </c>
      <c r="AB484" s="1" t="s">
        <v>32</v>
      </c>
      <c r="AG484" s="1" t="s">
        <v>3796</v>
      </c>
      <c r="AH484" s="1" t="s">
        <v>230</v>
      </c>
      <c r="AI484" s="1" t="s">
        <v>231</v>
      </c>
      <c r="AJ484" s="1" t="s">
        <v>605</v>
      </c>
      <c r="AK484" s="1" t="s">
        <v>139</v>
      </c>
      <c r="AL484" s="1" t="s">
        <v>104</v>
      </c>
      <c r="AT484" s="1" t="s">
        <v>95</v>
      </c>
      <c r="AU484" s="1" t="s">
        <v>95</v>
      </c>
      <c r="BG484" s="1" t="s">
        <v>95</v>
      </c>
      <c r="BH484" s="1" t="s">
        <v>95</v>
      </c>
      <c r="BK484" s="1" t="s">
        <v>114</v>
      </c>
      <c r="BN484" s="1" t="s">
        <v>115</v>
      </c>
      <c r="BO484" s="1" t="s">
        <v>190</v>
      </c>
      <c r="BP484" s="1" t="s">
        <v>3527</v>
      </c>
      <c r="BQ484" s="1" t="s">
        <v>244</v>
      </c>
      <c r="BR484" s="1" t="s">
        <v>204</v>
      </c>
      <c r="BV484" s="1" t="s">
        <v>3402</v>
      </c>
      <c r="BW484" s="1" t="s">
        <v>108</v>
      </c>
      <c r="BX484" s="1">
        <v>1088322808</v>
      </c>
      <c r="BY484" s="1" t="s">
        <v>120</v>
      </c>
      <c r="BZ484" s="1">
        <v>1088322808</v>
      </c>
      <c r="CA484" s="1" t="s">
        <v>86</v>
      </c>
      <c r="CB484" s="1" t="s">
        <v>87</v>
      </c>
      <c r="CC484" s="1" t="s">
        <v>3470</v>
      </c>
      <c r="CD484" s="1" t="s">
        <v>353</v>
      </c>
      <c r="CE484" s="1" t="s">
        <v>305</v>
      </c>
      <c r="CF484" s="1" t="s">
        <v>3403</v>
      </c>
      <c r="CG484" s="1" t="s">
        <v>3470</v>
      </c>
      <c r="CH484" s="1" t="s">
        <v>3470</v>
      </c>
    </row>
    <row r="485" spans="1:86" s="1" customFormat="1" x14ac:dyDescent="0.25">
      <c r="A485" s="1">
        <v>726586399</v>
      </c>
      <c r="B485" s="1" t="s">
        <v>86</v>
      </c>
      <c r="C485" s="1" t="s">
        <v>87</v>
      </c>
      <c r="D485" s="1" t="s">
        <v>88</v>
      </c>
      <c r="F485" s="1" t="s">
        <v>89</v>
      </c>
      <c r="G485" s="1" t="s">
        <v>305</v>
      </c>
      <c r="H485" s="1" t="s">
        <v>306</v>
      </c>
      <c r="I485" s="1" t="s">
        <v>126</v>
      </c>
      <c r="J485" s="1" t="s">
        <v>3470</v>
      </c>
      <c r="K485" s="2">
        <v>0.52430555555555558</v>
      </c>
      <c r="L485" s="1" t="s">
        <v>144</v>
      </c>
      <c r="M485" s="1" t="s">
        <v>3797</v>
      </c>
      <c r="N485" s="1" t="s">
        <v>3798</v>
      </c>
      <c r="O485" s="1" t="s">
        <v>108</v>
      </c>
      <c r="P485" s="1">
        <v>24898172</v>
      </c>
      <c r="Q485" s="1" t="s">
        <v>3799</v>
      </c>
      <c r="R485" s="1" t="s">
        <v>167</v>
      </c>
      <c r="S485" s="1" t="s">
        <v>357</v>
      </c>
      <c r="T485" s="1" t="s">
        <v>150</v>
      </c>
      <c r="U485" s="1">
        <v>5</v>
      </c>
      <c r="V485" s="1" t="s">
        <v>169</v>
      </c>
      <c r="W485" s="1" t="s">
        <v>134</v>
      </c>
      <c r="Y485" s="1" t="s">
        <v>97</v>
      </c>
      <c r="Z485" s="1" t="s">
        <v>86</v>
      </c>
      <c r="AA485" s="1" t="s">
        <v>87</v>
      </c>
      <c r="AB485" s="1" t="s">
        <v>88</v>
      </c>
      <c r="AC485" s="1" t="s">
        <v>187</v>
      </c>
      <c r="AD485" s="1" t="s">
        <v>187</v>
      </c>
      <c r="AE485" s="1" t="s">
        <v>3800</v>
      </c>
      <c r="AH485" s="1" t="s">
        <v>101</v>
      </c>
      <c r="AI485" s="1" t="s">
        <v>102</v>
      </c>
      <c r="AJ485" s="1" t="s">
        <v>3801</v>
      </c>
      <c r="AK485" s="1" t="s">
        <v>139</v>
      </c>
      <c r="AL485" s="1" t="s">
        <v>104</v>
      </c>
      <c r="AT485" s="1" t="s">
        <v>95</v>
      </c>
      <c r="AU485" s="1" t="s">
        <v>95</v>
      </c>
      <c r="BG485" s="1" t="s">
        <v>95</v>
      </c>
      <c r="BH485" s="1" t="s">
        <v>95</v>
      </c>
      <c r="BK485" s="1" t="s">
        <v>114</v>
      </c>
      <c r="BN485" s="1" t="s">
        <v>115</v>
      </c>
      <c r="BO485" s="1" t="s">
        <v>3802</v>
      </c>
      <c r="BP485" s="1" t="s">
        <v>3459</v>
      </c>
      <c r="BV485" s="1" t="s">
        <v>727</v>
      </c>
      <c r="BW485" s="1" t="s">
        <v>108</v>
      </c>
      <c r="BX485" s="1">
        <v>1088303715</v>
      </c>
      <c r="BY485" s="1" t="s">
        <v>120</v>
      </c>
      <c r="BZ485" s="1">
        <v>1088303715</v>
      </c>
      <c r="CA485" s="1" t="s">
        <v>86</v>
      </c>
      <c r="CB485" s="1" t="s">
        <v>87</v>
      </c>
      <c r="CC485" s="1" t="s">
        <v>3470</v>
      </c>
      <c r="CD485" s="1" t="s">
        <v>121</v>
      </c>
      <c r="CE485" s="1" t="s">
        <v>305</v>
      </c>
      <c r="CF485" s="1" t="s">
        <v>728</v>
      </c>
      <c r="CG485" s="1" t="s">
        <v>3470</v>
      </c>
      <c r="CH485" s="1" t="s">
        <v>3470</v>
      </c>
    </row>
    <row r="486" spans="1:86" s="1" customFormat="1" x14ac:dyDescent="0.25">
      <c r="A486" s="1">
        <v>726587444</v>
      </c>
      <c r="B486" s="1" t="s">
        <v>86</v>
      </c>
      <c r="C486" s="1" t="s">
        <v>87</v>
      </c>
      <c r="D486" s="1" t="s">
        <v>88</v>
      </c>
      <c r="F486" s="1" t="s">
        <v>89</v>
      </c>
      <c r="G486" s="1" t="s">
        <v>180</v>
      </c>
      <c r="H486" s="1" t="s">
        <v>181</v>
      </c>
      <c r="I486" s="1" t="s">
        <v>126</v>
      </c>
      <c r="J486" s="1" t="s">
        <v>3470</v>
      </c>
      <c r="K486" s="2">
        <v>0.53472222222222221</v>
      </c>
      <c r="L486" s="1" t="s">
        <v>94</v>
      </c>
      <c r="M486" s="1" t="s">
        <v>3803</v>
      </c>
      <c r="N486" s="1" t="s">
        <v>3804</v>
      </c>
      <c r="O486" s="1" t="s">
        <v>108</v>
      </c>
      <c r="P486" s="1">
        <v>2464671</v>
      </c>
      <c r="Q486" s="1" t="s">
        <v>3805</v>
      </c>
      <c r="R486" s="1" t="s">
        <v>167</v>
      </c>
      <c r="S486" s="1" t="s">
        <v>648</v>
      </c>
      <c r="T486" s="1" t="s">
        <v>132</v>
      </c>
      <c r="U486" s="1">
        <v>3</v>
      </c>
      <c r="V486" s="1" t="s">
        <v>620</v>
      </c>
      <c r="W486" s="1" t="s">
        <v>134</v>
      </c>
      <c r="Y486" s="1" t="s">
        <v>97</v>
      </c>
      <c r="Z486" s="1" t="s">
        <v>86</v>
      </c>
      <c r="AA486" s="1" t="s">
        <v>311</v>
      </c>
      <c r="AB486" s="1" t="s">
        <v>88</v>
      </c>
      <c r="AD486" s="1" t="s">
        <v>3806</v>
      </c>
      <c r="AE486" s="1" t="s">
        <v>3807</v>
      </c>
      <c r="AH486" s="1" t="s">
        <v>101</v>
      </c>
      <c r="AI486" s="1" t="s">
        <v>102</v>
      </c>
      <c r="AJ486" s="1" t="s">
        <v>189</v>
      </c>
      <c r="AK486" s="1" t="s">
        <v>139</v>
      </c>
      <c r="AL486" s="1" t="s">
        <v>104</v>
      </c>
      <c r="AT486" s="1" t="s">
        <v>95</v>
      </c>
      <c r="AU486" s="1" t="s">
        <v>95</v>
      </c>
      <c r="BG486" s="1" t="s">
        <v>95</v>
      </c>
      <c r="BH486" s="1" t="s">
        <v>95</v>
      </c>
      <c r="BK486" s="1" t="s">
        <v>114</v>
      </c>
      <c r="BN486" s="1" t="s">
        <v>115</v>
      </c>
      <c r="BO486" s="1" t="s">
        <v>244</v>
      </c>
      <c r="BP486" s="1" t="s">
        <v>3233</v>
      </c>
      <c r="BQ486" s="1" t="s">
        <v>3808</v>
      </c>
      <c r="BS486" s="1" t="s">
        <v>3809</v>
      </c>
      <c r="BV486" s="1" t="s">
        <v>235</v>
      </c>
      <c r="BW486" s="1" t="s">
        <v>108</v>
      </c>
      <c r="BX486" s="1">
        <v>1088317697</v>
      </c>
      <c r="BY486" s="1" t="s">
        <v>120</v>
      </c>
      <c r="BZ486" s="1">
        <v>1088317697</v>
      </c>
      <c r="CA486" s="1" t="s">
        <v>86</v>
      </c>
      <c r="CB486" s="1" t="s">
        <v>87</v>
      </c>
      <c r="CC486" s="1" t="s">
        <v>3470</v>
      </c>
      <c r="CD486" s="1" t="s">
        <v>121</v>
      </c>
      <c r="CE486" s="1" t="s">
        <v>180</v>
      </c>
      <c r="CF486" s="1" t="s">
        <v>236</v>
      </c>
      <c r="CG486" s="1" t="s">
        <v>3470</v>
      </c>
      <c r="CH486" s="1" t="s">
        <v>3470</v>
      </c>
    </row>
    <row r="487" spans="1:86" s="1" customFormat="1" x14ac:dyDescent="0.25">
      <c r="A487" s="1">
        <v>726586823</v>
      </c>
      <c r="B487" s="1" t="s">
        <v>86</v>
      </c>
      <c r="C487" s="1" t="s">
        <v>87</v>
      </c>
      <c r="D487" s="1" t="s">
        <v>88</v>
      </c>
      <c r="F487" s="1" t="s">
        <v>89</v>
      </c>
      <c r="G487" s="1" t="s">
        <v>90</v>
      </c>
      <c r="H487" s="1" t="s">
        <v>91</v>
      </c>
      <c r="I487" s="1" t="s">
        <v>126</v>
      </c>
      <c r="J487" s="1" t="s">
        <v>3470</v>
      </c>
      <c r="K487" s="2">
        <v>0.54166666666666663</v>
      </c>
      <c r="L487" s="1" t="s">
        <v>94</v>
      </c>
      <c r="M487" s="1" t="s">
        <v>3810</v>
      </c>
      <c r="N487" s="1" t="s">
        <v>3811</v>
      </c>
      <c r="O487" s="1" t="s">
        <v>108</v>
      </c>
      <c r="P487" s="1">
        <v>93357443</v>
      </c>
      <c r="Q487" s="1" t="s">
        <v>3812</v>
      </c>
      <c r="R487" s="1" t="s">
        <v>226</v>
      </c>
      <c r="S487" s="1" t="s">
        <v>629</v>
      </c>
      <c r="T487" s="1" t="s">
        <v>185</v>
      </c>
      <c r="U487" s="1" t="s">
        <v>95</v>
      </c>
      <c r="V487" s="1" t="s">
        <v>169</v>
      </c>
      <c r="W487" s="1" t="s">
        <v>134</v>
      </c>
      <c r="Y487" s="1" t="s">
        <v>97</v>
      </c>
      <c r="Z487" s="1" t="s">
        <v>86</v>
      </c>
      <c r="AA487" s="1" t="s">
        <v>377</v>
      </c>
      <c r="AB487" s="1" t="s">
        <v>88</v>
      </c>
      <c r="AD487" s="1" t="s">
        <v>3813</v>
      </c>
      <c r="AE487" s="1" t="s">
        <v>3814</v>
      </c>
      <c r="AH487" s="1" t="s">
        <v>101</v>
      </c>
      <c r="AI487" s="1" t="s">
        <v>102</v>
      </c>
      <c r="AJ487" s="1" t="s">
        <v>189</v>
      </c>
      <c r="AK487" s="1" t="s">
        <v>139</v>
      </c>
      <c r="AL487" s="1" t="s">
        <v>104</v>
      </c>
      <c r="AT487" s="1" t="s">
        <v>95</v>
      </c>
      <c r="AU487" s="1" t="s">
        <v>95</v>
      </c>
      <c r="BG487" s="1" t="s">
        <v>95</v>
      </c>
      <c r="BH487" s="1" t="s">
        <v>95</v>
      </c>
      <c r="BK487" s="1" t="s">
        <v>114</v>
      </c>
      <c r="BN487" s="1" t="s">
        <v>115</v>
      </c>
      <c r="BO487" s="1" t="s">
        <v>536</v>
      </c>
      <c r="BP487" s="1" t="s">
        <v>3815</v>
      </c>
      <c r="BQ487" s="1" t="s">
        <v>3816</v>
      </c>
      <c r="BV487" s="1" t="s">
        <v>1105</v>
      </c>
      <c r="BW487" s="1" t="s">
        <v>108</v>
      </c>
      <c r="BX487" s="1">
        <v>1088334892</v>
      </c>
      <c r="BY487" s="1" t="s">
        <v>120</v>
      </c>
      <c r="BZ487" s="1">
        <v>1088334892</v>
      </c>
      <c r="CA487" s="1" t="s">
        <v>86</v>
      </c>
      <c r="CB487" s="1" t="s">
        <v>87</v>
      </c>
      <c r="CC487" s="1" t="s">
        <v>3470</v>
      </c>
      <c r="CD487" s="1" t="s">
        <v>121</v>
      </c>
      <c r="CE487" s="1" t="s">
        <v>90</v>
      </c>
      <c r="CF487" s="1" t="s">
        <v>1106</v>
      </c>
      <c r="CG487" s="1" t="s">
        <v>3470</v>
      </c>
      <c r="CH487" s="1" t="s">
        <v>3470</v>
      </c>
    </row>
    <row r="488" spans="1:86" s="1" customFormat="1" x14ac:dyDescent="0.25">
      <c r="A488" s="1">
        <v>726587437</v>
      </c>
      <c r="B488" s="1" t="s">
        <v>86</v>
      </c>
      <c r="C488" s="1" t="s">
        <v>87</v>
      </c>
      <c r="D488" s="1" t="s">
        <v>88</v>
      </c>
      <c r="F488" s="1" t="s">
        <v>89</v>
      </c>
      <c r="G488" s="1" t="s">
        <v>180</v>
      </c>
      <c r="H488" s="1" t="s">
        <v>181</v>
      </c>
      <c r="I488" s="1" t="s">
        <v>126</v>
      </c>
      <c r="J488" s="1" t="s">
        <v>3470</v>
      </c>
      <c r="K488" s="2">
        <v>0.54166666666666663</v>
      </c>
      <c r="L488" s="1" t="s">
        <v>94</v>
      </c>
      <c r="M488" s="1" t="s">
        <v>3817</v>
      </c>
      <c r="N488" s="1" t="s">
        <v>3818</v>
      </c>
      <c r="O488" s="1" t="s">
        <v>108</v>
      </c>
      <c r="P488" s="1">
        <v>6214864</v>
      </c>
      <c r="Q488" s="1" t="s">
        <v>3819</v>
      </c>
      <c r="R488" s="1" t="s">
        <v>185</v>
      </c>
      <c r="S488" s="1" t="s">
        <v>911</v>
      </c>
      <c r="T488" s="1" t="s">
        <v>150</v>
      </c>
      <c r="U488" s="1">
        <v>5</v>
      </c>
      <c r="V488" s="1" t="s">
        <v>169</v>
      </c>
      <c r="W488" s="1" t="s">
        <v>134</v>
      </c>
      <c r="Y488" s="1" t="s">
        <v>97</v>
      </c>
      <c r="Z488" s="1" t="s">
        <v>86</v>
      </c>
      <c r="AA488" s="1" t="s">
        <v>87</v>
      </c>
      <c r="AB488" s="1" t="s">
        <v>88</v>
      </c>
      <c r="AC488" s="1" t="s">
        <v>1465</v>
      </c>
      <c r="AD488" s="1" t="s">
        <v>3820</v>
      </c>
      <c r="AE488" s="1" t="s">
        <v>3821</v>
      </c>
      <c r="AH488" s="1" t="s">
        <v>101</v>
      </c>
      <c r="AI488" s="1" t="s">
        <v>102</v>
      </c>
      <c r="AJ488" s="1" t="s">
        <v>103</v>
      </c>
      <c r="AK488" s="1" t="s">
        <v>139</v>
      </c>
      <c r="AL488" s="1" t="s">
        <v>104</v>
      </c>
      <c r="AT488" s="1" t="s">
        <v>95</v>
      </c>
      <c r="AU488" s="1" t="s">
        <v>95</v>
      </c>
      <c r="BG488" s="1" t="s">
        <v>95</v>
      </c>
      <c r="BH488" s="1" t="s">
        <v>95</v>
      </c>
      <c r="BK488" s="1" t="s">
        <v>114</v>
      </c>
      <c r="BN488" s="1" t="s">
        <v>115</v>
      </c>
      <c r="BO488" s="1" t="s">
        <v>409</v>
      </c>
      <c r="BV488" s="1" t="s">
        <v>2046</v>
      </c>
      <c r="BW488" s="1" t="s">
        <v>108</v>
      </c>
      <c r="BX488" s="1">
        <v>1093226426</v>
      </c>
      <c r="BY488" s="1" t="s">
        <v>120</v>
      </c>
      <c r="BZ488" s="1">
        <v>1093226426</v>
      </c>
      <c r="CA488" s="1" t="s">
        <v>86</v>
      </c>
      <c r="CB488" s="1" t="s">
        <v>87</v>
      </c>
      <c r="CC488" s="1" t="s">
        <v>3470</v>
      </c>
      <c r="CD488" s="1" t="s">
        <v>121</v>
      </c>
      <c r="CE488" s="1" t="s">
        <v>180</v>
      </c>
      <c r="CF488" s="1" t="s">
        <v>2047</v>
      </c>
      <c r="CG488" s="1" t="s">
        <v>455</v>
      </c>
      <c r="CH488" s="1" t="s">
        <v>3470</v>
      </c>
    </row>
    <row r="489" spans="1:86" s="1" customFormat="1" x14ac:dyDescent="0.25">
      <c r="A489" s="1">
        <v>726580866</v>
      </c>
      <c r="B489" s="1" t="s">
        <v>86</v>
      </c>
      <c r="C489" s="1" t="s">
        <v>87</v>
      </c>
      <c r="D489" s="1" t="s">
        <v>88</v>
      </c>
      <c r="F489" s="1" t="s">
        <v>89</v>
      </c>
      <c r="G489" s="1" t="s">
        <v>264</v>
      </c>
      <c r="H489" s="1" t="s">
        <v>265</v>
      </c>
      <c r="I489" s="1" t="s">
        <v>126</v>
      </c>
      <c r="J489" s="1" t="s">
        <v>3470</v>
      </c>
      <c r="K489" s="2">
        <v>0.57361111111111118</v>
      </c>
      <c r="L489" s="1" t="s">
        <v>144</v>
      </c>
      <c r="M489" s="1" t="s">
        <v>3822</v>
      </c>
      <c r="N489" s="1" t="s">
        <v>3823</v>
      </c>
      <c r="O489" s="1" t="s">
        <v>108</v>
      </c>
      <c r="P489" s="1">
        <v>24952742</v>
      </c>
      <c r="Q489" s="1" t="s">
        <v>3824</v>
      </c>
      <c r="R489" s="1" t="s">
        <v>226</v>
      </c>
      <c r="S489" s="1" t="s">
        <v>543</v>
      </c>
      <c r="T489" s="1" t="s">
        <v>3825</v>
      </c>
      <c r="U489" s="1">
        <v>11</v>
      </c>
      <c r="V489" s="1" t="s">
        <v>169</v>
      </c>
      <c r="W489" s="1" t="s">
        <v>134</v>
      </c>
      <c r="Y489" s="1" t="s">
        <v>97</v>
      </c>
      <c r="Z489" s="1" t="s">
        <v>86</v>
      </c>
      <c r="AA489" s="1" t="s">
        <v>87</v>
      </c>
      <c r="AB489" s="1" t="s">
        <v>88</v>
      </c>
      <c r="AC489" s="1" t="s">
        <v>187</v>
      </c>
      <c r="AD489" s="1" t="s">
        <v>3826</v>
      </c>
      <c r="AE489" s="1" t="s">
        <v>3827</v>
      </c>
      <c r="AH489" s="1" t="s">
        <v>230</v>
      </c>
      <c r="AI489" s="1" t="s">
        <v>231</v>
      </c>
      <c r="AJ489" s="1" t="s">
        <v>392</v>
      </c>
      <c r="AK489" s="1" t="s">
        <v>139</v>
      </c>
      <c r="AL489" s="1" t="s">
        <v>140</v>
      </c>
      <c r="AT489" s="1" t="s">
        <v>95</v>
      </c>
      <c r="AU489" s="1" t="s">
        <v>95</v>
      </c>
      <c r="BG489" s="1" t="s">
        <v>95</v>
      </c>
      <c r="BH489" s="1" t="s">
        <v>95</v>
      </c>
      <c r="BK489" s="1" t="s">
        <v>114</v>
      </c>
      <c r="BN489" s="1" t="s">
        <v>115</v>
      </c>
      <c r="BO489" s="1" t="s">
        <v>394</v>
      </c>
      <c r="BP489" s="1" t="s">
        <v>717</v>
      </c>
      <c r="BS489" s="1" t="s">
        <v>274</v>
      </c>
      <c r="BV489" s="1" t="s">
        <v>3828</v>
      </c>
      <c r="BW489" s="1" t="s">
        <v>108</v>
      </c>
      <c r="BX489" s="1">
        <v>9865633</v>
      </c>
      <c r="BY489" s="1" t="s">
        <v>120</v>
      </c>
      <c r="BZ489" s="1" t="s">
        <v>3829</v>
      </c>
      <c r="CA489" s="1" t="s">
        <v>86</v>
      </c>
      <c r="CB489" s="1" t="s">
        <v>87</v>
      </c>
      <c r="CC489" s="1" t="s">
        <v>3470</v>
      </c>
      <c r="CD489" s="1" t="s">
        <v>121</v>
      </c>
      <c r="CE489" s="1" t="s">
        <v>264</v>
      </c>
      <c r="CF489" s="1" t="s">
        <v>3830</v>
      </c>
      <c r="CG489" s="1" t="s">
        <v>3661</v>
      </c>
      <c r="CH489" s="1" t="s">
        <v>3470</v>
      </c>
    </row>
    <row r="490" spans="1:86" s="1" customFormat="1" x14ac:dyDescent="0.25">
      <c r="A490" s="1">
        <v>815711169</v>
      </c>
      <c r="B490" s="1" t="s">
        <v>86</v>
      </c>
      <c r="C490" s="1" t="s">
        <v>87</v>
      </c>
      <c r="D490" s="1" t="s">
        <v>88</v>
      </c>
      <c r="F490" s="1" t="s">
        <v>123</v>
      </c>
      <c r="G490" s="1" t="s">
        <v>625</v>
      </c>
      <c r="I490" s="1" t="s">
        <v>126</v>
      </c>
      <c r="J490" s="1" t="s">
        <v>3470</v>
      </c>
      <c r="K490" s="2">
        <v>0.6166666666666667</v>
      </c>
      <c r="L490" s="1" t="s">
        <v>144</v>
      </c>
      <c r="M490" s="1" t="s">
        <v>3831</v>
      </c>
      <c r="N490" s="1" t="s">
        <v>3832</v>
      </c>
      <c r="O490" s="1" t="s">
        <v>108</v>
      </c>
      <c r="P490" s="1">
        <v>24913531</v>
      </c>
      <c r="Q490" s="1" t="s">
        <v>3833</v>
      </c>
      <c r="R490" s="1" t="s">
        <v>148</v>
      </c>
      <c r="S490" s="1" t="s">
        <v>213</v>
      </c>
      <c r="T490" s="1" t="s">
        <v>712</v>
      </c>
      <c r="U490" s="1">
        <v>6</v>
      </c>
      <c r="V490" s="1" t="s">
        <v>100</v>
      </c>
      <c r="W490" s="1" t="s">
        <v>134</v>
      </c>
      <c r="Y490" s="1" t="s">
        <v>97</v>
      </c>
      <c r="Z490" s="1" t="s">
        <v>86</v>
      </c>
      <c r="AA490" s="1" t="s">
        <v>87</v>
      </c>
      <c r="AB490" s="1" t="s">
        <v>88</v>
      </c>
      <c r="AC490" s="1" t="s">
        <v>241</v>
      </c>
      <c r="AD490" s="1" t="s">
        <v>3834</v>
      </c>
      <c r="AE490" s="1" t="s">
        <v>3835</v>
      </c>
      <c r="AH490" s="1" t="s">
        <v>230</v>
      </c>
      <c r="AI490" s="1" t="s">
        <v>231</v>
      </c>
      <c r="AJ490" s="1" t="s">
        <v>326</v>
      </c>
      <c r="AK490" s="1" t="s">
        <v>139</v>
      </c>
      <c r="AL490" s="1" t="s">
        <v>104</v>
      </c>
      <c r="AT490" s="1" t="s">
        <v>95</v>
      </c>
      <c r="AU490" s="1" t="s">
        <v>95</v>
      </c>
      <c r="BG490" s="1" t="s">
        <v>95</v>
      </c>
      <c r="BH490" s="1" t="s">
        <v>95</v>
      </c>
      <c r="BK490" s="1" t="s">
        <v>114</v>
      </c>
      <c r="BN490" s="1" t="s">
        <v>115</v>
      </c>
      <c r="BO490" s="1" t="s">
        <v>243</v>
      </c>
      <c r="BP490" s="1" t="s">
        <v>599</v>
      </c>
      <c r="BQ490" s="1" t="s">
        <v>983</v>
      </c>
      <c r="BV490" s="1" t="s">
        <v>3836</v>
      </c>
      <c r="BW490" s="1" t="s">
        <v>108</v>
      </c>
      <c r="BX490" s="1">
        <v>11685582</v>
      </c>
      <c r="BY490" s="1" t="s">
        <v>120</v>
      </c>
      <c r="BZ490" s="1" t="s">
        <v>3837</v>
      </c>
      <c r="CA490" s="1" t="s">
        <v>86</v>
      </c>
      <c r="CB490" s="1" t="s">
        <v>87</v>
      </c>
      <c r="CC490" s="1" t="s">
        <v>3470</v>
      </c>
      <c r="CD490" s="1" t="s">
        <v>353</v>
      </c>
      <c r="CE490" s="1" t="s">
        <v>1596</v>
      </c>
      <c r="CF490" s="1" t="s">
        <v>1597</v>
      </c>
      <c r="CG490" s="1" t="s">
        <v>179</v>
      </c>
      <c r="CH490" s="1" t="s">
        <v>179</v>
      </c>
    </row>
    <row r="491" spans="1:86" s="1" customFormat="1" x14ac:dyDescent="0.25">
      <c r="A491" s="1">
        <v>726580179</v>
      </c>
      <c r="B491" s="1" t="s">
        <v>86</v>
      </c>
      <c r="C491" s="1" t="s">
        <v>87</v>
      </c>
      <c r="D491" s="1" t="s">
        <v>88</v>
      </c>
      <c r="F491" s="1" t="s">
        <v>123</v>
      </c>
      <c r="G491" s="1" t="s">
        <v>615</v>
      </c>
      <c r="H491" s="1" t="s">
        <v>616</v>
      </c>
      <c r="I491" s="1" t="s">
        <v>126</v>
      </c>
      <c r="J491" s="1" t="s">
        <v>3470</v>
      </c>
      <c r="K491" s="2">
        <v>0.63888888888888895</v>
      </c>
      <c r="L491" s="1" t="s">
        <v>144</v>
      </c>
      <c r="M491" s="1" t="s">
        <v>3838</v>
      </c>
      <c r="N491" s="1" t="s">
        <v>3839</v>
      </c>
      <c r="O491" s="1" t="s">
        <v>108</v>
      </c>
      <c r="P491" s="1">
        <v>24980104</v>
      </c>
      <c r="Q491" s="1" t="s">
        <v>3492</v>
      </c>
      <c r="R491" s="1" t="s">
        <v>167</v>
      </c>
      <c r="S491" s="1" t="s">
        <v>703</v>
      </c>
      <c r="T491" s="1" t="s">
        <v>283</v>
      </c>
      <c r="U491" s="1" t="s">
        <v>95</v>
      </c>
      <c r="V491" s="1" t="s">
        <v>169</v>
      </c>
      <c r="W491" s="1" t="s">
        <v>134</v>
      </c>
      <c r="Y491" s="1" t="s">
        <v>97</v>
      </c>
      <c r="Z491" s="1" t="s">
        <v>86</v>
      </c>
      <c r="AA491" s="1" t="s">
        <v>87</v>
      </c>
      <c r="AB491" s="1" t="s">
        <v>88</v>
      </c>
      <c r="AC491" s="1" t="s">
        <v>187</v>
      </c>
      <c r="AD491" s="1" t="s">
        <v>3840</v>
      </c>
      <c r="AE491" s="1" t="s">
        <v>3841</v>
      </c>
      <c r="AH491" s="1" t="s">
        <v>101</v>
      </c>
      <c r="AI491" s="1" t="s">
        <v>102</v>
      </c>
      <c r="AJ491" s="1" t="s">
        <v>189</v>
      </c>
      <c r="AK491" s="1" t="s">
        <v>139</v>
      </c>
      <c r="AL491" s="1" t="s">
        <v>140</v>
      </c>
      <c r="AT491" s="1" t="s">
        <v>95</v>
      </c>
      <c r="AU491" s="1" t="s">
        <v>95</v>
      </c>
      <c r="BG491" s="1" t="s">
        <v>95</v>
      </c>
      <c r="BH491" s="1" t="s">
        <v>95</v>
      </c>
      <c r="BK491" s="1" t="s">
        <v>114</v>
      </c>
      <c r="BN491" s="1" t="s">
        <v>115</v>
      </c>
      <c r="BO491" s="1" t="s">
        <v>2581</v>
      </c>
      <c r="BP491" s="1" t="s">
        <v>2684</v>
      </c>
      <c r="BQ491" s="1" t="s">
        <v>3842</v>
      </c>
      <c r="BR491" s="1" t="s">
        <v>3843</v>
      </c>
      <c r="BV491" s="1" t="s">
        <v>1756</v>
      </c>
      <c r="BW491" s="1" t="s">
        <v>108</v>
      </c>
      <c r="BX491" s="1">
        <v>1088285037</v>
      </c>
      <c r="BY491" s="1" t="s">
        <v>120</v>
      </c>
      <c r="BZ491" s="1">
        <v>1088285037</v>
      </c>
      <c r="CA491" s="1" t="s">
        <v>86</v>
      </c>
      <c r="CB491" s="1" t="s">
        <v>87</v>
      </c>
      <c r="CC491" s="1" t="s">
        <v>3470</v>
      </c>
      <c r="CD491" s="1" t="s">
        <v>121</v>
      </c>
      <c r="CE491" s="1" t="s">
        <v>615</v>
      </c>
      <c r="CF491" s="1" t="s">
        <v>3145</v>
      </c>
      <c r="CG491" s="1" t="s">
        <v>3470</v>
      </c>
      <c r="CH491" s="1" t="s">
        <v>3470</v>
      </c>
    </row>
    <row r="492" spans="1:86" s="1" customFormat="1" x14ac:dyDescent="0.25">
      <c r="A492" s="1">
        <v>726587686</v>
      </c>
      <c r="B492" s="1" t="s">
        <v>86</v>
      </c>
      <c r="C492" s="1" t="s">
        <v>87</v>
      </c>
      <c r="D492" s="1" t="s">
        <v>88</v>
      </c>
      <c r="F492" s="1" t="s">
        <v>89</v>
      </c>
      <c r="G492" s="1" t="s">
        <v>264</v>
      </c>
      <c r="H492" s="1" t="s">
        <v>265</v>
      </c>
      <c r="I492" s="1" t="s">
        <v>126</v>
      </c>
      <c r="J492" s="1" t="s">
        <v>3470</v>
      </c>
      <c r="K492" s="2">
        <v>0.67013888888888884</v>
      </c>
      <c r="L492" s="1" t="s">
        <v>144</v>
      </c>
      <c r="M492" s="1" t="s">
        <v>3844</v>
      </c>
      <c r="N492" s="1" t="s">
        <v>3845</v>
      </c>
      <c r="O492" s="1" t="s">
        <v>108</v>
      </c>
      <c r="P492" s="1">
        <v>24894163</v>
      </c>
      <c r="Q492" s="1" t="s">
        <v>3846</v>
      </c>
      <c r="R492" s="1" t="s">
        <v>226</v>
      </c>
      <c r="S492" s="1" t="s">
        <v>703</v>
      </c>
      <c r="T492" s="1" t="s">
        <v>150</v>
      </c>
      <c r="U492" s="1">
        <v>5</v>
      </c>
      <c r="V492" s="1" t="s">
        <v>169</v>
      </c>
      <c r="W492" s="1" t="s">
        <v>134</v>
      </c>
      <c r="Y492" s="1" t="s">
        <v>97</v>
      </c>
      <c r="Z492" s="1" t="s">
        <v>86</v>
      </c>
      <c r="AA492" s="1" t="s">
        <v>377</v>
      </c>
      <c r="AB492" s="1" t="s">
        <v>88</v>
      </c>
      <c r="AC492" s="1" t="s">
        <v>2100</v>
      </c>
      <c r="AD492" s="1" t="s">
        <v>2101</v>
      </c>
      <c r="AE492" s="1" t="s">
        <v>3847</v>
      </c>
      <c r="AH492" s="1" t="s">
        <v>230</v>
      </c>
      <c r="AI492" s="1" t="s">
        <v>231</v>
      </c>
      <c r="AJ492" s="1" t="s">
        <v>392</v>
      </c>
      <c r="AK492" s="1" t="s">
        <v>139</v>
      </c>
      <c r="AL492" s="1" t="s">
        <v>104</v>
      </c>
      <c r="AT492" s="1" t="s">
        <v>95</v>
      </c>
      <c r="AU492" s="1" t="s">
        <v>95</v>
      </c>
      <c r="BG492" s="1" t="s">
        <v>95</v>
      </c>
      <c r="BH492" s="1" t="s">
        <v>95</v>
      </c>
      <c r="BK492" s="1" t="s">
        <v>114</v>
      </c>
      <c r="BN492" s="1" t="s">
        <v>115</v>
      </c>
      <c r="BO492" s="1" t="s">
        <v>204</v>
      </c>
      <c r="BP492" s="1" t="s">
        <v>717</v>
      </c>
      <c r="BS492" s="1" t="s">
        <v>362</v>
      </c>
      <c r="BV492" s="1" t="s">
        <v>3848</v>
      </c>
      <c r="BW492" s="1" t="s">
        <v>108</v>
      </c>
      <c r="BX492" s="1">
        <v>1093536413</v>
      </c>
      <c r="BY492" s="1" t="s">
        <v>120</v>
      </c>
      <c r="BZ492" s="1">
        <v>1093536413</v>
      </c>
      <c r="CA492" s="1" t="s">
        <v>86</v>
      </c>
      <c r="CB492" s="1" t="s">
        <v>87</v>
      </c>
      <c r="CC492" s="1" t="s">
        <v>3470</v>
      </c>
      <c r="CD492" s="1" t="s">
        <v>121</v>
      </c>
      <c r="CE492" s="1" t="s">
        <v>264</v>
      </c>
      <c r="CF492" s="1" t="s">
        <v>3849</v>
      </c>
      <c r="CG492" s="1" t="s">
        <v>3661</v>
      </c>
      <c r="CH492" s="1" t="s">
        <v>3470</v>
      </c>
    </row>
    <row r="493" spans="1:86" s="1" customFormat="1" x14ac:dyDescent="0.25">
      <c r="A493" s="1">
        <v>726586837</v>
      </c>
      <c r="B493" s="1" t="s">
        <v>86</v>
      </c>
      <c r="C493" s="1" t="s">
        <v>87</v>
      </c>
      <c r="D493" s="1" t="s">
        <v>88</v>
      </c>
      <c r="F493" s="1" t="s">
        <v>89</v>
      </c>
      <c r="G493" s="1" t="s">
        <v>90</v>
      </c>
      <c r="H493" s="1" t="s">
        <v>91</v>
      </c>
      <c r="I493" s="1" t="s">
        <v>126</v>
      </c>
      <c r="J493" s="1" t="s">
        <v>3470</v>
      </c>
      <c r="K493" s="2">
        <v>0.69444444444444453</v>
      </c>
      <c r="L493" s="1" t="s">
        <v>144</v>
      </c>
      <c r="M493" s="1" t="s">
        <v>3850</v>
      </c>
      <c r="N493" s="1" t="s">
        <v>3851</v>
      </c>
      <c r="O493" s="1" t="s">
        <v>108</v>
      </c>
      <c r="P493" s="1">
        <v>24525594</v>
      </c>
      <c r="Q493" s="1" t="s">
        <v>3852</v>
      </c>
      <c r="R493" s="1" t="s">
        <v>185</v>
      </c>
      <c r="S493" s="1" t="s">
        <v>296</v>
      </c>
      <c r="T493" s="1" t="s">
        <v>185</v>
      </c>
      <c r="U493" s="1" t="s">
        <v>95</v>
      </c>
      <c r="V493" s="1" t="s">
        <v>169</v>
      </c>
      <c r="W493" s="1" t="s">
        <v>134</v>
      </c>
      <c r="Y493" s="1" t="s">
        <v>97</v>
      </c>
      <c r="Z493" s="1" t="s">
        <v>86</v>
      </c>
      <c r="AA493" s="1" t="s">
        <v>87</v>
      </c>
      <c r="AB493" s="1" t="s">
        <v>88</v>
      </c>
      <c r="AC493" s="1" t="s">
        <v>199</v>
      </c>
      <c r="AD493" s="1" t="s">
        <v>200</v>
      </c>
      <c r="AE493" s="1" t="s">
        <v>3853</v>
      </c>
      <c r="AH493" s="1" t="s">
        <v>101</v>
      </c>
      <c r="AI493" s="1" t="s">
        <v>102</v>
      </c>
      <c r="AJ493" s="1" t="s">
        <v>103</v>
      </c>
      <c r="AK493" s="1" t="s">
        <v>139</v>
      </c>
      <c r="AL493" s="1" t="s">
        <v>104</v>
      </c>
      <c r="AT493" s="1" t="s">
        <v>95</v>
      </c>
      <c r="AU493" s="1" t="s">
        <v>95</v>
      </c>
      <c r="BG493" s="1" t="s">
        <v>95</v>
      </c>
      <c r="BH493" s="1" t="s">
        <v>95</v>
      </c>
      <c r="BK493" s="1" t="s">
        <v>114</v>
      </c>
      <c r="BN493" s="1" t="s">
        <v>115</v>
      </c>
      <c r="BO493" s="1" t="s">
        <v>256</v>
      </c>
      <c r="BP493" s="1" t="s">
        <v>3854</v>
      </c>
      <c r="BS493" s="1" t="s">
        <v>755</v>
      </c>
      <c r="BV493" s="1" t="s">
        <v>1105</v>
      </c>
      <c r="BW493" s="1" t="s">
        <v>108</v>
      </c>
      <c r="BX493" s="1">
        <v>1088334892</v>
      </c>
      <c r="BY493" s="1" t="s">
        <v>120</v>
      </c>
      <c r="BZ493" s="1">
        <v>1088334892</v>
      </c>
      <c r="CA493" s="1" t="s">
        <v>86</v>
      </c>
      <c r="CB493" s="1" t="s">
        <v>87</v>
      </c>
      <c r="CC493" s="1" t="s">
        <v>3470</v>
      </c>
      <c r="CD493" s="1" t="s">
        <v>121</v>
      </c>
      <c r="CE493" s="1" t="s">
        <v>90</v>
      </c>
      <c r="CF493" s="1" t="s">
        <v>1106</v>
      </c>
      <c r="CG493" s="1" t="s">
        <v>1291</v>
      </c>
      <c r="CH493" s="1" t="s">
        <v>3470</v>
      </c>
    </row>
    <row r="494" spans="1:86" s="1" customFormat="1" x14ac:dyDescent="0.25">
      <c r="A494" s="1">
        <v>726583570</v>
      </c>
      <c r="B494" s="1" t="s">
        <v>86</v>
      </c>
      <c r="C494" s="1" t="s">
        <v>87</v>
      </c>
      <c r="D494" s="1" t="s">
        <v>88</v>
      </c>
      <c r="F494" s="1" t="s">
        <v>89</v>
      </c>
      <c r="G494" s="1" t="s">
        <v>180</v>
      </c>
      <c r="H494" s="1" t="s">
        <v>181</v>
      </c>
      <c r="I494" s="1" t="s">
        <v>126</v>
      </c>
      <c r="J494" s="1" t="s">
        <v>3470</v>
      </c>
      <c r="K494" s="2">
        <v>0.72569444444444453</v>
      </c>
      <c r="L494" s="1" t="s">
        <v>144</v>
      </c>
      <c r="M494" s="1" t="s">
        <v>1897</v>
      </c>
      <c r="N494" s="1" t="s">
        <v>3855</v>
      </c>
      <c r="O494" s="1" t="s">
        <v>108</v>
      </c>
      <c r="P494" s="1">
        <v>24292497</v>
      </c>
      <c r="Q494" s="1" t="s">
        <v>3856</v>
      </c>
      <c r="R494" s="1" t="s">
        <v>773</v>
      </c>
      <c r="S494" s="1" t="s">
        <v>186</v>
      </c>
      <c r="T494" s="1" t="s">
        <v>150</v>
      </c>
      <c r="U494" s="1">
        <v>2</v>
      </c>
      <c r="V494" s="1" t="s">
        <v>169</v>
      </c>
      <c r="W494" s="1" t="s">
        <v>134</v>
      </c>
      <c r="Y494" s="1" t="s">
        <v>97</v>
      </c>
      <c r="Z494" s="1" t="s">
        <v>86</v>
      </c>
      <c r="AA494" s="1" t="s">
        <v>87</v>
      </c>
      <c r="AB494" s="1" t="s">
        <v>88</v>
      </c>
      <c r="AC494" s="1" t="s">
        <v>609</v>
      </c>
      <c r="AD494" s="1" t="s">
        <v>3857</v>
      </c>
      <c r="AE494" s="1" t="s">
        <v>3858</v>
      </c>
      <c r="AH494" s="1" t="s">
        <v>230</v>
      </c>
      <c r="AI494" s="1" t="s">
        <v>231</v>
      </c>
      <c r="AJ494" s="1" t="s">
        <v>103</v>
      </c>
      <c r="AK494" s="1" t="s">
        <v>139</v>
      </c>
      <c r="AL494" s="1" t="s">
        <v>140</v>
      </c>
      <c r="AT494" s="1" t="s">
        <v>95</v>
      </c>
      <c r="AU494" s="1" t="s">
        <v>95</v>
      </c>
      <c r="BG494" s="1" t="s">
        <v>95</v>
      </c>
      <c r="BH494" s="1" t="s">
        <v>95</v>
      </c>
      <c r="BK494" s="1" t="s">
        <v>114</v>
      </c>
      <c r="BN494" s="1" t="s">
        <v>115</v>
      </c>
      <c r="BO494" s="1" t="s">
        <v>190</v>
      </c>
      <c r="BP494" s="1" t="s">
        <v>3859</v>
      </c>
      <c r="BQ494" s="1" t="s">
        <v>3860</v>
      </c>
      <c r="BV494" s="1" t="s">
        <v>494</v>
      </c>
      <c r="BW494" s="1" t="s">
        <v>108</v>
      </c>
      <c r="BX494" s="1">
        <v>1088308731</v>
      </c>
      <c r="BY494" s="1" t="s">
        <v>120</v>
      </c>
      <c r="BZ494" s="1">
        <v>1088308731</v>
      </c>
      <c r="CA494" s="1" t="s">
        <v>86</v>
      </c>
      <c r="CB494" s="1" t="s">
        <v>87</v>
      </c>
      <c r="CC494" s="1" t="s">
        <v>3470</v>
      </c>
      <c r="CD494" s="1" t="s">
        <v>121</v>
      </c>
      <c r="CE494" s="1" t="s">
        <v>180</v>
      </c>
      <c r="CF494" s="1" t="s">
        <v>495</v>
      </c>
      <c r="CG494" s="1" t="s">
        <v>455</v>
      </c>
      <c r="CH494" s="1" t="s">
        <v>3470</v>
      </c>
    </row>
    <row r="495" spans="1:86" s="1" customFormat="1" x14ac:dyDescent="0.25">
      <c r="A495" s="1">
        <v>726587451</v>
      </c>
      <c r="B495" s="1" t="s">
        <v>86</v>
      </c>
      <c r="C495" s="1" t="s">
        <v>87</v>
      </c>
      <c r="D495" s="1" t="s">
        <v>88</v>
      </c>
      <c r="F495" s="1" t="s">
        <v>89</v>
      </c>
      <c r="G495" s="1" t="s">
        <v>180</v>
      </c>
      <c r="H495" s="1" t="s">
        <v>181</v>
      </c>
      <c r="I495" s="1" t="s">
        <v>126</v>
      </c>
      <c r="J495" s="1" t="s">
        <v>3470</v>
      </c>
      <c r="K495" s="2">
        <v>0.77222222222222225</v>
      </c>
      <c r="L495" s="1" t="s">
        <v>144</v>
      </c>
      <c r="M495" s="1" t="s">
        <v>3861</v>
      </c>
      <c r="N495" s="1" t="s">
        <v>3862</v>
      </c>
      <c r="O495" s="1" t="s">
        <v>108</v>
      </c>
      <c r="P495" s="1">
        <v>20874300</v>
      </c>
      <c r="Q495" s="1" t="s">
        <v>3863</v>
      </c>
      <c r="R495" s="1" t="s">
        <v>167</v>
      </c>
      <c r="S495" s="1" t="s">
        <v>213</v>
      </c>
      <c r="T495" s="1" t="s">
        <v>150</v>
      </c>
      <c r="U495" s="1">
        <v>5</v>
      </c>
      <c r="V495" s="1" t="s">
        <v>169</v>
      </c>
      <c r="W495" s="1" t="s">
        <v>134</v>
      </c>
      <c r="Y495" s="1" t="s">
        <v>97</v>
      </c>
      <c r="Z495" s="1" t="s">
        <v>86</v>
      </c>
      <c r="AA495" s="1" t="s">
        <v>377</v>
      </c>
      <c r="AB495" s="1" t="s">
        <v>88</v>
      </c>
      <c r="AD495" s="1" t="s">
        <v>3864</v>
      </c>
      <c r="AE495" s="1" t="s">
        <v>3865</v>
      </c>
      <c r="AH495" s="1" t="s">
        <v>230</v>
      </c>
      <c r="AI495" s="1" t="s">
        <v>231</v>
      </c>
      <c r="AJ495" s="1" t="s">
        <v>326</v>
      </c>
      <c r="AK495" s="1" t="s">
        <v>139</v>
      </c>
      <c r="AL495" s="1" t="s">
        <v>104</v>
      </c>
      <c r="AT495" s="1" t="s">
        <v>95</v>
      </c>
      <c r="AU495" s="1" t="s">
        <v>95</v>
      </c>
      <c r="BG495" s="1" t="s">
        <v>95</v>
      </c>
      <c r="BH495" s="1" t="s">
        <v>95</v>
      </c>
      <c r="BK495" s="1" t="s">
        <v>114</v>
      </c>
      <c r="BN495" s="1" t="s">
        <v>115</v>
      </c>
      <c r="BO495" s="1" t="s">
        <v>536</v>
      </c>
      <c r="BP495" s="1" t="s">
        <v>1213</v>
      </c>
      <c r="BQ495" s="1" t="s">
        <v>3866</v>
      </c>
      <c r="BV495" s="1" t="s">
        <v>3867</v>
      </c>
      <c r="BW495" s="1" t="s">
        <v>108</v>
      </c>
      <c r="BX495" s="1">
        <v>1061693142</v>
      </c>
      <c r="BY495" s="1" t="s">
        <v>120</v>
      </c>
      <c r="BZ495" s="1">
        <v>1061693142</v>
      </c>
      <c r="CA495" s="1" t="s">
        <v>86</v>
      </c>
      <c r="CB495" s="1" t="s">
        <v>87</v>
      </c>
      <c r="CC495" s="1" t="s">
        <v>3470</v>
      </c>
      <c r="CD495" s="1" t="s">
        <v>121</v>
      </c>
      <c r="CE495" s="1" t="s">
        <v>180</v>
      </c>
      <c r="CF495" s="1" t="s">
        <v>3868</v>
      </c>
      <c r="CG495" s="1" t="s">
        <v>3470</v>
      </c>
      <c r="CH495" s="1" t="s">
        <v>3470</v>
      </c>
    </row>
    <row r="496" spans="1:86" s="1" customFormat="1" x14ac:dyDescent="0.25">
      <c r="A496" s="1">
        <v>726583588</v>
      </c>
      <c r="B496" s="1" t="s">
        <v>86</v>
      </c>
      <c r="C496" s="1" t="s">
        <v>87</v>
      </c>
      <c r="D496" s="1" t="s">
        <v>88</v>
      </c>
      <c r="F496" s="1" t="s">
        <v>89</v>
      </c>
      <c r="G496" s="1" t="s">
        <v>180</v>
      </c>
      <c r="H496" s="1" t="s">
        <v>181</v>
      </c>
      <c r="I496" s="1" t="s">
        <v>126</v>
      </c>
      <c r="J496" s="1" t="s">
        <v>3470</v>
      </c>
      <c r="K496" s="2">
        <v>0.77916666666666667</v>
      </c>
      <c r="L496" s="1" t="s">
        <v>94</v>
      </c>
      <c r="M496" s="1" t="s">
        <v>3869</v>
      </c>
      <c r="N496" s="1" t="s">
        <v>3870</v>
      </c>
      <c r="O496" s="1" t="s">
        <v>108</v>
      </c>
      <c r="P496" s="1">
        <v>2282612</v>
      </c>
      <c r="Q496" s="1" t="s">
        <v>3871</v>
      </c>
      <c r="R496" s="1" t="s">
        <v>185</v>
      </c>
      <c r="S496" s="1" t="s">
        <v>489</v>
      </c>
      <c r="T496" s="1" t="s">
        <v>185</v>
      </c>
      <c r="U496" s="1" t="s">
        <v>95</v>
      </c>
      <c r="V496" s="1" t="s">
        <v>169</v>
      </c>
      <c r="W496" s="1" t="s">
        <v>134</v>
      </c>
      <c r="Y496" s="1" t="s">
        <v>97</v>
      </c>
      <c r="Z496" s="1" t="s">
        <v>86</v>
      </c>
      <c r="AA496" s="1" t="s">
        <v>1297</v>
      </c>
      <c r="AB496" s="1" t="s">
        <v>88</v>
      </c>
      <c r="AD496" s="1" t="s">
        <v>3872</v>
      </c>
      <c r="AE496" s="1" t="s">
        <v>3873</v>
      </c>
      <c r="AH496" s="1" t="s">
        <v>230</v>
      </c>
      <c r="AI496" s="1" t="s">
        <v>231</v>
      </c>
      <c r="AJ496" s="1" t="s">
        <v>103</v>
      </c>
      <c r="AK496" s="1" t="s">
        <v>139</v>
      </c>
      <c r="AL496" s="1" t="s">
        <v>104</v>
      </c>
      <c r="AT496" s="1" t="s">
        <v>95</v>
      </c>
      <c r="AU496" s="1" t="s">
        <v>95</v>
      </c>
      <c r="BG496" s="1" t="s">
        <v>95</v>
      </c>
      <c r="BH496" s="1" t="s">
        <v>95</v>
      </c>
      <c r="BK496" s="1" t="s">
        <v>114</v>
      </c>
      <c r="BN496" s="1" t="s">
        <v>115</v>
      </c>
      <c r="BO496" s="1" t="s">
        <v>190</v>
      </c>
      <c r="BP496" s="1" t="s">
        <v>3874</v>
      </c>
      <c r="BQ496" s="1" t="s">
        <v>3875</v>
      </c>
      <c r="BV496" s="1" t="s">
        <v>494</v>
      </c>
      <c r="BW496" s="1" t="s">
        <v>108</v>
      </c>
      <c r="BX496" s="1">
        <v>1088308731</v>
      </c>
      <c r="BY496" s="1" t="s">
        <v>120</v>
      </c>
      <c r="BZ496" s="1">
        <v>1088308731</v>
      </c>
      <c r="CA496" s="1" t="s">
        <v>86</v>
      </c>
      <c r="CB496" s="1" t="s">
        <v>87</v>
      </c>
      <c r="CC496" s="1" t="s">
        <v>3470</v>
      </c>
      <c r="CD496" s="1" t="s">
        <v>121</v>
      </c>
      <c r="CE496" s="1" t="s">
        <v>180</v>
      </c>
      <c r="CF496" s="1" t="s">
        <v>495</v>
      </c>
      <c r="CG496" s="1" t="s">
        <v>3470</v>
      </c>
      <c r="CH496" s="1" t="s">
        <v>3470</v>
      </c>
    </row>
    <row r="497" spans="1:86" s="1" customFormat="1" x14ac:dyDescent="0.25">
      <c r="A497" s="1">
        <v>726587469</v>
      </c>
      <c r="B497" s="1" t="s">
        <v>86</v>
      </c>
      <c r="C497" s="1" t="s">
        <v>87</v>
      </c>
      <c r="D497" s="1" t="s">
        <v>88</v>
      </c>
      <c r="F497" s="1" t="s">
        <v>89</v>
      </c>
      <c r="G497" s="1" t="s">
        <v>180</v>
      </c>
      <c r="H497" s="1" t="s">
        <v>181</v>
      </c>
      <c r="I497" s="1" t="s">
        <v>126</v>
      </c>
      <c r="J497" s="1" t="s">
        <v>3470</v>
      </c>
      <c r="K497" s="2">
        <v>0.83333333333333337</v>
      </c>
      <c r="L497" s="1" t="s">
        <v>144</v>
      </c>
      <c r="M497" s="1" t="s">
        <v>3876</v>
      </c>
      <c r="N497" s="1" t="s">
        <v>3877</v>
      </c>
      <c r="O497" s="1" t="s">
        <v>108</v>
      </c>
      <c r="P497" s="1">
        <v>32446518</v>
      </c>
      <c r="Q497" s="1" t="s">
        <v>3878</v>
      </c>
      <c r="R497" s="1" t="s">
        <v>148</v>
      </c>
      <c r="S497" s="1" t="s">
        <v>323</v>
      </c>
      <c r="T497" s="1" t="s">
        <v>150</v>
      </c>
      <c r="U497" s="1">
        <v>5</v>
      </c>
      <c r="V497" s="1" t="s">
        <v>169</v>
      </c>
      <c r="W497" s="1" t="s">
        <v>134</v>
      </c>
      <c r="Y497" s="1" t="s">
        <v>97</v>
      </c>
      <c r="Z497" s="1" t="s">
        <v>86</v>
      </c>
      <c r="AA497" s="1" t="s">
        <v>87</v>
      </c>
      <c r="AB497" s="1" t="s">
        <v>88</v>
      </c>
      <c r="AC497" s="1" t="s">
        <v>135</v>
      </c>
      <c r="AD497" s="1" t="s">
        <v>2954</v>
      </c>
      <c r="AE497" s="1" t="s">
        <v>2954</v>
      </c>
      <c r="AH497" s="1" t="s">
        <v>230</v>
      </c>
      <c r="AI497" s="1" t="s">
        <v>231</v>
      </c>
      <c r="AJ497" s="1" t="s">
        <v>326</v>
      </c>
      <c r="AK497" s="1" t="s">
        <v>139</v>
      </c>
      <c r="AL497" s="1" t="s">
        <v>140</v>
      </c>
      <c r="AT497" s="1" t="s">
        <v>95</v>
      </c>
      <c r="AU497" s="1" t="s">
        <v>95</v>
      </c>
      <c r="BG497" s="1" t="s">
        <v>95</v>
      </c>
      <c r="BH497" s="1" t="s">
        <v>95</v>
      </c>
      <c r="BK497" s="1" t="s">
        <v>114</v>
      </c>
      <c r="BN497" s="1" t="s">
        <v>115</v>
      </c>
      <c r="BO497" s="1" t="s">
        <v>3879</v>
      </c>
      <c r="BP497" s="1" t="s">
        <v>2435</v>
      </c>
      <c r="BQ497" s="1" t="s">
        <v>3880</v>
      </c>
      <c r="BS497" s="1" t="s">
        <v>3100</v>
      </c>
      <c r="BV497" s="1" t="s">
        <v>1789</v>
      </c>
      <c r="BW497" s="1" t="s">
        <v>108</v>
      </c>
      <c r="BX497" s="1">
        <v>1088317348</v>
      </c>
      <c r="BY497" s="1" t="s">
        <v>120</v>
      </c>
      <c r="BZ497" s="1">
        <v>1088317348</v>
      </c>
      <c r="CA497" s="1" t="s">
        <v>86</v>
      </c>
      <c r="CB497" s="1" t="s">
        <v>87</v>
      </c>
      <c r="CC497" s="1" t="s">
        <v>3470</v>
      </c>
      <c r="CD497" s="1" t="s">
        <v>121</v>
      </c>
      <c r="CE497" s="1" t="s">
        <v>180</v>
      </c>
      <c r="CF497" s="1" t="s">
        <v>1790</v>
      </c>
      <c r="CG497" s="1" t="s">
        <v>3470</v>
      </c>
      <c r="CH497" s="1" t="s">
        <v>3470</v>
      </c>
    </row>
    <row r="498" spans="1:86" s="1" customFormat="1" x14ac:dyDescent="0.25">
      <c r="A498" s="1">
        <v>726586844</v>
      </c>
      <c r="B498" s="1" t="s">
        <v>86</v>
      </c>
      <c r="C498" s="1" t="s">
        <v>87</v>
      </c>
      <c r="D498" s="1" t="s">
        <v>88</v>
      </c>
      <c r="F498" s="1" t="s">
        <v>89</v>
      </c>
      <c r="G498" s="1" t="s">
        <v>90</v>
      </c>
      <c r="H498" s="1" t="s">
        <v>91</v>
      </c>
      <c r="I498" s="1" t="s">
        <v>126</v>
      </c>
      <c r="J498" s="1" t="s">
        <v>3470</v>
      </c>
      <c r="K498" s="2">
        <v>0.83333333333333337</v>
      </c>
      <c r="L498" s="1" t="s">
        <v>94</v>
      </c>
      <c r="M498" s="1" t="s">
        <v>3881</v>
      </c>
      <c r="N498" s="1" t="s">
        <v>2559</v>
      </c>
      <c r="O498" s="1" t="s">
        <v>108</v>
      </c>
      <c r="P498" s="1">
        <v>1254832</v>
      </c>
      <c r="Q498" s="1" t="s">
        <v>3882</v>
      </c>
      <c r="R498" s="1" t="s">
        <v>185</v>
      </c>
      <c r="S498" s="1" t="s">
        <v>576</v>
      </c>
      <c r="T498" s="1" t="s">
        <v>185</v>
      </c>
      <c r="U498" s="1" t="s">
        <v>95</v>
      </c>
      <c r="V498" s="1" t="s">
        <v>169</v>
      </c>
      <c r="W498" s="1" t="s">
        <v>134</v>
      </c>
      <c r="Y498" s="1" t="s">
        <v>97</v>
      </c>
      <c r="Z498" s="1" t="s">
        <v>86</v>
      </c>
      <c r="AA498" s="1" t="s">
        <v>87</v>
      </c>
      <c r="AB498" s="1" t="s">
        <v>88</v>
      </c>
      <c r="AC498" s="1" t="s">
        <v>389</v>
      </c>
      <c r="AD498" s="1" t="s">
        <v>2406</v>
      </c>
      <c r="AE498" s="1" t="s">
        <v>3883</v>
      </c>
      <c r="AH498" s="1" t="s">
        <v>101</v>
      </c>
      <c r="AI498" s="1" t="s">
        <v>102</v>
      </c>
      <c r="AJ498" s="1" t="s">
        <v>103</v>
      </c>
      <c r="AK498" s="1" t="s">
        <v>139</v>
      </c>
      <c r="AL498" s="1" t="s">
        <v>140</v>
      </c>
      <c r="AT498" s="1" t="s">
        <v>95</v>
      </c>
      <c r="AU498" s="1" t="s">
        <v>95</v>
      </c>
      <c r="BG498" s="1" t="s">
        <v>95</v>
      </c>
      <c r="BH498" s="1" t="s">
        <v>95</v>
      </c>
      <c r="BK498" s="1" t="s">
        <v>114</v>
      </c>
      <c r="BN498" s="1" t="s">
        <v>115</v>
      </c>
      <c r="BO498" s="1" t="s">
        <v>202</v>
      </c>
      <c r="BP498" s="1" t="s">
        <v>3884</v>
      </c>
      <c r="BQ498" s="1" t="s">
        <v>3885</v>
      </c>
      <c r="BS498" s="1" t="s">
        <v>3886</v>
      </c>
      <c r="BV498" s="1" t="s">
        <v>1925</v>
      </c>
      <c r="BW498" s="1" t="s">
        <v>108</v>
      </c>
      <c r="BX498" s="1">
        <v>1062074722</v>
      </c>
      <c r="BY498" s="1" t="s">
        <v>120</v>
      </c>
      <c r="BZ498" s="1">
        <v>1062074722</v>
      </c>
      <c r="CA498" s="1" t="s">
        <v>86</v>
      </c>
      <c r="CB498" s="1" t="s">
        <v>87</v>
      </c>
      <c r="CC498" s="1" t="s">
        <v>3470</v>
      </c>
      <c r="CD498" s="1" t="s">
        <v>121</v>
      </c>
      <c r="CE498" s="1" t="s">
        <v>90</v>
      </c>
      <c r="CF498" s="1" t="s">
        <v>1926</v>
      </c>
      <c r="CG498" s="1" t="s">
        <v>3470</v>
      </c>
      <c r="CH498" s="1" t="s">
        <v>3470</v>
      </c>
    </row>
    <row r="499" spans="1:86" s="1" customFormat="1" x14ac:dyDescent="0.25">
      <c r="A499" s="1">
        <v>726586405</v>
      </c>
      <c r="B499" s="1" t="s">
        <v>86</v>
      </c>
      <c r="C499" s="1" t="s">
        <v>87</v>
      </c>
      <c r="D499" s="1" t="s">
        <v>88</v>
      </c>
      <c r="F499" s="1" t="s">
        <v>89</v>
      </c>
      <c r="G499" s="1" t="s">
        <v>305</v>
      </c>
      <c r="H499" s="1" t="s">
        <v>306</v>
      </c>
      <c r="I499" s="1" t="s">
        <v>126</v>
      </c>
      <c r="J499" s="1" t="s">
        <v>3470</v>
      </c>
      <c r="K499" s="2">
        <v>0.875</v>
      </c>
      <c r="L499" s="1" t="s">
        <v>94</v>
      </c>
      <c r="M499" s="1" t="s">
        <v>3887</v>
      </c>
      <c r="N499" s="1" t="s">
        <v>3888</v>
      </c>
      <c r="O499" s="1" t="s">
        <v>108</v>
      </c>
      <c r="P499" s="1">
        <v>10087573</v>
      </c>
      <c r="Q499" s="1" t="s">
        <v>3889</v>
      </c>
      <c r="R499" s="1" t="s">
        <v>773</v>
      </c>
      <c r="S499" s="1" t="s">
        <v>962</v>
      </c>
      <c r="T499" s="1" t="s">
        <v>3825</v>
      </c>
      <c r="U499" s="1">
        <v>11</v>
      </c>
      <c r="V499" s="1" t="s">
        <v>751</v>
      </c>
      <c r="W499" s="1" t="s">
        <v>134</v>
      </c>
      <c r="Y499" s="1" t="s">
        <v>97</v>
      </c>
      <c r="Z499" s="1" t="s">
        <v>86</v>
      </c>
      <c r="AA499" s="1" t="s">
        <v>87</v>
      </c>
      <c r="AB499" s="1" t="s">
        <v>88</v>
      </c>
      <c r="AC499" s="1" t="s">
        <v>187</v>
      </c>
      <c r="AD499" s="1" t="s">
        <v>3890</v>
      </c>
      <c r="AE499" s="1" t="s">
        <v>3891</v>
      </c>
      <c r="AH499" s="1" t="s">
        <v>230</v>
      </c>
      <c r="AI499" s="1" t="s">
        <v>231</v>
      </c>
      <c r="AJ499" s="1" t="s">
        <v>368</v>
      </c>
      <c r="AK499" s="1" t="s">
        <v>139</v>
      </c>
      <c r="AL499" s="1" t="s">
        <v>140</v>
      </c>
      <c r="AT499" s="1" t="s">
        <v>95</v>
      </c>
      <c r="AU499" s="1" t="s">
        <v>95</v>
      </c>
      <c r="BG499" s="1" t="s">
        <v>95</v>
      </c>
      <c r="BH499" s="1" t="s">
        <v>95</v>
      </c>
      <c r="BJ499" s="1" t="s">
        <v>636</v>
      </c>
      <c r="BN499" s="1" t="s">
        <v>115</v>
      </c>
      <c r="BO499" s="1" t="s">
        <v>536</v>
      </c>
      <c r="BP499" s="1" t="s">
        <v>3892</v>
      </c>
      <c r="BQ499" s="1" t="s">
        <v>3893</v>
      </c>
      <c r="BV499" s="1" t="s">
        <v>3894</v>
      </c>
      <c r="BW499" s="1" t="s">
        <v>108</v>
      </c>
      <c r="BX499" s="1">
        <v>1088010228</v>
      </c>
      <c r="BY499" s="1" t="s">
        <v>120</v>
      </c>
      <c r="BZ499" s="1">
        <v>1088010228</v>
      </c>
      <c r="CA499" s="1" t="s">
        <v>86</v>
      </c>
      <c r="CB499" s="1" t="s">
        <v>87</v>
      </c>
      <c r="CC499" s="1" t="s">
        <v>3470</v>
      </c>
      <c r="CD499" s="1" t="s">
        <v>121</v>
      </c>
      <c r="CE499" s="1" t="s">
        <v>305</v>
      </c>
      <c r="CF499" s="1" t="s">
        <v>3895</v>
      </c>
      <c r="CG499" s="1" t="s">
        <v>372</v>
      </c>
      <c r="CH499" s="1" t="s">
        <v>3470</v>
      </c>
    </row>
    <row r="500" spans="1:86" s="1" customFormat="1" x14ac:dyDescent="0.25">
      <c r="A500" s="1">
        <v>726587693</v>
      </c>
      <c r="B500" s="1" t="s">
        <v>86</v>
      </c>
      <c r="C500" s="1" t="s">
        <v>87</v>
      </c>
      <c r="D500" s="1" t="s">
        <v>88</v>
      </c>
      <c r="F500" s="1" t="s">
        <v>89</v>
      </c>
      <c r="G500" s="1" t="s">
        <v>264</v>
      </c>
      <c r="H500" s="1" t="s">
        <v>265</v>
      </c>
      <c r="I500" s="1" t="s">
        <v>126</v>
      </c>
      <c r="J500" s="1" t="s">
        <v>3470</v>
      </c>
      <c r="K500" s="2">
        <v>0.89097222222222217</v>
      </c>
      <c r="L500" s="1" t="s">
        <v>94</v>
      </c>
      <c r="M500" s="1" t="s">
        <v>3896</v>
      </c>
      <c r="N500" s="1" t="s">
        <v>3897</v>
      </c>
      <c r="O500" s="1" t="s">
        <v>108</v>
      </c>
      <c r="P500" s="1">
        <v>4504022</v>
      </c>
      <c r="Q500" s="1" t="s">
        <v>3898</v>
      </c>
      <c r="R500" s="1" t="s">
        <v>130</v>
      </c>
      <c r="S500" s="1" t="s">
        <v>310</v>
      </c>
      <c r="T500" s="1" t="s">
        <v>297</v>
      </c>
      <c r="U500" s="1">
        <v>9</v>
      </c>
      <c r="V500" s="1" t="s">
        <v>3899</v>
      </c>
      <c r="W500" s="1" t="s">
        <v>134</v>
      </c>
      <c r="Y500" s="1" t="s">
        <v>97</v>
      </c>
      <c r="Z500" s="1" t="s">
        <v>86</v>
      </c>
      <c r="AA500" s="1" t="s">
        <v>87</v>
      </c>
      <c r="AB500" s="1" t="s">
        <v>88</v>
      </c>
      <c r="AC500" s="1" t="s">
        <v>135</v>
      </c>
      <c r="AD500" s="1" t="s">
        <v>136</v>
      </c>
      <c r="AE500" s="1" t="s">
        <v>3900</v>
      </c>
      <c r="AH500" s="1" t="s">
        <v>652</v>
      </c>
      <c r="AI500" s="1" t="s">
        <v>653</v>
      </c>
      <c r="AJ500" s="1" t="s">
        <v>654</v>
      </c>
      <c r="AK500" s="1" t="s">
        <v>139</v>
      </c>
      <c r="AL500" s="1" t="s">
        <v>104</v>
      </c>
      <c r="AT500" s="1" t="s">
        <v>95</v>
      </c>
      <c r="AU500" s="1" t="s">
        <v>95</v>
      </c>
      <c r="BG500" s="1" t="s">
        <v>95</v>
      </c>
      <c r="BH500" s="1" t="s">
        <v>95</v>
      </c>
      <c r="BK500" s="1" t="s">
        <v>114</v>
      </c>
      <c r="BN500" s="1" t="s">
        <v>115</v>
      </c>
      <c r="BO500" s="1" t="s">
        <v>204</v>
      </c>
      <c r="BP500" s="1" t="s">
        <v>717</v>
      </c>
      <c r="BS500" s="1" t="s">
        <v>3901</v>
      </c>
      <c r="BV500" s="1" t="s">
        <v>3902</v>
      </c>
      <c r="BW500" s="1" t="s">
        <v>108</v>
      </c>
      <c r="BX500" s="1">
        <v>1126591119</v>
      </c>
      <c r="BY500" s="1" t="s">
        <v>120</v>
      </c>
      <c r="BZ500" s="1">
        <v>472592</v>
      </c>
      <c r="CA500" s="1" t="s">
        <v>86</v>
      </c>
      <c r="CB500" s="1" t="s">
        <v>87</v>
      </c>
      <c r="CC500" s="1" t="s">
        <v>3470</v>
      </c>
      <c r="CD500" s="1" t="s">
        <v>121</v>
      </c>
      <c r="CE500" s="1" t="s">
        <v>264</v>
      </c>
      <c r="CF500" s="1" t="s">
        <v>3903</v>
      </c>
      <c r="CG500" s="1" t="s">
        <v>3661</v>
      </c>
      <c r="CH500" s="1" t="s">
        <v>3470</v>
      </c>
    </row>
    <row r="501" spans="1:86" s="1" customFormat="1" x14ac:dyDescent="0.25">
      <c r="A501" s="1">
        <v>726584590</v>
      </c>
      <c r="B501" s="1" t="s">
        <v>86</v>
      </c>
      <c r="C501" s="1" t="s">
        <v>87</v>
      </c>
      <c r="D501" s="1" t="s">
        <v>88</v>
      </c>
      <c r="F501" s="1" t="s">
        <v>89</v>
      </c>
      <c r="G501" s="1" t="s">
        <v>1037</v>
      </c>
      <c r="H501" s="1" t="s">
        <v>1038</v>
      </c>
      <c r="I501" s="1" t="s">
        <v>126</v>
      </c>
      <c r="J501" s="1" t="s">
        <v>3470</v>
      </c>
      <c r="K501" s="2">
        <v>0.90277777777777779</v>
      </c>
      <c r="L501" s="1" t="s">
        <v>94</v>
      </c>
      <c r="M501" s="1" t="s">
        <v>2331</v>
      </c>
      <c r="N501" s="1" t="s">
        <v>3904</v>
      </c>
      <c r="O501" s="1" t="s">
        <v>108</v>
      </c>
      <c r="P501" s="1">
        <v>16344146</v>
      </c>
      <c r="Q501" s="1" t="s">
        <v>3905</v>
      </c>
      <c r="R501" s="1" t="s">
        <v>226</v>
      </c>
      <c r="S501" s="1" t="s">
        <v>388</v>
      </c>
      <c r="T501" s="1" t="s">
        <v>113</v>
      </c>
      <c r="U501" s="1">
        <v>11</v>
      </c>
      <c r="V501" s="1" t="s">
        <v>2823</v>
      </c>
      <c r="W501" s="1" t="s">
        <v>134</v>
      </c>
      <c r="Y501" s="1" t="s">
        <v>97</v>
      </c>
      <c r="Z501" s="1" t="s">
        <v>86</v>
      </c>
      <c r="AA501" s="1" t="s">
        <v>87</v>
      </c>
      <c r="AB501" s="1" t="s">
        <v>88</v>
      </c>
      <c r="AC501" s="1" t="s">
        <v>2257</v>
      </c>
      <c r="AD501" s="1" t="s">
        <v>3906</v>
      </c>
      <c r="AE501" s="1" t="s">
        <v>3907</v>
      </c>
      <c r="AH501" s="1" t="s">
        <v>652</v>
      </c>
      <c r="AI501" s="1" t="s">
        <v>653</v>
      </c>
      <c r="AJ501" s="1" t="s">
        <v>1045</v>
      </c>
      <c r="AK501" s="1" t="s">
        <v>139</v>
      </c>
      <c r="AL501" s="1" t="s">
        <v>104</v>
      </c>
      <c r="AT501" s="1" t="s">
        <v>95</v>
      </c>
      <c r="AU501" s="1" t="s">
        <v>95</v>
      </c>
      <c r="BG501" s="1" t="s">
        <v>95</v>
      </c>
      <c r="BH501" s="1" t="s">
        <v>95</v>
      </c>
      <c r="BK501" s="1" t="s">
        <v>114</v>
      </c>
      <c r="BN501" s="1" t="s">
        <v>115</v>
      </c>
      <c r="BO501" s="1" t="s">
        <v>3908</v>
      </c>
      <c r="BP501" s="1" t="s">
        <v>3909</v>
      </c>
      <c r="BQ501" s="1" t="s">
        <v>3910</v>
      </c>
      <c r="BV501" s="1" t="s">
        <v>2141</v>
      </c>
      <c r="BW501" s="1" t="s">
        <v>108</v>
      </c>
      <c r="BX501" s="1">
        <v>10135180</v>
      </c>
      <c r="BY501" s="1" t="s">
        <v>120</v>
      </c>
      <c r="BZ501" s="1" t="s">
        <v>2142</v>
      </c>
      <c r="CA501" s="1" t="s">
        <v>86</v>
      </c>
      <c r="CB501" s="1" t="s">
        <v>87</v>
      </c>
      <c r="CC501" s="1" t="s">
        <v>3470</v>
      </c>
      <c r="CD501" s="1" t="s">
        <v>121</v>
      </c>
      <c r="CE501" s="1" t="s">
        <v>1037</v>
      </c>
      <c r="CF501" s="1" t="s">
        <v>2594</v>
      </c>
      <c r="CG501" s="1" t="s">
        <v>1226</v>
      </c>
      <c r="CH501" s="1" t="s">
        <v>3470</v>
      </c>
    </row>
    <row r="502" spans="1:86" s="1" customFormat="1" x14ac:dyDescent="0.25">
      <c r="A502" s="1">
        <v>726586851</v>
      </c>
      <c r="B502" s="1" t="s">
        <v>86</v>
      </c>
      <c r="C502" s="1" t="s">
        <v>87</v>
      </c>
      <c r="D502" s="1" t="s">
        <v>88</v>
      </c>
      <c r="F502" s="1" t="s">
        <v>89</v>
      </c>
      <c r="G502" s="1" t="s">
        <v>90</v>
      </c>
      <c r="H502" s="1" t="s">
        <v>91</v>
      </c>
      <c r="I502" s="1" t="s">
        <v>126</v>
      </c>
      <c r="J502" s="1" t="s">
        <v>3470</v>
      </c>
      <c r="K502" s="2">
        <v>0.90277777777777779</v>
      </c>
      <c r="L502" s="1" t="s">
        <v>94</v>
      </c>
      <c r="M502" s="1" t="s">
        <v>3911</v>
      </c>
      <c r="N502" s="1" t="s">
        <v>3912</v>
      </c>
      <c r="O502" s="1" t="s">
        <v>108</v>
      </c>
      <c r="P502" s="1">
        <v>18592524</v>
      </c>
      <c r="Q502" s="1" t="s">
        <v>3913</v>
      </c>
      <c r="R502" s="1" t="s">
        <v>773</v>
      </c>
      <c r="S502" s="1" t="s">
        <v>1296</v>
      </c>
      <c r="T502" s="1" t="s">
        <v>113</v>
      </c>
      <c r="U502" s="1">
        <v>10</v>
      </c>
      <c r="V502" s="1" t="s">
        <v>1099</v>
      </c>
      <c r="W502" s="1" t="s">
        <v>134</v>
      </c>
      <c r="Y502" s="1" t="s">
        <v>97</v>
      </c>
      <c r="Z502" s="1" t="s">
        <v>86</v>
      </c>
      <c r="AA502" s="1" t="s">
        <v>311</v>
      </c>
      <c r="AB502" s="1" t="s">
        <v>88</v>
      </c>
      <c r="AD502" s="1" t="s">
        <v>3914</v>
      </c>
      <c r="AE502" s="1" t="s">
        <v>3915</v>
      </c>
      <c r="AH502" s="1" t="s">
        <v>101</v>
      </c>
      <c r="AI502" s="1" t="s">
        <v>102</v>
      </c>
      <c r="AJ502" s="1" t="s">
        <v>103</v>
      </c>
      <c r="AK502" s="1" t="s">
        <v>139</v>
      </c>
      <c r="AL502" s="1" t="s">
        <v>140</v>
      </c>
      <c r="AT502" s="1" t="s">
        <v>95</v>
      </c>
      <c r="AU502" s="1" t="s">
        <v>95</v>
      </c>
      <c r="BG502" s="1" t="s">
        <v>95</v>
      </c>
      <c r="BH502" s="1" t="s">
        <v>95</v>
      </c>
      <c r="BK502" s="1" t="s">
        <v>114</v>
      </c>
      <c r="BN502" s="1" t="s">
        <v>115</v>
      </c>
      <c r="BO502" s="1" t="s">
        <v>256</v>
      </c>
      <c r="BP502" s="1" t="s">
        <v>3916</v>
      </c>
      <c r="BS502" s="1" t="s">
        <v>3917</v>
      </c>
      <c r="BV502" s="1" t="s">
        <v>1081</v>
      </c>
      <c r="BW502" s="1" t="s">
        <v>108</v>
      </c>
      <c r="BX502" s="1">
        <v>1088245070</v>
      </c>
      <c r="BY502" s="1" t="s">
        <v>120</v>
      </c>
      <c r="BZ502" s="1" t="s">
        <v>1082</v>
      </c>
      <c r="CA502" s="1" t="s">
        <v>86</v>
      </c>
      <c r="CB502" s="1" t="s">
        <v>87</v>
      </c>
      <c r="CC502" s="1" t="s">
        <v>3470</v>
      </c>
      <c r="CD502" s="1" t="s">
        <v>121</v>
      </c>
      <c r="CE502" s="1" t="s">
        <v>90</v>
      </c>
      <c r="CF502" s="1" t="s">
        <v>1083</v>
      </c>
      <c r="CG502" s="1" t="s">
        <v>1226</v>
      </c>
      <c r="CH502" s="1" t="s">
        <v>3470</v>
      </c>
    </row>
    <row r="503" spans="1:86" s="1" customFormat="1" x14ac:dyDescent="0.25">
      <c r="A503" s="1">
        <v>726584619</v>
      </c>
      <c r="B503" s="1" t="s">
        <v>86</v>
      </c>
      <c r="C503" s="1" t="s">
        <v>87</v>
      </c>
      <c r="D503" s="1" t="s">
        <v>88</v>
      </c>
      <c r="F503" s="1" t="s">
        <v>89</v>
      </c>
      <c r="G503" s="1" t="s">
        <v>124</v>
      </c>
      <c r="H503" s="1" t="s">
        <v>125</v>
      </c>
      <c r="I503" s="1" t="s">
        <v>126</v>
      </c>
      <c r="J503" s="1" t="s">
        <v>3470</v>
      </c>
      <c r="K503" s="2">
        <v>0.93055555555555547</v>
      </c>
      <c r="L503" s="1" t="s">
        <v>144</v>
      </c>
      <c r="M503" s="1" t="s">
        <v>3918</v>
      </c>
      <c r="N503" s="1" t="s">
        <v>3919</v>
      </c>
      <c r="O503" s="1" t="s">
        <v>108</v>
      </c>
      <c r="P503" s="1">
        <v>25091606</v>
      </c>
      <c r="Q503" s="1" t="s">
        <v>3920</v>
      </c>
      <c r="R503" s="1" t="s">
        <v>167</v>
      </c>
      <c r="S503" s="1" t="s">
        <v>323</v>
      </c>
      <c r="T503" s="1" t="s">
        <v>185</v>
      </c>
      <c r="U503" s="1" t="s">
        <v>95</v>
      </c>
      <c r="V503" s="1" t="s">
        <v>169</v>
      </c>
      <c r="W503" s="1" t="s">
        <v>134</v>
      </c>
      <c r="Y503" s="1" t="s">
        <v>97</v>
      </c>
      <c r="Z503" s="1" t="s">
        <v>86</v>
      </c>
      <c r="AA503" s="1" t="s">
        <v>377</v>
      </c>
      <c r="AB503" s="1" t="s">
        <v>88</v>
      </c>
      <c r="AD503" s="1" t="s">
        <v>3672</v>
      </c>
      <c r="AE503" s="1" t="s">
        <v>3921</v>
      </c>
      <c r="AH503" s="1" t="s">
        <v>652</v>
      </c>
      <c r="AI503" s="1" t="s">
        <v>653</v>
      </c>
      <c r="AJ503" s="1" t="s">
        <v>1045</v>
      </c>
      <c r="AK503" s="1" t="s">
        <v>139</v>
      </c>
      <c r="AL503" s="1" t="s">
        <v>104</v>
      </c>
      <c r="AT503" s="1" t="s">
        <v>95</v>
      </c>
      <c r="AU503" s="1" t="s">
        <v>95</v>
      </c>
      <c r="BG503" s="1" t="s">
        <v>95</v>
      </c>
      <c r="BH503" s="1" t="s">
        <v>95</v>
      </c>
      <c r="BK503" s="1" t="s">
        <v>114</v>
      </c>
      <c r="BL503" s="1" t="s">
        <v>157</v>
      </c>
      <c r="BN503" s="1" t="s">
        <v>115</v>
      </c>
      <c r="BO503" s="1" t="s">
        <v>3922</v>
      </c>
      <c r="BP503" s="1" t="s">
        <v>3923</v>
      </c>
      <c r="BQ503" s="1" t="s">
        <v>3658</v>
      </c>
      <c r="BS503" s="1" t="s">
        <v>3924</v>
      </c>
      <c r="BV503" s="1" t="s">
        <v>3925</v>
      </c>
      <c r="BW503" s="1" t="s">
        <v>108</v>
      </c>
      <c r="BX503" s="1">
        <v>30413770</v>
      </c>
      <c r="BY503" s="1" t="s">
        <v>120</v>
      </c>
      <c r="BZ503" s="1">
        <v>16167</v>
      </c>
      <c r="CA503" s="1" t="s">
        <v>86</v>
      </c>
      <c r="CB503" s="1" t="s">
        <v>87</v>
      </c>
      <c r="CC503" s="1" t="s">
        <v>1931</v>
      </c>
      <c r="CD503" s="1" t="s">
        <v>353</v>
      </c>
      <c r="CE503" s="1" t="s">
        <v>124</v>
      </c>
      <c r="CF503" s="1" t="s">
        <v>3926</v>
      </c>
      <c r="CG503" s="1" t="s">
        <v>1931</v>
      </c>
      <c r="CH503" s="1" t="s">
        <v>1931</v>
      </c>
    </row>
    <row r="504" spans="1:86" s="1" customFormat="1" x14ac:dyDescent="0.25">
      <c r="A504" s="1">
        <v>726584722</v>
      </c>
      <c r="B504" s="1" t="s">
        <v>86</v>
      </c>
      <c r="C504" s="1" t="s">
        <v>87</v>
      </c>
      <c r="D504" s="1" t="s">
        <v>88</v>
      </c>
      <c r="F504" s="1" t="s">
        <v>89</v>
      </c>
      <c r="G504" s="1" t="s">
        <v>162</v>
      </c>
      <c r="H504" s="1" t="s">
        <v>163</v>
      </c>
      <c r="I504" s="1" t="s">
        <v>126</v>
      </c>
      <c r="J504" s="1" t="s">
        <v>3470</v>
      </c>
      <c r="K504" s="2">
        <v>0.96180555555555547</v>
      </c>
      <c r="L504" s="1" t="s">
        <v>94</v>
      </c>
      <c r="M504" s="1" t="s">
        <v>3927</v>
      </c>
      <c r="N504" s="1" t="s">
        <v>3928</v>
      </c>
      <c r="O504" s="1" t="s">
        <v>108</v>
      </c>
      <c r="P504" s="1">
        <v>4494725</v>
      </c>
      <c r="Q504" s="1" t="s">
        <v>3929</v>
      </c>
      <c r="R504" s="1" t="s">
        <v>167</v>
      </c>
      <c r="S504" s="1" t="s">
        <v>576</v>
      </c>
      <c r="T504" s="1" t="s">
        <v>150</v>
      </c>
      <c r="U504" s="1">
        <v>5</v>
      </c>
      <c r="V504" s="1" t="s">
        <v>169</v>
      </c>
      <c r="W504" s="1" t="s">
        <v>134</v>
      </c>
      <c r="Y504" s="1" t="s">
        <v>97</v>
      </c>
      <c r="Z504" s="1" t="s">
        <v>86</v>
      </c>
      <c r="AA504" s="1" t="s">
        <v>87</v>
      </c>
      <c r="AB504" s="1" t="s">
        <v>88</v>
      </c>
      <c r="AC504" s="1" t="s">
        <v>187</v>
      </c>
      <c r="AD504" s="1" t="s">
        <v>187</v>
      </c>
      <c r="AE504" s="1" t="s">
        <v>3930</v>
      </c>
      <c r="AH504" s="1" t="s">
        <v>101</v>
      </c>
      <c r="AI504" s="1" t="s">
        <v>102</v>
      </c>
      <c r="AJ504" s="1" t="s">
        <v>189</v>
      </c>
      <c r="AK504" s="1" t="s">
        <v>139</v>
      </c>
      <c r="AL504" s="1" t="s">
        <v>140</v>
      </c>
      <c r="AT504" s="1" t="s">
        <v>95</v>
      </c>
      <c r="AU504" s="1" t="s">
        <v>95</v>
      </c>
      <c r="BG504" s="1" t="s">
        <v>95</v>
      </c>
      <c r="BH504" s="1" t="s">
        <v>95</v>
      </c>
      <c r="BK504" s="1" t="s">
        <v>114</v>
      </c>
      <c r="BN504" s="1" t="s">
        <v>115</v>
      </c>
      <c r="BO504" s="1" t="s">
        <v>930</v>
      </c>
      <c r="BV504" s="1" t="s">
        <v>1988</v>
      </c>
      <c r="BW504" s="1" t="s">
        <v>108</v>
      </c>
      <c r="BX504" s="1">
        <v>75108214</v>
      </c>
      <c r="BY504" s="1" t="s">
        <v>120</v>
      </c>
      <c r="BZ504" s="1">
        <v>66358</v>
      </c>
      <c r="CA504" s="1" t="s">
        <v>86</v>
      </c>
      <c r="CB504" s="1" t="s">
        <v>87</v>
      </c>
      <c r="CC504" s="1" t="s">
        <v>1931</v>
      </c>
      <c r="CD504" s="1" t="s">
        <v>121</v>
      </c>
      <c r="CE504" s="1" t="s">
        <v>162</v>
      </c>
      <c r="CF504" s="1" t="s">
        <v>1989</v>
      </c>
      <c r="CG504" s="1" t="s">
        <v>372</v>
      </c>
      <c r="CH504" s="1" t="s">
        <v>1931</v>
      </c>
    </row>
    <row r="505" spans="1:86" s="1" customFormat="1" x14ac:dyDescent="0.25">
      <c r="A505" s="1">
        <v>724153004</v>
      </c>
      <c r="B505" s="1" t="s">
        <v>86</v>
      </c>
      <c r="C505" s="1" t="s">
        <v>87</v>
      </c>
      <c r="D505" s="1" t="s">
        <v>88</v>
      </c>
      <c r="F505" s="1" t="s">
        <v>2203</v>
      </c>
      <c r="G505" s="1" t="s">
        <v>625</v>
      </c>
      <c r="I505" s="1" t="s">
        <v>126</v>
      </c>
      <c r="J505" s="1" t="s">
        <v>1931</v>
      </c>
      <c r="K505" s="2">
        <v>1.1574074074074073E-5</v>
      </c>
      <c r="L505" s="1" t="s">
        <v>94</v>
      </c>
      <c r="M505" s="1" t="s">
        <v>3931</v>
      </c>
      <c r="N505" s="1" t="s">
        <v>3932</v>
      </c>
      <c r="O505" s="1" t="s">
        <v>553</v>
      </c>
      <c r="P505" s="1">
        <v>1006321354</v>
      </c>
      <c r="Q505" s="1" t="s">
        <v>3933</v>
      </c>
      <c r="R505" s="1" t="s">
        <v>130</v>
      </c>
      <c r="S505" s="1" t="s">
        <v>2673</v>
      </c>
      <c r="T505" s="1" t="s">
        <v>297</v>
      </c>
      <c r="U505" s="1">
        <v>6</v>
      </c>
      <c r="W505" s="1" t="s">
        <v>134</v>
      </c>
      <c r="Y505" s="1" t="s">
        <v>97</v>
      </c>
      <c r="Z505" s="1" t="s">
        <v>152</v>
      </c>
      <c r="AA505" s="1" t="s">
        <v>153</v>
      </c>
      <c r="AB505" s="1" t="s">
        <v>88</v>
      </c>
      <c r="AD505" s="1" t="s">
        <v>3934</v>
      </c>
      <c r="AE505" s="1" t="s">
        <v>3935</v>
      </c>
      <c r="AK505" s="1" t="s">
        <v>631</v>
      </c>
      <c r="AL505" s="1" t="s">
        <v>632</v>
      </c>
      <c r="AT505" s="1" t="s">
        <v>95</v>
      </c>
      <c r="AU505" s="1" t="s">
        <v>95</v>
      </c>
      <c r="BE505" s="1" t="s">
        <v>1284</v>
      </c>
      <c r="BF505" s="1" t="s">
        <v>3936</v>
      </c>
      <c r="BG505" s="1" t="s">
        <v>86</v>
      </c>
      <c r="BH505" s="1" t="s">
        <v>87</v>
      </c>
      <c r="BI505" s="1" t="s">
        <v>3937</v>
      </c>
      <c r="BJ505" s="1" t="s">
        <v>636</v>
      </c>
      <c r="BN505" s="1" t="s">
        <v>301</v>
      </c>
      <c r="BO505" s="1" t="s">
        <v>3938</v>
      </c>
      <c r="BP505" s="1" t="s">
        <v>3939</v>
      </c>
      <c r="BQ505" s="1" t="s">
        <v>3940</v>
      </c>
      <c r="BV505" s="1" t="s">
        <v>2940</v>
      </c>
      <c r="BW505" s="1" t="s">
        <v>108</v>
      </c>
      <c r="BX505" s="1">
        <v>42129857</v>
      </c>
      <c r="BY505" s="1" t="s">
        <v>120</v>
      </c>
      <c r="BZ505" s="1" t="s">
        <v>2941</v>
      </c>
      <c r="CA505" s="1" t="s">
        <v>86</v>
      </c>
      <c r="CB505" s="1" t="s">
        <v>87</v>
      </c>
      <c r="CC505" s="1" t="s">
        <v>3941</v>
      </c>
      <c r="CD505" s="1" t="s">
        <v>353</v>
      </c>
      <c r="CE505" s="1" t="s">
        <v>642</v>
      </c>
      <c r="CF505" s="1" t="s">
        <v>643</v>
      </c>
      <c r="CG505" s="1" t="s">
        <v>1291</v>
      </c>
      <c r="CH505" s="1" t="s">
        <v>384</v>
      </c>
    </row>
    <row r="506" spans="1:86" s="1" customFormat="1" x14ac:dyDescent="0.25">
      <c r="A506" s="1">
        <v>726586417</v>
      </c>
      <c r="B506" s="1" t="s">
        <v>86</v>
      </c>
      <c r="C506" s="1" t="s">
        <v>87</v>
      </c>
      <c r="D506" s="1" t="s">
        <v>88</v>
      </c>
      <c r="F506" s="1" t="s">
        <v>89</v>
      </c>
      <c r="G506" s="1" t="s">
        <v>305</v>
      </c>
      <c r="H506" s="1" t="s">
        <v>306</v>
      </c>
      <c r="I506" s="1" t="s">
        <v>126</v>
      </c>
      <c r="J506" s="1" t="s">
        <v>1931</v>
      </c>
      <c r="K506" s="2">
        <v>9.375E-2</v>
      </c>
      <c r="L506" s="1" t="s">
        <v>94</v>
      </c>
      <c r="M506" s="1" t="s">
        <v>3942</v>
      </c>
      <c r="N506" s="1" t="s">
        <v>3943</v>
      </c>
      <c r="O506" s="1" t="s">
        <v>2921</v>
      </c>
      <c r="P506" s="1">
        <v>1085726113</v>
      </c>
      <c r="Q506" s="1" t="s">
        <v>739</v>
      </c>
      <c r="R506" s="1" t="s">
        <v>148</v>
      </c>
      <c r="S506" s="1" t="s">
        <v>3944</v>
      </c>
      <c r="T506" s="1" t="s">
        <v>283</v>
      </c>
      <c r="U506" s="1" t="s">
        <v>95</v>
      </c>
      <c r="W506" s="1" t="s">
        <v>134</v>
      </c>
      <c r="Y506" s="1" t="s">
        <v>97</v>
      </c>
      <c r="Z506" s="1" t="s">
        <v>86</v>
      </c>
      <c r="AA506" s="1" t="s">
        <v>87</v>
      </c>
      <c r="AB506" s="1" t="s">
        <v>88</v>
      </c>
      <c r="AC506" s="1" t="s">
        <v>241</v>
      </c>
      <c r="AD506" s="1" t="s">
        <v>3945</v>
      </c>
      <c r="AE506" s="1" t="s">
        <v>3946</v>
      </c>
      <c r="AH506" s="1" t="s">
        <v>230</v>
      </c>
      <c r="AI506" s="1" t="s">
        <v>231</v>
      </c>
      <c r="AJ506" s="1" t="s">
        <v>314</v>
      </c>
      <c r="AK506" s="1" t="s">
        <v>139</v>
      </c>
      <c r="AL506" s="1" t="s">
        <v>104</v>
      </c>
      <c r="AM506" s="1" t="s">
        <v>818</v>
      </c>
      <c r="AN506" s="1" t="s">
        <v>106</v>
      </c>
      <c r="AO506" s="1" t="s">
        <v>107</v>
      </c>
      <c r="AP506" s="1">
        <v>35</v>
      </c>
      <c r="AQ506" s="1">
        <v>2025</v>
      </c>
      <c r="AR506" s="1" t="s">
        <v>108</v>
      </c>
      <c r="AS506" s="1">
        <v>1002206344</v>
      </c>
      <c r="AT506" s="1" t="s">
        <v>3947</v>
      </c>
      <c r="AU506" s="1" t="s">
        <v>3948</v>
      </c>
      <c r="AV506" s="1" t="s">
        <v>3949</v>
      </c>
      <c r="AW506" s="1">
        <v>1</v>
      </c>
      <c r="AX506" s="1">
        <v>0</v>
      </c>
      <c r="AY506" s="1" t="s">
        <v>822</v>
      </c>
      <c r="AZ506" s="1" t="s">
        <v>297</v>
      </c>
      <c r="BA506" s="1">
        <v>9</v>
      </c>
      <c r="BG506" s="1" t="s">
        <v>95</v>
      </c>
      <c r="BH506" s="1" t="s">
        <v>95</v>
      </c>
      <c r="BK506" s="1" t="s">
        <v>114</v>
      </c>
      <c r="BN506" s="1" t="s">
        <v>115</v>
      </c>
      <c r="BO506" s="1" t="s">
        <v>256</v>
      </c>
      <c r="BP506" s="1" t="s">
        <v>3950</v>
      </c>
      <c r="BQ506" s="1" t="s">
        <v>3951</v>
      </c>
      <c r="BS506" s="1" t="s">
        <v>3952</v>
      </c>
      <c r="BV506" s="1" t="s">
        <v>3953</v>
      </c>
      <c r="BW506" s="1" t="s">
        <v>108</v>
      </c>
      <c r="BX506" s="1">
        <v>1088239766</v>
      </c>
      <c r="BY506" s="1" t="s">
        <v>120</v>
      </c>
      <c r="BZ506" s="1">
        <v>1088239766</v>
      </c>
      <c r="CA506" s="1" t="s">
        <v>86</v>
      </c>
      <c r="CB506" s="1" t="s">
        <v>87</v>
      </c>
      <c r="CC506" s="1" t="s">
        <v>1931</v>
      </c>
      <c r="CD506" s="1" t="s">
        <v>121</v>
      </c>
      <c r="CE506" s="1" t="s">
        <v>305</v>
      </c>
      <c r="CF506" s="1" t="s">
        <v>3954</v>
      </c>
      <c r="CG506" s="1" t="s">
        <v>372</v>
      </c>
      <c r="CH506" s="1" t="s">
        <v>1931</v>
      </c>
    </row>
    <row r="507" spans="1:86" s="1" customFormat="1" x14ac:dyDescent="0.25">
      <c r="A507" s="1">
        <v>726586876</v>
      </c>
      <c r="B507" s="1" t="s">
        <v>86</v>
      </c>
      <c r="C507" s="1" t="s">
        <v>87</v>
      </c>
      <c r="D507" s="1" t="s">
        <v>88</v>
      </c>
      <c r="F507" s="1" t="s">
        <v>89</v>
      </c>
      <c r="G507" s="1" t="s">
        <v>90</v>
      </c>
      <c r="H507" s="1" t="s">
        <v>91</v>
      </c>
      <c r="I507" s="1" t="s">
        <v>126</v>
      </c>
      <c r="J507" s="1" t="s">
        <v>1931</v>
      </c>
      <c r="K507" s="2">
        <v>0.11527777777777777</v>
      </c>
      <c r="L507" s="1" t="s">
        <v>94</v>
      </c>
      <c r="M507" s="1" t="s">
        <v>3955</v>
      </c>
      <c r="N507" s="1" t="s">
        <v>3956</v>
      </c>
      <c r="O507" s="1" t="s">
        <v>185</v>
      </c>
      <c r="Q507" s="1" t="s">
        <v>1326</v>
      </c>
      <c r="R507" s="1" t="s">
        <v>148</v>
      </c>
      <c r="S507" s="1" t="s">
        <v>3957</v>
      </c>
      <c r="T507" s="1" t="s">
        <v>283</v>
      </c>
      <c r="U507" s="1" t="s">
        <v>95</v>
      </c>
      <c r="W507" s="1" t="s">
        <v>134</v>
      </c>
      <c r="Y507" s="1" t="s">
        <v>97</v>
      </c>
      <c r="Z507" s="1" t="s">
        <v>152</v>
      </c>
      <c r="AA507" s="1" t="s">
        <v>153</v>
      </c>
      <c r="AB507" s="1" t="s">
        <v>32</v>
      </c>
      <c r="AG507" s="1" t="s">
        <v>3958</v>
      </c>
      <c r="AH507" s="1" t="s">
        <v>101</v>
      </c>
      <c r="AI507" s="1" t="s">
        <v>102</v>
      </c>
      <c r="AJ507" s="1" t="s">
        <v>156</v>
      </c>
      <c r="AK507" s="1" t="s">
        <v>139</v>
      </c>
      <c r="AL507" s="1" t="s">
        <v>104</v>
      </c>
      <c r="AM507" s="1" t="s">
        <v>818</v>
      </c>
      <c r="AN507" s="1" t="s">
        <v>106</v>
      </c>
      <c r="AO507" s="1" t="s">
        <v>107</v>
      </c>
      <c r="AP507" s="1">
        <v>38</v>
      </c>
      <c r="AQ507" s="1">
        <v>2750</v>
      </c>
      <c r="AR507" s="1" t="s">
        <v>108</v>
      </c>
      <c r="AS507" s="1">
        <v>1006291597</v>
      </c>
      <c r="AT507" s="1" t="s">
        <v>3959</v>
      </c>
      <c r="AU507" s="1" t="s">
        <v>3956</v>
      </c>
      <c r="AV507" s="1" t="s">
        <v>1526</v>
      </c>
      <c r="AW507" s="1">
        <v>1</v>
      </c>
      <c r="AX507" s="1">
        <v>1</v>
      </c>
      <c r="AY507" s="1" t="s">
        <v>1158</v>
      </c>
      <c r="AZ507" s="1" t="s">
        <v>297</v>
      </c>
      <c r="BA507" s="1">
        <v>9</v>
      </c>
      <c r="BG507" s="1" t="s">
        <v>95</v>
      </c>
      <c r="BH507" s="1" t="s">
        <v>95</v>
      </c>
      <c r="BK507" s="1" t="s">
        <v>114</v>
      </c>
      <c r="BN507" s="1" t="s">
        <v>115</v>
      </c>
      <c r="BO507" s="1" t="s">
        <v>492</v>
      </c>
      <c r="BP507" s="1" t="s">
        <v>3960</v>
      </c>
      <c r="BQ507" s="1" t="s">
        <v>243</v>
      </c>
      <c r="BR507" s="1" t="s">
        <v>3961</v>
      </c>
      <c r="BV507" s="1" t="s">
        <v>3287</v>
      </c>
      <c r="BW507" s="1" t="s">
        <v>108</v>
      </c>
      <c r="BX507" s="1">
        <v>12546232</v>
      </c>
      <c r="BY507" s="1" t="s">
        <v>120</v>
      </c>
      <c r="BZ507" s="1">
        <v>12310</v>
      </c>
      <c r="CA507" s="1" t="s">
        <v>86</v>
      </c>
      <c r="CB507" s="1" t="s">
        <v>87</v>
      </c>
      <c r="CC507" s="1" t="s">
        <v>1931</v>
      </c>
      <c r="CD507" s="1" t="s">
        <v>121</v>
      </c>
      <c r="CE507" s="1" t="s">
        <v>90</v>
      </c>
      <c r="CF507" s="1" t="s">
        <v>3288</v>
      </c>
      <c r="CG507" s="1" t="s">
        <v>1931</v>
      </c>
      <c r="CH507" s="1" t="s">
        <v>1931</v>
      </c>
    </row>
    <row r="508" spans="1:86" s="1" customFormat="1" x14ac:dyDescent="0.25">
      <c r="A508" s="1">
        <v>726586883</v>
      </c>
      <c r="B508" s="1" t="s">
        <v>86</v>
      </c>
      <c r="C508" s="1" t="s">
        <v>87</v>
      </c>
      <c r="D508" s="1" t="s">
        <v>88</v>
      </c>
      <c r="F508" s="1" t="s">
        <v>89</v>
      </c>
      <c r="G508" s="1" t="s">
        <v>90</v>
      </c>
      <c r="H508" s="1" t="s">
        <v>91</v>
      </c>
      <c r="I508" s="1" t="s">
        <v>126</v>
      </c>
      <c r="J508" s="1" t="s">
        <v>1931</v>
      </c>
      <c r="K508" s="2">
        <v>0.12847222222222224</v>
      </c>
      <c r="L508" s="1" t="s">
        <v>94</v>
      </c>
      <c r="M508" s="1" t="s">
        <v>3962</v>
      </c>
      <c r="N508" s="1" t="s">
        <v>3963</v>
      </c>
      <c r="O508" s="1" t="s">
        <v>108</v>
      </c>
      <c r="P508" s="1">
        <v>9922532</v>
      </c>
      <c r="Q508" s="1" t="s">
        <v>3964</v>
      </c>
      <c r="R508" s="1" t="s">
        <v>226</v>
      </c>
      <c r="S508" s="1" t="s">
        <v>1643</v>
      </c>
      <c r="T508" s="1" t="s">
        <v>185</v>
      </c>
      <c r="U508" s="1" t="s">
        <v>95</v>
      </c>
      <c r="V508" s="1" t="s">
        <v>169</v>
      </c>
      <c r="W508" s="1" t="s">
        <v>134</v>
      </c>
      <c r="Y508" s="1" t="s">
        <v>97</v>
      </c>
      <c r="Z508" s="1" t="s">
        <v>86</v>
      </c>
      <c r="AA508" s="1" t="s">
        <v>311</v>
      </c>
      <c r="AB508" s="1" t="s">
        <v>32</v>
      </c>
      <c r="AG508" s="1" t="s">
        <v>3965</v>
      </c>
      <c r="AH508" s="1" t="s">
        <v>101</v>
      </c>
      <c r="AI508" s="1" t="s">
        <v>102</v>
      </c>
      <c r="AJ508" s="1" t="s">
        <v>103</v>
      </c>
      <c r="AK508" s="1" t="s">
        <v>139</v>
      </c>
      <c r="AL508" s="1" t="s">
        <v>140</v>
      </c>
      <c r="AT508" s="1" t="s">
        <v>95</v>
      </c>
      <c r="AU508" s="1" t="s">
        <v>95</v>
      </c>
      <c r="BG508" s="1" t="s">
        <v>95</v>
      </c>
      <c r="BH508" s="1" t="s">
        <v>95</v>
      </c>
      <c r="BK508" s="1" t="s">
        <v>114</v>
      </c>
      <c r="BN508" s="1" t="s">
        <v>115</v>
      </c>
      <c r="BO508" s="1" t="s">
        <v>159</v>
      </c>
      <c r="BP508" s="1" t="s">
        <v>3966</v>
      </c>
      <c r="BQ508" s="1" t="s">
        <v>3967</v>
      </c>
      <c r="BV508" s="1" t="s">
        <v>1081</v>
      </c>
      <c r="BW508" s="1" t="s">
        <v>108</v>
      </c>
      <c r="BX508" s="1">
        <v>1088245070</v>
      </c>
      <c r="BY508" s="1" t="s">
        <v>120</v>
      </c>
      <c r="BZ508" s="1" t="s">
        <v>1082</v>
      </c>
      <c r="CA508" s="1" t="s">
        <v>86</v>
      </c>
      <c r="CB508" s="1" t="s">
        <v>87</v>
      </c>
      <c r="CC508" s="1" t="s">
        <v>1931</v>
      </c>
      <c r="CD508" s="1" t="s">
        <v>353</v>
      </c>
      <c r="CE508" s="1" t="s">
        <v>90</v>
      </c>
      <c r="CF508" s="1" t="s">
        <v>1083</v>
      </c>
      <c r="CG508" s="1" t="s">
        <v>1931</v>
      </c>
      <c r="CH508" s="1" t="s">
        <v>1931</v>
      </c>
    </row>
    <row r="509" spans="1:86" s="1" customFormat="1" x14ac:dyDescent="0.25">
      <c r="A509" s="1">
        <v>726586869</v>
      </c>
      <c r="B509" s="1" t="s">
        <v>86</v>
      </c>
      <c r="C509" s="1" t="s">
        <v>87</v>
      </c>
      <c r="D509" s="1" t="s">
        <v>88</v>
      </c>
      <c r="F509" s="1" t="s">
        <v>89</v>
      </c>
      <c r="G509" s="1" t="s">
        <v>90</v>
      </c>
      <c r="H509" s="1" t="s">
        <v>91</v>
      </c>
      <c r="I509" s="1" t="s">
        <v>126</v>
      </c>
      <c r="J509" s="1" t="s">
        <v>1931</v>
      </c>
      <c r="K509" s="2">
        <v>0.1388888888888889</v>
      </c>
      <c r="L509" s="1" t="s">
        <v>94</v>
      </c>
      <c r="M509" s="1" t="s">
        <v>3968</v>
      </c>
      <c r="N509" s="1" t="s">
        <v>3969</v>
      </c>
      <c r="O509" s="1" t="s">
        <v>108</v>
      </c>
      <c r="P509" s="1">
        <v>4510352</v>
      </c>
      <c r="Q509" s="1" t="s">
        <v>3970</v>
      </c>
      <c r="R509" s="1" t="s">
        <v>226</v>
      </c>
      <c r="S509" s="1" t="s">
        <v>269</v>
      </c>
      <c r="T509" s="1" t="s">
        <v>150</v>
      </c>
      <c r="U509" s="1">
        <v>5</v>
      </c>
      <c r="V509" s="1" t="s">
        <v>620</v>
      </c>
      <c r="W509" s="1" t="s">
        <v>134</v>
      </c>
      <c r="Y509" s="1" t="s">
        <v>97</v>
      </c>
      <c r="Z509" s="1" t="s">
        <v>86</v>
      </c>
      <c r="AA509" s="1" t="s">
        <v>1352</v>
      </c>
      <c r="AB509" s="1" t="s">
        <v>32</v>
      </c>
      <c r="AG509" s="1" t="s">
        <v>3971</v>
      </c>
      <c r="AH509" s="1" t="s">
        <v>230</v>
      </c>
      <c r="AI509" s="1" t="s">
        <v>231</v>
      </c>
      <c r="AJ509" s="1" t="s">
        <v>103</v>
      </c>
      <c r="AK509" s="1" t="s">
        <v>139</v>
      </c>
      <c r="AL509" s="1" t="s">
        <v>140</v>
      </c>
      <c r="AT509" s="1" t="s">
        <v>95</v>
      </c>
      <c r="AU509" s="1" t="s">
        <v>95</v>
      </c>
      <c r="BG509" s="1" t="s">
        <v>95</v>
      </c>
      <c r="BH509" s="1" t="s">
        <v>95</v>
      </c>
      <c r="BK509" s="1" t="s">
        <v>114</v>
      </c>
      <c r="BN509" s="1" t="s">
        <v>115</v>
      </c>
      <c r="BO509" s="1" t="s">
        <v>2297</v>
      </c>
      <c r="BP509" s="1" t="s">
        <v>257</v>
      </c>
      <c r="BQ509" s="1" t="s">
        <v>922</v>
      </c>
      <c r="BV509" s="1" t="s">
        <v>3972</v>
      </c>
      <c r="BW509" s="1" t="s">
        <v>108</v>
      </c>
      <c r="BX509" s="1">
        <v>1022094114</v>
      </c>
      <c r="BY509" s="1" t="s">
        <v>120</v>
      </c>
      <c r="BZ509" s="1">
        <v>1022094114</v>
      </c>
      <c r="CA509" s="1" t="s">
        <v>86</v>
      </c>
      <c r="CB509" s="1" t="s">
        <v>87</v>
      </c>
      <c r="CC509" s="1" t="s">
        <v>1931</v>
      </c>
      <c r="CD509" s="1" t="s">
        <v>121</v>
      </c>
      <c r="CE509" s="1" t="s">
        <v>90</v>
      </c>
      <c r="CF509" s="1" t="s">
        <v>3973</v>
      </c>
      <c r="CG509" s="1" t="s">
        <v>1931</v>
      </c>
      <c r="CH509" s="1" t="s">
        <v>1931</v>
      </c>
    </row>
    <row r="510" spans="1:86" s="1" customFormat="1" x14ac:dyDescent="0.25">
      <c r="A510" s="1">
        <v>726587483</v>
      </c>
      <c r="B510" s="1" t="s">
        <v>86</v>
      </c>
      <c r="C510" s="1" t="s">
        <v>87</v>
      </c>
      <c r="D510" s="1" t="s">
        <v>88</v>
      </c>
      <c r="F510" s="1" t="s">
        <v>123</v>
      </c>
      <c r="G510" s="1" t="s">
        <v>180</v>
      </c>
      <c r="H510" s="1" t="s">
        <v>181</v>
      </c>
      <c r="I510" s="1" t="s">
        <v>126</v>
      </c>
      <c r="J510" s="1" t="s">
        <v>1931</v>
      </c>
      <c r="K510" s="2">
        <v>0.16666666666666666</v>
      </c>
      <c r="L510" s="1" t="s">
        <v>94</v>
      </c>
      <c r="M510" s="1" t="s">
        <v>2974</v>
      </c>
      <c r="N510" s="1" t="s">
        <v>3974</v>
      </c>
      <c r="O510" s="1" t="s">
        <v>108</v>
      </c>
      <c r="P510" s="1">
        <v>1088313057</v>
      </c>
      <c r="Q510" s="1" t="s">
        <v>3975</v>
      </c>
      <c r="R510" s="1" t="s">
        <v>148</v>
      </c>
      <c r="S510" s="1" t="s">
        <v>3949</v>
      </c>
      <c r="T510" s="1" t="s">
        <v>297</v>
      </c>
      <c r="U510" s="1">
        <v>9</v>
      </c>
      <c r="V510" s="1" t="s">
        <v>620</v>
      </c>
      <c r="W510" s="1" t="s">
        <v>134</v>
      </c>
      <c r="Y510" s="1" t="s">
        <v>97</v>
      </c>
      <c r="Z510" s="1" t="s">
        <v>86</v>
      </c>
      <c r="AA510" s="1" t="s">
        <v>87</v>
      </c>
      <c r="AB510" s="1" t="s">
        <v>88</v>
      </c>
      <c r="AC510" s="1" t="s">
        <v>389</v>
      </c>
      <c r="AD510" s="1" t="s">
        <v>1490</v>
      </c>
      <c r="AE510" s="1" t="s">
        <v>3976</v>
      </c>
      <c r="AH510" s="1" t="s">
        <v>101</v>
      </c>
      <c r="AI510" s="1" t="s">
        <v>102</v>
      </c>
      <c r="AJ510" s="1" t="s">
        <v>189</v>
      </c>
      <c r="AK510" s="1" t="s">
        <v>139</v>
      </c>
      <c r="AL510" s="1" t="s">
        <v>140</v>
      </c>
      <c r="AT510" s="1" t="s">
        <v>95</v>
      </c>
      <c r="AU510" s="1" t="s">
        <v>95</v>
      </c>
      <c r="BG510" s="1" t="s">
        <v>95</v>
      </c>
      <c r="BH510" s="1" t="s">
        <v>95</v>
      </c>
      <c r="BM510" s="1" t="s">
        <v>173</v>
      </c>
      <c r="BN510" s="1" t="s">
        <v>301</v>
      </c>
      <c r="BO510" s="1" t="s">
        <v>2189</v>
      </c>
      <c r="BV510" s="1" t="s">
        <v>1266</v>
      </c>
      <c r="BW510" s="1" t="s">
        <v>108</v>
      </c>
      <c r="BX510" s="1">
        <v>1088025784</v>
      </c>
      <c r="BY510" s="1" t="s">
        <v>120</v>
      </c>
      <c r="BZ510" s="1">
        <v>1088025784</v>
      </c>
      <c r="CA510" s="1" t="s">
        <v>86</v>
      </c>
      <c r="CB510" s="1" t="s">
        <v>87</v>
      </c>
      <c r="CC510" s="1" t="s">
        <v>1931</v>
      </c>
      <c r="CD510" s="1" t="s">
        <v>121</v>
      </c>
      <c r="CE510" s="1" t="s">
        <v>180</v>
      </c>
      <c r="CF510" s="1" t="s">
        <v>1267</v>
      </c>
      <c r="CG510" s="1" t="s">
        <v>455</v>
      </c>
      <c r="CH510" s="1" t="s">
        <v>1931</v>
      </c>
    </row>
    <row r="511" spans="1:86" s="1" customFormat="1" x14ac:dyDescent="0.25">
      <c r="A511" s="1">
        <v>726587647</v>
      </c>
      <c r="B511" s="1" t="s">
        <v>86</v>
      </c>
      <c r="C511" s="1" t="s">
        <v>87</v>
      </c>
      <c r="D511" s="1" t="s">
        <v>88</v>
      </c>
      <c r="F511" s="1" t="s">
        <v>123</v>
      </c>
      <c r="G511" s="1" t="s">
        <v>264</v>
      </c>
      <c r="H511" s="1" t="s">
        <v>265</v>
      </c>
      <c r="I511" s="1" t="s">
        <v>126</v>
      </c>
      <c r="J511" s="1" t="s">
        <v>1931</v>
      </c>
      <c r="K511" s="2">
        <v>0.16666666666666666</v>
      </c>
      <c r="L511" s="1" t="s">
        <v>144</v>
      </c>
      <c r="M511" s="1" t="s">
        <v>3977</v>
      </c>
      <c r="N511" s="1" t="s">
        <v>3978</v>
      </c>
      <c r="O511" s="1" t="s">
        <v>108</v>
      </c>
      <c r="P511" s="1">
        <v>25034514</v>
      </c>
      <c r="Q511" s="1" t="s">
        <v>3979</v>
      </c>
      <c r="R511" s="1" t="s">
        <v>167</v>
      </c>
      <c r="S511" s="1" t="s">
        <v>198</v>
      </c>
      <c r="T511" s="1" t="s">
        <v>113</v>
      </c>
      <c r="U511" s="1">
        <v>11</v>
      </c>
      <c r="V511" s="1" t="s">
        <v>169</v>
      </c>
      <c r="W511" s="1" t="s">
        <v>134</v>
      </c>
      <c r="Y511" s="1" t="s">
        <v>97</v>
      </c>
      <c r="Z511" s="1" t="s">
        <v>86</v>
      </c>
      <c r="AA511" s="1" t="s">
        <v>87</v>
      </c>
      <c r="AB511" s="1" t="s">
        <v>88</v>
      </c>
      <c r="AC511" s="1" t="s">
        <v>1563</v>
      </c>
      <c r="AD511" s="1" t="s">
        <v>3980</v>
      </c>
      <c r="AE511" s="1" t="s">
        <v>3981</v>
      </c>
      <c r="AH511" s="1" t="s">
        <v>230</v>
      </c>
      <c r="AI511" s="1" t="s">
        <v>231</v>
      </c>
      <c r="AJ511" s="1" t="s">
        <v>605</v>
      </c>
      <c r="AK511" s="1" t="s">
        <v>139</v>
      </c>
      <c r="AL511" s="1" t="s">
        <v>140</v>
      </c>
      <c r="AT511" s="1" t="s">
        <v>95</v>
      </c>
      <c r="AU511" s="1" t="s">
        <v>95</v>
      </c>
      <c r="BG511" s="1" t="s">
        <v>95</v>
      </c>
      <c r="BH511" s="1" t="s">
        <v>95</v>
      </c>
      <c r="BK511" s="1" t="s">
        <v>114</v>
      </c>
      <c r="BL511" s="1" t="s">
        <v>157</v>
      </c>
      <c r="BM511" s="1" t="s">
        <v>173</v>
      </c>
      <c r="BN511" s="1" t="s">
        <v>115</v>
      </c>
      <c r="BO511" s="3" t="s">
        <v>3982</v>
      </c>
      <c r="BV511" s="1" t="s">
        <v>2848</v>
      </c>
      <c r="BW511" s="1" t="s">
        <v>108</v>
      </c>
      <c r="BX511" s="1">
        <v>10029857</v>
      </c>
      <c r="BY511" s="1" t="s">
        <v>120</v>
      </c>
      <c r="BZ511" s="1" t="s">
        <v>2849</v>
      </c>
      <c r="CA511" s="1" t="s">
        <v>86</v>
      </c>
      <c r="CB511" s="1" t="s">
        <v>87</v>
      </c>
      <c r="CC511" s="1" t="s">
        <v>1931</v>
      </c>
      <c r="CD511" s="1" t="s">
        <v>121</v>
      </c>
      <c r="CE511" s="1" t="s">
        <v>264</v>
      </c>
      <c r="CF511" s="1" t="s">
        <v>2850</v>
      </c>
      <c r="CG511" s="1" t="s">
        <v>3661</v>
      </c>
      <c r="CH511" s="1" t="s">
        <v>1931</v>
      </c>
    </row>
    <row r="512" spans="1:86" s="1" customFormat="1" x14ac:dyDescent="0.25">
      <c r="A512" s="1">
        <v>726587476</v>
      </c>
      <c r="B512" s="1" t="s">
        <v>86</v>
      </c>
      <c r="C512" s="1" t="s">
        <v>87</v>
      </c>
      <c r="D512" s="1" t="s">
        <v>88</v>
      </c>
      <c r="F512" s="1" t="s">
        <v>89</v>
      </c>
      <c r="G512" s="1" t="s">
        <v>180</v>
      </c>
      <c r="H512" s="1" t="s">
        <v>181</v>
      </c>
      <c r="I512" s="1" t="s">
        <v>126</v>
      </c>
      <c r="J512" s="1" t="s">
        <v>1931</v>
      </c>
      <c r="K512" s="2">
        <v>0.19444444444444445</v>
      </c>
      <c r="L512" s="1" t="s">
        <v>94</v>
      </c>
      <c r="M512" s="1" t="s">
        <v>3983</v>
      </c>
      <c r="N512" s="1" t="s">
        <v>3984</v>
      </c>
      <c r="O512" s="1" t="s">
        <v>108</v>
      </c>
      <c r="P512" s="1">
        <v>4536325</v>
      </c>
      <c r="Q512" s="1" t="s">
        <v>3985</v>
      </c>
      <c r="R512" s="1" t="s">
        <v>185</v>
      </c>
      <c r="S512" s="1" t="s">
        <v>566</v>
      </c>
      <c r="T512" s="1" t="s">
        <v>185</v>
      </c>
      <c r="U512" s="1" t="s">
        <v>95</v>
      </c>
      <c r="V512" s="1" t="s">
        <v>169</v>
      </c>
      <c r="W512" s="1" t="s">
        <v>134</v>
      </c>
      <c r="Y512" s="1" t="s">
        <v>97</v>
      </c>
      <c r="Z512" s="1" t="s">
        <v>86</v>
      </c>
      <c r="AA512" s="1" t="s">
        <v>87</v>
      </c>
      <c r="AB512" s="1" t="s">
        <v>88</v>
      </c>
      <c r="AC512" s="1" t="s">
        <v>389</v>
      </c>
      <c r="AD512" s="1" t="s">
        <v>390</v>
      </c>
      <c r="AE512" s="1" t="s">
        <v>3986</v>
      </c>
      <c r="AH512" s="1" t="s">
        <v>230</v>
      </c>
      <c r="AI512" s="1" t="s">
        <v>231</v>
      </c>
      <c r="AJ512" s="1" t="s">
        <v>103</v>
      </c>
      <c r="AK512" s="1" t="s">
        <v>139</v>
      </c>
      <c r="AL512" s="1" t="s">
        <v>104</v>
      </c>
      <c r="AT512" s="1" t="s">
        <v>95</v>
      </c>
      <c r="AU512" s="1" t="s">
        <v>95</v>
      </c>
      <c r="BG512" s="1" t="s">
        <v>95</v>
      </c>
      <c r="BH512" s="1" t="s">
        <v>95</v>
      </c>
      <c r="BK512" s="1" t="s">
        <v>114</v>
      </c>
      <c r="BN512" s="1" t="s">
        <v>115</v>
      </c>
      <c r="BO512" s="1" t="s">
        <v>257</v>
      </c>
      <c r="BP512" s="1" t="s">
        <v>612</v>
      </c>
      <c r="BQ512" s="1" t="s">
        <v>3987</v>
      </c>
      <c r="BV512" s="1" t="s">
        <v>613</v>
      </c>
      <c r="BW512" s="1" t="s">
        <v>108</v>
      </c>
      <c r="BX512" s="1">
        <v>1143825622</v>
      </c>
      <c r="BY512" s="1" t="s">
        <v>120</v>
      </c>
      <c r="BZ512" s="1">
        <v>1143825622</v>
      </c>
      <c r="CA512" s="1" t="s">
        <v>86</v>
      </c>
      <c r="CB512" s="1" t="s">
        <v>87</v>
      </c>
      <c r="CC512" s="1" t="s">
        <v>1931</v>
      </c>
      <c r="CD512" s="1" t="s">
        <v>121</v>
      </c>
      <c r="CE512" s="1" t="s">
        <v>180</v>
      </c>
      <c r="CF512" s="1" t="s">
        <v>614</v>
      </c>
      <c r="CG512" s="1" t="s">
        <v>455</v>
      </c>
      <c r="CH512" s="1" t="s">
        <v>1931</v>
      </c>
    </row>
    <row r="513" spans="1:86" s="1" customFormat="1" x14ac:dyDescent="0.25">
      <c r="A513" s="1">
        <v>726584626</v>
      </c>
      <c r="B513" s="1" t="s">
        <v>86</v>
      </c>
      <c r="C513" s="1" t="s">
        <v>87</v>
      </c>
      <c r="D513" s="1" t="s">
        <v>88</v>
      </c>
      <c r="F513" s="1" t="s">
        <v>89</v>
      </c>
      <c r="G513" s="1" t="s">
        <v>124</v>
      </c>
      <c r="H513" s="1" t="s">
        <v>125</v>
      </c>
      <c r="I513" s="1" t="s">
        <v>126</v>
      </c>
      <c r="J513" s="1" t="s">
        <v>1931</v>
      </c>
      <c r="K513" s="2">
        <v>0.24722222222222223</v>
      </c>
      <c r="L513" s="1" t="s">
        <v>144</v>
      </c>
      <c r="M513" s="1" t="s">
        <v>3988</v>
      </c>
      <c r="N513" s="1" t="s">
        <v>3989</v>
      </c>
      <c r="O513" s="1" t="s">
        <v>108</v>
      </c>
      <c r="P513" s="1">
        <v>24361186</v>
      </c>
      <c r="Q513" s="1" t="s">
        <v>3990</v>
      </c>
      <c r="R513" s="1" t="s">
        <v>167</v>
      </c>
      <c r="S513" s="1" t="s">
        <v>911</v>
      </c>
      <c r="T513" s="1" t="s">
        <v>185</v>
      </c>
      <c r="U513" s="1" t="s">
        <v>95</v>
      </c>
      <c r="V513" s="1" t="s">
        <v>169</v>
      </c>
      <c r="W513" s="1" t="s">
        <v>134</v>
      </c>
      <c r="Y513" s="1" t="s">
        <v>97</v>
      </c>
      <c r="Z513" s="1" t="s">
        <v>86</v>
      </c>
      <c r="AA513" s="1" t="s">
        <v>87</v>
      </c>
      <c r="AB513" s="1" t="s">
        <v>88</v>
      </c>
      <c r="AC513" s="1" t="s">
        <v>135</v>
      </c>
      <c r="AD513" s="1" t="s">
        <v>3991</v>
      </c>
      <c r="AE513" s="1" t="s">
        <v>3992</v>
      </c>
      <c r="AH513" s="1" t="s">
        <v>652</v>
      </c>
      <c r="AI513" s="1" t="s">
        <v>653</v>
      </c>
      <c r="AJ513" s="1" t="s">
        <v>1045</v>
      </c>
      <c r="AK513" s="1" t="s">
        <v>139</v>
      </c>
      <c r="AL513" s="1" t="s">
        <v>104</v>
      </c>
      <c r="AT513" s="1" t="s">
        <v>95</v>
      </c>
      <c r="AU513" s="1" t="s">
        <v>95</v>
      </c>
      <c r="BG513" s="1" t="s">
        <v>95</v>
      </c>
      <c r="BH513" s="1" t="s">
        <v>95</v>
      </c>
      <c r="BK513" s="1" t="s">
        <v>114</v>
      </c>
      <c r="BL513" s="1" t="s">
        <v>157</v>
      </c>
      <c r="BN513" s="1" t="s">
        <v>115</v>
      </c>
      <c r="BO513" s="3" t="s">
        <v>1152</v>
      </c>
      <c r="BP513" s="1" t="s">
        <v>3993</v>
      </c>
      <c r="BS513" s="1" t="s">
        <v>3994</v>
      </c>
      <c r="BV513" s="1" t="s">
        <v>3925</v>
      </c>
      <c r="BW513" s="1" t="s">
        <v>108</v>
      </c>
      <c r="BX513" s="1">
        <v>30413770</v>
      </c>
      <c r="BY513" s="1" t="s">
        <v>120</v>
      </c>
      <c r="BZ513" s="1">
        <v>16167</v>
      </c>
      <c r="CA513" s="1" t="s">
        <v>86</v>
      </c>
      <c r="CB513" s="1" t="s">
        <v>87</v>
      </c>
      <c r="CC513" s="1" t="s">
        <v>1931</v>
      </c>
      <c r="CD513" s="1" t="s">
        <v>121</v>
      </c>
      <c r="CE513" s="1" t="s">
        <v>124</v>
      </c>
      <c r="CF513" s="1" t="s">
        <v>3926</v>
      </c>
      <c r="CG513" s="1" t="s">
        <v>1226</v>
      </c>
      <c r="CH513" s="1" t="s">
        <v>1931</v>
      </c>
    </row>
    <row r="514" spans="1:86" s="1" customFormat="1" x14ac:dyDescent="0.25">
      <c r="A514" s="1">
        <v>726586431</v>
      </c>
      <c r="B514" s="1" t="s">
        <v>86</v>
      </c>
      <c r="C514" s="1" t="s">
        <v>87</v>
      </c>
      <c r="D514" s="1" t="s">
        <v>88</v>
      </c>
      <c r="F514" s="1" t="s">
        <v>123</v>
      </c>
      <c r="G514" s="1" t="s">
        <v>305</v>
      </c>
      <c r="H514" s="1" t="s">
        <v>306</v>
      </c>
      <c r="I514" s="1" t="s">
        <v>126</v>
      </c>
      <c r="J514" s="1" t="s">
        <v>1931</v>
      </c>
      <c r="K514" s="2">
        <v>0.25</v>
      </c>
      <c r="L514" s="1" t="s">
        <v>144</v>
      </c>
      <c r="M514" s="1" t="s">
        <v>3995</v>
      </c>
      <c r="N514" s="1" t="s">
        <v>3996</v>
      </c>
      <c r="O514" s="1" t="s">
        <v>108</v>
      </c>
      <c r="P514" s="1">
        <v>24913663</v>
      </c>
      <c r="Q514" s="1" t="s">
        <v>3997</v>
      </c>
      <c r="R514" s="1" t="s">
        <v>185</v>
      </c>
      <c r="S514" s="1" t="s">
        <v>168</v>
      </c>
      <c r="T514" s="1" t="s">
        <v>185</v>
      </c>
      <c r="U514" s="1" t="s">
        <v>95</v>
      </c>
      <c r="V514" s="1" t="s">
        <v>169</v>
      </c>
      <c r="W514" s="1" t="s">
        <v>134</v>
      </c>
      <c r="Y514" s="1" t="s">
        <v>97</v>
      </c>
      <c r="Z514" s="1" t="s">
        <v>86</v>
      </c>
      <c r="AA514" s="1" t="s">
        <v>87</v>
      </c>
      <c r="AB514" s="1" t="s">
        <v>88</v>
      </c>
      <c r="AC514" s="1" t="s">
        <v>135</v>
      </c>
      <c r="AD514" s="1" t="s">
        <v>3991</v>
      </c>
      <c r="AE514" s="1" t="s">
        <v>862</v>
      </c>
      <c r="AH514" s="1" t="s">
        <v>101</v>
      </c>
      <c r="AI514" s="1" t="s">
        <v>102</v>
      </c>
      <c r="AJ514" s="1" t="s">
        <v>676</v>
      </c>
      <c r="AK514" s="1" t="s">
        <v>139</v>
      </c>
      <c r="AL514" s="1" t="s">
        <v>140</v>
      </c>
      <c r="AT514" s="1" t="s">
        <v>95</v>
      </c>
      <c r="AU514" s="1" t="s">
        <v>95</v>
      </c>
      <c r="BG514" s="1" t="s">
        <v>95</v>
      </c>
      <c r="BH514" s="1" t="s">
        <v>95</v>
      </c>
      <c r="BM514" s="1" t="s">
        <v>173</v>
      </c>
      <c r="BN514" s="1" t="s">
        <v>115</v>
      </c>
      <c r="BO514" s="1" t="s">
        <v>243</v>
      </c>
      <c r="BP514" s="1" t="s">
        <v>983</v>
      </c>
      <c r="BV514" s="1" t="s">
        <v>1379</v>
      </c>
      <c r="BW514" s="1" t="s">
        <v>108</v>
      </c>
      <c r="BX514" s="1">
        <v>1131084761</v>
      </c>
      <c r="BY514" s="1" t="s">
        <v>120</v>
      </c>
      <c r="BZ514" s="1">
        <v>1131084761</v>
      </c>
      <c r="CA514" s="1" t="s">
        <v>86</v>
      </c>
      <c r="CB514" s="1" t="s">
        <v>87</v>
      </c>
      <c r="CC514" s="1" t="s">
        <v>1931</v>
      </c>
      <c r="CD514" s="1" t="s">
        <v>121</v>
      </c>
      <c r="CE514" s="1" t="s">
        <v>305</v>
      </c>
      <c r="CF514" s="1" t="s">
        <v>1380</v>
      </c>
      <c r="CG514" s="1" t="s">
        <v>372</v>
      </c>
      <c r="CH514" s="1" t="s">
        <v>1931</v>
      </c>
    </row>
    <row r="515" spans="1:86" s="1" customFormat="1" x14ac:dyDescent="0.25">
      <c r="A515" s="1">
        <v>726584601</v>
      </c>
      <c r="B515" s="1" t="s">
        <v>86</v>
      </c>
      <c r="C515" s="1" t="s">
        <v>87</v>
      </c>
      <c r="D515" s="1" t="s">
        <v>88</v>
      </c>
      <c r="F515" s="1" t="s">
        <v>89</v>
      </c>
      <c r="G515" s="1" t="s">
        <v>1037</v>
      </c>
      <c r="H515" s="1" t="s">
        <v>1038</v>
      </c>
      <c r="I515" s="1" t="s">
        <v>126</v>
      </c>
      <c r="J515" s="1" t="s">
        <v>1931</v>
      </c>
      <c r="K515" s="2">
        <v>0.33333333333333331</v>
      </c>
      <c r="L515" s="1" t="s">
        <v>94</v>
      </c>
      <c r="M515" s="1" t="s">
        <v>1119</v>
      </c>
      <c r="N515" s="1" t="s">
        <v>3998</v>
      </c>
      <c r="O515" s="1" t="s">
        <v>108</v>
      </c>
      <c r="P515" s="1">
        <v>4335029</v>
      </c>
      <c r="Q515" s="1" t="s">
        <v>3999</v>
      </c>
      <c r="R515" s="1" t="s">
        <v>148</v>
      </c>
      <c r="S515" s="1" t="s">
        <v>543</v>
      </c>
      <c r="T515" s="1" t="s">
        <v>712</v>
      </c>
      <c r="U515" s="1">
        <v>4</v>
      </c>
      <c r="V515" s="1" t="s">
        <v>4000</v>
      </c>
      <c r="W515" s="1" t="s">
        <v>134</v>
      </c>
      <c r="Y515" s="1" t="s">
        <v>97</v>
      </c>
      <c r="Z515" s="1" t="s">
        <v>1810</v>
      </c>
      <c r="AA515" s="1" t="s">
        <v>4001</v>
      </c>
      <c r="AB515" s="1" t="s">
        <v>88</v>
      </c>
      <c r="AD515" s="1" t="s">
        <v>187</v>
      </c>
      <c r="AE515" s="1" t="s">
        <v>4002</v>
      </c>
      <c r="AH515" s="1" t="s">
        <v>652</v>
      </c>
      <c r="AI515" s="1" t="s">
        <v>653</v>
      </c>
      <c r="AJ515" s="1" t="s">
        <v>1045</v>
      </c>
      <c r="AK515" s="1" t="s">
        <v>139</v>
      </c>
      <c r="AL515" s="1" t="s">
        <v>104</v>
      </c>
      <c r="AT515" s="1" t="s">
        <v>95</v>
      </c>
      <c r="AU515" s="1" t="s">
        <v>95</v>
      </c>
      <c r="BG515" s="1" t="s">
        <v>95</v>
      </c>
      <c r="BH515" s="1" t="s">
        <v>95</v>
      </c>
      <c r="BK515" s="1" t="s">
        <v>114</v>
      </c>
      <c r="BL515" s="1" t="s">
        <v>157</v>
      </c>
      <c r="BM515" s="1" t="s">
        <v>173</v>
      </c>
      <c r="BN515" s="1" t="s">
        <v>115</v>
      </c>
      <c r="BO515" s="1" t="s">
        <v>3634</v>
      </c>
      <c r="BP515" s="1" t="s">
        <v>536</v>
      </c>
      <c r="BQ515" s="1" t="s">
        <v>3584</v>
      </c>
      <c r="BV515" s="1" t="s">
        <v>1460</v>
      </c>
      <c r="BW515" s="1" t="s">
        <v>108</v>
      </c>
      <c r="BX515" s="1">
        <v>1088243046</v>
      </c>
      <c r="BY515" s="1" t="s">
        <v>120</v>
      </c>
      <c r="BZ515" s="1">
        <v>37814</v>
      </c>
      <c r="CA515" s="1" t="s">
        <v>86</v>
      </c>
      <c r="CB515" s="1" t="s">
        <v>87</v>
      </c>
      <c r="CC515" s="1" t="s">
        <v>1931</v>
      </c>
      <c r="CD515" s="1" t="s">
        <v>353</v>
      </c>
      <c r="CE515" s="1" t="s">
        <v>1037</v>
      </c>
      <c r="CF515" s="1" t="s">
        <v>1461</v>
      </c>
      <c r="CG515" s="1" t="s">
        <v>1931</v>
      </c>
      <c r="CH515" s="1" t="s">
        <v>1931</v>
      </c>
    </row>
    <row r="516" spans="1:86" s="1" customFormat="1" x14ac:dyDescent="0.25">
      <c r="A516" s="1">
        <v>726587490</v>
      </c>
      <c r="B516" s="1" t="s">
        <v>86</v>
      </c>
      <c r="C516" s="1" t="s">
        <v>87</v>
      </c>
      <c r="D516" s="1" t="s">
        <v>88</v>
      </c>
      <c r="F516" s="1" t="s">
        <v>123</v>
      </c>
      <c r="G516" s="1" t="s">
        <v>180</v>
      </c>
      <c r="H516" s="1" t="s">
        <v>181</v>
      </c>
      <c r="I516" s="1" t="s">
        <v>126</v>
      </c>
      <c r="J516" s="1" t="s">
        <v>1931</v>
      </c>
      <c r="K516" s="2">
        <v>0.36805555555555558</v>
      </c>
      <c r="L516" s="1" t="s">
        <v>144</v>
      </c>
      <c r="M516" s="1" t="s">
        <v>2907</v>
      </c>
      <c r="N516" s="1" t="s">
        <v>4003</v>
      </c>
      <c r="O516" s="1" t="s">
        <v>108</v>
      </c>
      <c r="P516" s="1">
        <v>24840424</v>
      </c>
      <c r="Q516" s="1" t="s">
        <v>4004</v>
      </c>
      <c r="R516" s="1" t="s">
        <v>167</v>
      </c>
      <c r="S516" s="1" t="s">
        <v>131</v>
      </c>
      <c r="T516" s="1" t="s">
        <v>150</v>
      </c>
      <c r="U516" s="1">
        <v>5</v>
      </c>
      <c r="V516" s="1" t="s">
        <v>169</v>
      </c>
      <c r="W516" s="1" t="s">
        <v>134</v>
      </c>
      <c r="Y516" s="1" t="s">
        <v>97</v>
      </c>
      <c r="Z516" s="1" t="s">
        <v>86</v>
      </c>
      <c r="AA516" s="1" t="s">
        <v>377</v>
      </c>
      <c r="AB516" s="1" t="s">
        <v>88</v>
      </c>
      <c r="AC516" s="1" t="s">
        <v>790</v>
      </c>
      <c r="AD516" s="1" t="s">
        <v>4005</v>
      </c>
      <c r="AE516" s="1" t="s">
        <v>4006</v>
      </c>
      <c r="AH516" s="1" t="s">
        <v>230</v>
      </c>
      <c r="AI516" s="1" t="s">
        <v>231</v>
      </c>
      <c r="AJ516" s="1" t="s">
        <v>103</v>
      </c>
      <c r="AK516" s="1" t="s">
        <v>139</v>
      </c>
      <c r="AL516" s="1" t="s">
        <v>140</v>
      </c>
      <c r="AT516" s="1" t="s">
        <v>95</v>
      </c>
      <c r="AU516" s="1" t="s">
        <v>95</v>
      </c>
      <c r="BG516" s="1" t="s">
        <v>95</v>
      </c>
      <c r="BH516" s="1" t="s">
        <v>95</v>
      </c>
      <c r="BM516" s="1" t="s">
        <v>173</v>
      </c>
      <c r="BN516" s="1" t="s">
        <v>301</v>
      </c>
      <c r="BO516" s="1" t="s">
        <v>655</v>
      </c>
      <c r="BP516" s="1" t="s">
        <v>421</v>
      </c>
      <c r="BQ516" s="1" t="s">
        <v>1614</v>
      </c>
      <c r="BS516" s="1" t="s">
        <v>4007</v>
      </c>
      <c r="BV516" s="1" t="s">
        <v>1849</v>
      </c>
      <c r="BW516" s="1" t="s">
        <v>108</v>
      </c>
      <c r="BX516" s="1">
        <v>1053800118</v>
      </c>
      <c r="BY516" s="1" t="s">
        <v>120</v>
      </c>
      <c r="BZ516" s="1">
        <v>1053800118</v>
      </c>
      <c r="CA516" s="1" t="s">
        <v>86</v>
      </c>
      <c r="CB516" s="1" t="s">
        <v>87</v>
      </c>
      <c r="CC516" s="1" t="s">
        <v>1931</v>
      </c>
      <c r="CD516" s="1" t="s">
        <v>121</v>
      </c>
      <c r="CE516" s="1" t="s">
        <v>180</v>
      </c>
      <c r="CF516" s="1" t="s">
        <v>1850</v>
      </c>
      <c r="CG516" s="1" t="s">
        <v>455</v>
      </c>
      <c r="CH516" s="1" t="s">
        <v>1931</v>
      </c>
    </row>
    <row r="517" spans="1:86" s="1" customFormat="1" x14ac:dyDescent="0.25">
      <c r="A517" s="1">
        <v>726586424</v>
      </c>
      <c r="B517" s="1" t="s">
        <v>86</v>
      </c>
      <c r="C517" s="1" t="s">
        <v>87</v>
      </c>
      <c r="D517" s="1" t="s">
        <v>88</v>
      </c>
      <c r="F517" s="1" t="s">
        <v>89</v>
      </c>
      <c r="G517" s="1" t="s">
        <v>305</v>
      </c>
      <c r="H517" s="1" t="s">
        <v>306</v>
      </c>
      <c r="I517" s="1" t="s">
        <v>126</v>
      </c>
      <c r="J517" s="1" t="s">
        <v>1931</v>
      </c>
      <c r="K517" s="2">
        <v>0.4375</v>
      </c>
      <c r="L517" s="1" t="s">
        <v>94</v>
      </c>
      <c r="M517" s="1" t="s">
        <v>2480</v>
      </c>
      <c r="N517" s="1" t="s">
        <v>4008</v>
      </c>
      <c r="O517" s="1" t="s">
        <v>108</v>
      </c>
      <c r="P517" s="1">
        <v>4557207</v>
      </c>
      <c r="Q517" s="1" t="s">
        <v>4009</v>
      </c>
      <c r="R517" s="1" t="s">
        <v>226</v>
      </c>
      <c r="S517" s="1" t="s">
        <v>489</v>
      </c>
      <c r="T517" s="1" t="s">
        <v>297</v>
      </c>
      <c r="U517" s="1">
        <v>9</v>
      </c>
      <c r="V517" s="1" t="s">
        <v>227</v>
      </c>
      <c r="W517" s="1" t="s">
        <v>134</v>
      </c>
      <c r="Y517" s="1" t="s">
        <v>97</v>
      </c>
      <c r="Z517" s="1" t="s">
        <v>86</v>
      </c>
      <c r="AA517" s="1" t="s">
        <v>87</v>
      </c>
      <c r="AB517" s="1" t="s">
        <v>88</v>
      </c>
      <c r="AC517" s="1" t="s">
        <v>187</v>
      </c>
      <c r="AD517" s="1" t="s">
        <v>187</v>
      </c>
      <c r="AE517" s="1" t="s">
        <v>4010</v>
      </c>
      <c r="AH517" s="1" t="s">
        <v>230</v>
      </c>
      <c r="AI517" s="1" t="s">
        <v>231</v>
      </c>
      <c r="AJ517" s="1" t="s">
        <v>314</v>
      </c>
      <c r="AK517" s="1" t="s">
        <v>139</v>
      </c>
      <c r="AL517" s="1" t="s">
        <v>104</v>
      </c>
      <c r="AT517" s="1" t="s">
        <v>95</v>
      </c>
      <c r="AU517" s="1" t="s">
        <v>95</v>
      </c>
      <c r="BG517" s="1" t="s">
        <v>95</v>
      </c>
      <c r="BH517" s="1" t="s">
        <v>95</v>
      </c>
      <c r="BK517" s="1" t="s">
        <v>114</v>
      </c>
      <c r="BN517" s="1" t="s">
        <v>115</v>
      </c>
      <c r="BO517" s="1" t="s">
        <v>243</v>
      </c>
      <c r="BP517" s="1" t="s">
        <v>204</v>
      </c>
      <c r="BQ517" s="1" t="s">
        <v>1556</v>
      </c>
      <c r="BS517" s="1" t="s">
        <v>4011</v>
      </c>
      <c r="BV517" s="1" t="s">
        <v>4012</v>
      </c>
      <c r="BW517" s="1" t="s">
        <v>108</v>
      </c>
      <c r="BX517" s="1">
        <v>9791000</v>
      </c>
      <c r="BY517" s="1" t="s">
        <v>120</v>
      </c>
      <c r="BZ517" s="1">
        <v>9791000</v>
      </c>
      <c r="CA517" s="1" t="s">
        <v>86</v>
      </c>
      <c r="CB517" s="1" t="s">
        <v>87</v>
      </c>
      <c r="CC517" s="1" t="s">
        <v>1931</v>
      </c>
      <c r="CD517" s="1" t="s">
        <v>121</v>
      </c>
      <c r="CE517" s="1" t="s">
        <v>305</v>
      </c>
      <c r="CF517" s="1" t="s">
        <v>4013</v>
      </c>
      <c r="CG517" s="1" t="s">
        <v>1931</v>
      </c>
      <c r="CH517" s="1" t="s">
        <v>1931</v>
      </c>
    </row>
    <row r="518" spans="1:86" s="1" customFormat="1" x14ac:dyDescent="0.25">
      <c r="A518" s="1">
        <v>724152016</v>
      </c>
      <c r="B518" s="1" t="s">
        <v>86</v>
      </c>
      <c r="C518" s="1" t="s">
        <v>87</v>
      </c>
      <c r="D518" s="1" t="s">
        <v>88</v>
      </c>
      <c r="F518" s="1" t="s">
        <v>123</v>
      </c>
      <c r="G518" s="1" t="s">
        <v>625</v>
      </c>
      <c r="I518" s="1" t="s">
        <v>126</v>
      </c>
      <c r="J518" s="1" t="s">
        <v>1931</v>
      </c>
      <c r="K518" s="2">
        <v>0.45834490740740735</v>
      </c>
      <c r="L518" s="1" t="s">
        <v>94</v>
      </c>
      <c r="M518" s="1" t="s">
        <v>4014</v>
      </c>
      <c r="N518" s="1" t="s">
        <v>4015</v>
      </c>
      <c r="O518" s="1" t="s">
        <v>108</v>
      </c>
      <c r="P518" s="1">
        <v>17042548</v>
      </c>
      <c r="Q518" s="1" t="s">
        <v>4016</v>
      </c>
      <c r="R518" s="1" t="s">
        <v>226</v>
      </c>
      <c r="S518" s="1" t="s">
        <v>566</v>
      </c>
      <c r="T518" s="1" t="s">
        <v>150</v>
      </c>
      <c r="U518" s="1">
        <v>5</v>
      </c>
      <c r="W518" s="1" t="s">
        <v>134</v>
      </c>
      <c r="Y518" s="1" t="s">
        <v>97</v>
      </c>
      <c r="Z518" s="1" t="s">
        <v>86</v>
      </c>
      <c r="AA518" s="1" t="s">
        <v>87</v>
      </c>
      <c r="AB518" s="1" t="s">
        <v>88</v>
      </c>
      <c r="AD518" s="1" t="s">
        <v>2091</v>
      </c>
      <c r="AE518" s="1" t="s">
        <v>4017</v>
      </c>
      <c r="AK518" s="1" t="s">
        <v>631</v>
      </c>
      <c r="AL518" s="1" t="s">
        <v>632</v>
      </c>
      <c r="AT518" s="1" t="s">
        <v>95</v>
      </c>
      <c r="AU518" s="1" t="s">
        <v>95</v>
      </c>
      <c r="BE518" s="1" t="s">
        <v>1528</v>
      </c>
      <c r="BF518" s="1" t="s">
        <v>4018</v>
      </c>
      <c r="BG518" s="1" t="s">
        <v>86</v>
      </c>
      <c r="BH518" s="1" t="s">
        <v>87</v>
      </c>
      <c r="BI518" s="1" t="s">
        <v>4019</v>
      </c>
      <c r="BJ518" s="1" t="s">
        <v>636</v>
      </c>
      <c r="BN518" s="1" t="s">
        <v>301</v>
      </c>
      <c r="BO518" s="1" t="s">
        <v>1531</v>
      </c>
      <c r="BP518" s="1" t="s">
        <v>4020</v>
      </c>
      <c r="BV518" s="1" t="s">
        <v>4021</v>
      </c>
      <c r="BW518" s="1" t="s">
        <v>108</v>
      </c>
      <c r="BX518" s="1">
        <v>10104230</v>
      </c>
      <c r="BY518" s="1" t="s">
        <v>120</v>
      </c>
      <c r="BZ518" s="1" t="s">
        <v>4022</v>
      </c>
      <c r="CA518" s="1" t="s">
        <v>86</v>
      </c>
      <c r="CB518" s="1" t="s">
        <v>87</v>
      </c>
      <c r="CC518" s="1" t="s">
        <v>3941</v>
      </c>
      <c r="CD518" s="1" t="s">
        <v>353</v>
      </c>
      <c r="CE518" s="1" t="s">
        <v>642</v>
      </c>
      <c r="CF518" s="1" t="s">
        <v>643</v>
      </c>
      <c r="CG518" s="1" t="s">
        <v>1291</v>
      </c>
      <c r="CH518" s="1" t="s">
        <v>384</v>
      </c>
    </row>
    <row r="519" spans="1:86" s="1" customFormat="1" x14ac:dyDescent="0.25">
      <c r="A519" s="1">
        <v>726586890</v>
      </c>
      <c r="B519" s="1" t="s">
        <v>86</v>
      </c>
      <c r="C519" s="1" t="s">
        <v>87</v>
      </c>
      <c r="D519" s="1" t="s">
        <v>88</v>
      </c>
      <c r="F519" s="1" t="s">
        <v>89</v>
      </c>
      <c r="G519" s="1" t="s">
        <v>90</v>
      </c>
      <c r="H519" s="1" t="s">
        <v>91</v>
      </c>
      <c r="I519" s="1" t="s">
        <v>126</v>
      </c>
      <c r="J519" s="1" t="s">
        <v>1931</v>
      </c>
      <c r="K519" s="2">
        <v>0.55555555555555558</v>
      </c>
      <c r="L519" s="1" t="s">
        <v>94</v>
      </c>
      <c r="M519" s="1" t="s">
        <v>4023</v>
      </c>
      <c r="N519" s="1" t="s">
        <v>4024</v>
      </c>
      <c r="O519" s="1" t="s">
        <v>108</v>
      </c>
      <c r="P519" s="1">
        <v>1258540</v>
      </c>
      <c r="Q519" s="1" t="s">
        <v>4025</v>
      </c>
      <c r="R519" s="1" t="s">
        <v>226</v>
      </c>
      <c r="S519" s="1" t="s">
        <v>911</v>
      </c>
      <c r="T519" s="1" t="s">
        <v>185</v>
      </c>
      <c r="U519" s="1" t="s">
        <v>95</v>
      </c>
      <c r="V519" s="1" t="s">
        <v>169</v>
      </c>
      <c r="W519" s="1" t="s">
        <v>134</v>
      </c>
      <c r="Y519" s="1" t="s">
        <v>97</v>
      </c>
      <c r="Z519" s="1" t="s">
        <v>86</v>
      </c>
      <c r="AA519" s="1" t="s">
        <v>87</v>
      </c>
      <c r="AB519" s="1" t="s">
        <v>88</v>
      </c>
      <c r="AD519" s="1" t="s">
        <v>4026</v>
      </c>
      <c r="AE519" s="1" t="s">
        <v>4027</v>
      </c>
      <c r="AH519" s="1" t="s">
        <v>101</v>
      </c>
      <c r="AI519" s="1" t="s">
        <v>102</v>
      </c>
      <c r="AJ519" s="1" t="s">
        <v>103</v>
      </c>
      <c r="AK519" s="1" t="s">
        <v>139</v>
      </c>
      <c r="AL519" s="1" t="s">
        <v>104</v>
      </c>
      <c r="AT519" s="1" t="s">
        <v>95</v>
      </c>
      <c r="AU519" s="1" t="s">
        <v>95</v>
      </c>
      <c r="BG519" s="1" t="s">
        <v>95</v>
      </c>
      <c r="BH519" s="1" t="s">
        <v>95</v>
      </c>
      <c r="BK519" s="1" t="s">
        <v>114</v>
      </c>
      <c r="BN519" s="1" t="s">
        <v>115</v>
      </c>
      <c r="BO519" s="1" t="s">
        <v>202</v>
      </c>
      <c r="BP519" s="1" t="s">
        <v>492</v>
      </c>
      <c r="BQ519" s="1" t="s">
        <v>1152</v>
      </c>
      <c r="BR519" s="1" t="s">
        <v>4028</v>
      </c>
      <c r="BS519" s="1" t="s">
        <v>3100</v>
      </c>
      <c r="BV519" s="1" t="s">
        <v>207</v>
      </c>
      <c r="BW519" s="1" t="s">
        <v>108</v>
      </c>
      <c r="BX519" s="1">
        <v>1097037128</v>
      </c>
      <c r="BY519" s="1" t="s">
        <v>120</v>
      </c>
      <c r="BZ519" s="1">
        <v>1097037128</v>
      </c>
      <c r="CA519" s="1" t="s">
        <v>86</v>
      </c>
      <c r="CB519" s="1" t="s">
        <v>87</v>
      </c>
      <c r="CC519" s="1" t="s">
        <v>1931</v>
      </c>
      <c r="CD519" s="1" t="s">
        <v>121</v>
      </c>
      <c r="CE519" s="1" t="s">
        <v>90</v>
      </c>
      <c r="CF519" s="1" t="s">
        <v>208</v>
      </c>
      <c r="CG519" s="1" t="s">
        <v>1291</v>
      </c>
      <c r="CH519" s="1" t="s">
        <v>1931</v>
      </c>
    </row>
    <row r="520" spans="1:86" s="1" customFormat="1" x14ac:dyDescent="0.25">
      <c r="A520" s="1">
        <v>726586901</v>
      </c>
      <c r="B520" s="1" t="s">
        <v>86</v>
      </c>
      <c r="C520" s="1" t="s">
        <v>87</v>
      </c>
      <c r="D520" s="1" t="s">
        <v>88</v>
      </c>
      <c r="F520" s="1" t="s">
        <v>89</v>
      </c>
      <c r="G520" s="1" t="s">
        <v>90</v>
      </c>
      <c r="H520" s="1" t="s">
        <v>91</v>
      </c>
      <c r="I520" s="1" t="s">
        <v>126</v>
      </c>
      <c r="J520" s="1" t="s">
        <v>1931</v>
      </c>
      <c r="K520" s="2">
        <v>0.60416666666666663</v>
      </c>
      <c r="L520" s="1" t="s">
        <v>144</v>
      </c>
      <c r="M520" s="1" t="s">
        <v>4029</v>
      </c>
      <c r="N520" s="1" t="s">
        <v>4030</v>
      </c>
      <c r="O520" s="1" t="s">
        <v>108</v>
      </c>
      <c r="P520" s="1">
        <v>31283854</v>
      </c>
      <c r="Q520" s="1" t="s">
        <v>4031</v>
      </c>
      <c r="R520" s="1" t="s">
        <v>185</v>
      </c>
      <c r="S520" s="1" t="s">
        <v>595</v>
      </c>
      <c r="T520" s="1" t="s">
        <v>185</v>
      </c>
      <c r="U520" s="1" t="s">
        <v>95</v>
      </c>
      <c r="V520" s="1" t="s">
        <v>169</v>
      </c>
      <c r="W520" s="1" t="s">
        <v>134</v>
      </c>
      <c r="Y520" s="1" t="s">
        <v>97</v>
      </c>
      <c r="Z520" s="1" t="s">
        <v>86</v>
      </c>
      <c r="AA520" s="1" t="s">
        <v>87</v>
      </c>
      <c r="AB520" s="1" t="s">
        <v>88</v>
      </c>
      <c r="AC520" s="1" t="s">
        <v>187</v>
      </c>
      <c r="AD520" s="1" t="s">
        <v>29</v>
      </c>
      <c r="AE520" s="1" t="s">
        <v>4032</v>
      </c>
      <c r="AH520" s="1" t="s">
        <v>101</v>
      </c>
      <c r="AI520" s="1" t="s">
        <v>102</v>
      </c>
      <c r="AJ520" s="1" t="s">
        <v>103</v>
      </c>
      <c r="AK520" s="1" t="s">
        <v>139</v>
      </c>
      <c r="AL520" s="1" t="s">
        <v>104</v>
      </c>
      <c r="AT520" s="1" t="s">
        <v>95</v>
      </c>
      <c r="AU520" s="1" t="s">
        <v>95</v>
      </c>
      <c r="BG520" s="1" t="s">
        <v>95</v>
      </c>
      <c r="BH520" s="1" t="s">
        <v>95</v>
      </c>
      <c r="BK520" s="1" t="s">
        <v>114</v>
      </c>
      <c r="BN520" s="1" t="s">
        <v>115</v>
      </c>
      <c r="BO520" s="3" t="s">
        <v>4033</v>
      </c>
      <c r="BP520" s="1" t="s">
        <v>4034</v>
      </c>
      <c r="BQ520" s="1" t="s">
        <v>4035</v>
      </c>
      <c r="BR520" s="1" t="s">
        <v>4036</v>
      </c>
      <c r="BS520" s="1" t="s">
        <v>983</v>
      </c>
      <c r="BV520" s="1" t="s">
        <v>1444</v>
      </c>
      <c r="BW520" s="1" t="s">
        <v>108</v>
      </c>
      <c r="BX520" s="1">
        <v>18533151</v>
      </c>
      <c r="BY520" s="1" t="s">
        <v>120</v>
      </c>
      <c r="BZ520" s="1">
        <v>16237</v>
      </c>
      <c r="CA520" s="1" t="s">
        <v>86</v>
      </c>
      <c r="CB520" s="1" t="s">
        <v>87</v>
      </c>
      <c r="CC520" s="1" t="s">
        <v>1931</v>
      </c>
      <c r="CD520" s="1" t="s">
        <v>121</v>
      </c>
      <c r="CE520" s="1" t="s">
        <v>90</v>
      </c>
      <c r="CF520" s="1" t="s">
        <v>1445</v>
      </c>
      <c r="CG520" s="1" t="s">
        <v>1291</v>
      </c>
      <c r="CH520" s="1" t="s">
        <v>1931</v>
      </c>
    </row>
    <row r="521" spans="1:86" s="1" customFormat="1" x14ac:dyDescent="0.25">
      <c r="A521" s="1">
        <v>726586449</v>
      </c>
      <c r="B521" s="1" t="s">
        <v>86</v>
      </c>
      <c r="C521" s="1" t="s">
        <v>87</v>
      </c>
      <c r="D521" s="1" t="s">
        <v>88</v>
      </c>
      <c r="F521" s="1" t="s">
        <v>89</v>
      </c>
      <c r="G521" s="1" t="s">
        <v>305</v>
      </c>
      <c r="H521" s="1" t="s">
        <v>306</v>
      </c>
      <c r="I521" s="1" t="s">
        <v>126</v>
      </c>
      <c r="J521" s="1" t="s">
        <v>1931</v>
      </c>
      <c r="K521" s="2">
        <v>0.67499999999999993</v>
      </c>
      <c r="L521" s="1" t="s">
        <v>144</v>
      </c>
      <c r="M521" s="1" t="s">
        <v>4037</v>
      </c>
      <c r="N521" s="1" t="s">
        <v>830</v>
      </c>
      <c r="O521" s="1" t="s">
        <v>108</v>
      </c>
      <c r="P521" s="1">
        <v>24944239</v>
      </c>
      <c r="Q521" s="1" t="s">
        <v>4038</v>
      </c>
      <c r="R521" s="1" t="s">
        <v>773</v>
      </c>
      <c r="S521" s="1" t="s">
        <v>388</v>
      </c>
      <c r="T521" s="1" t="s">
        <v>283</v>
      </c>
      <c r="U521" s="1" t="s">
        <v>95</v>
      </c>
      <c r="V521" s="1" t="s">
        <v>169</v>
      </c>
      <c r="W521" s="1" t="s">
        <v>134</v>
      </c>
      <c r="Y521" s="1" t="s">
        <v>97</v>
      </c>
      <c r="Z521" s="1" t="s">
        <v>86</v>
      </c>
      <c r="AA521" s="1" t="s">
        <v>87</v>
      </c>
      <c r="AB521" s="1" t="s">
        <v>88</v>
      </c>
      <c r="AC521" s="1" t="s">
        <v>1449</v>
      </c>
      <c r="AD521" s="1" t="s">
        <v>200</v>
      </c>
      <c r="AE521" s="1" t="s">
        <v>4039</v>
      </c>
      <c r="AH521" s="1" t="s">
        <v>230</v>
      </c>
      <c r="AI521" s="1" t="s">
        <v>231</v>
      </c>
      <c r="AJ521" s="1" t="s">
        <v>314</v>
      </c>
      <c r="AK521" s="1" t="s">
        <v>139</v>
      </c>
      <c r="AL521" s="1" t="s">
        <v>104</v>
      </c>
      <c r="AT521" s="1" t="s">
        <v>95</v>
      </c>
      <c r="AU521" s="1" t="s">
        <v>95</v>
      </c>
      <c r="BG521" s="1" t="s">
        <v>95</v>
      </c>
      <c r="BH521" s="1" t="s">
        <v>95</v>
      </c>
      <c r="BK521" s="1" t="s">
        <v>114</v>
      </c>
      <c r="BN521" s="1" t="s">
        <v>115</v>
      </c>
      <c r="BO521" s="1" t="s">
        <v>4040</v>
      </c>
      <c r="BP521" s="1" t="s">
        <v>1709</v>
      </c>
      <c r="BS521" s="1" t="s">
        <v>4041</v>
      </c>
      <c r="BV521" s="1" t="s">
        <v>890</v>
      </c>
      <c r="BW521" s="1" t="s">
        <v>108</v>
      </c>
      <c r="BX521" s="1">
        <v>1019100521</v>
      </c>
      <c r="BY521" s="1" t="s">
        <v>120</v>
      </c>
      <c r="BZ521" s="1">
        <v>1019100521</v>
      </c>
      <c r="CA521" s="1" t="s">
        <v>86</v>
      </c>
      <c r="CB521" s="1" t="s">
        <v>87</v>
      </c>
      <c r="CC521" s="1" t="s">
        <v>1931</v>
      </c>
      <c r="CD521" s="1" t="s">
        <v>121</v>
      </c>
      <c r="CE521" s="1" t="s">
        <v>305</v>
      </c>
      <c r="CF521" s="1" t="s">
        <v>891</v>
      </c>
      <c r="CG521" s="1" t="s">
        <v>372</v>
      </c>
      <c r="CH521" s="1" t="s">
        <v>1931</v>
      </c>
    </row>
    <row r="522" spans="1:86" s="1" customFormat="1" hidden="1" x14ac:dyDescent="0.25">
      <c r="A522" s="1">
        <v>726587914</v>
      </c>
      <c r="B522" s="1" t="s">
        <v>86</v>
      </c>
      <c r="C522" s="1" t="s">
        <v>87</v>
      </c>
      <c r="D522" s="1" t="s">
        <v>88</v>
      </c>
      <c r="F522" s="1" t="s">
        <v>89</v>
      </c>
      <c r="G522" s="1" t="s">
        <v>90</v>
      </c>
      <c r="H522" s="1" t="s">
        <v>91</v>
      </c>
      <c r="I522" s="1" t="s">
        <v>92</v>
      </c>
      <c r="J522" s="1" t="s">
        <v>1931</v>
      </c>
      <c r="K522" s="2">
        <v>0.68402777777777779</v>
      </c>
      <c r="L522" s="1" t="s">
        <v>1153</v>
      </c>
      <c r="M522" s="1" t="s">
        <v>95</v>
      </c>
      <c r="N522" s="1" t="s">
        <v>95</v>
      </c>
      <c r="Q522" s="1" t="s">
        <v>96</v>
      </c>
      <c r="S522" s="1" t="s">
        <v>95</v>
      </c>
      <c r="U522" s="1" t="s">
        <v>95</v>
      </c>
      <c r="Y522" s="1" t="s">
        <v>97</v>
      </c>
      <c r="Z522" s="1" t="s">
        <v>86</v>
      </c>
      <c r="AA522" s="1" t="s">
        <v>1061</v>
      </c>
      <c r="AB522" s="1" t="s">
        <v>32</v>
      </c>
      <c r="AG522" s="1" t="s">
        <v>4042</v>
      </c>
      <c r="AH522" s="1" t="s">
        <v>101</v>
      </c>
      <c r="AI522" s="1" t="s">
        <v>102</v>
      </c>
      <c r="AJ522" s="1" t="s">
        <v>216</v>
      </c>
      <c r="AL522" s="1" t="s">
        <v>140</v>
      </c>
      <c r="AM522" s="1" t="s">
        <v>105</v>
      </c>
      <c r="AN522" s="1" t="s">
        <v>346</v>
      </c>
      <c r="AO522" s="1" t="s">
        <v>819</v>
      </c>
      <c r="AQ522" s="1">
        <v>495</v>
      </c>
      <c r="AR522" s="1" t="s">
        <v>108</v>
      </c>
      <c r="AS522" s="1">
        <v>1093533557</v>
      </c>
      <c r="AT522" s="1" t="s">
        <v>4043</v>
      </c>
      <c r="AU522" s="1" t="s">
        <v>4044</v>
      </c>
      <c r="AV522" s="1" t="s">
        <v>3230</v>
      </c>
      <c r="AW522" s="1">
        <v>4</v>
      </c>
      <c r="AX522" s="1">
        <v>1</v>
      </c>
      <c r="AY522" s="1" t="s">
        <v>822</v>
      </c>
      <c r="AZ522" s="1" t="s">
        <v>283</v>
      </c>
      <c r="BK522" s="1" t="s">
        <v>114</v>
      </c>
      <c r="BN522" s="1" t="s">
        <v>115</v>
      </c>
      <c r="BO522" s="1" t="s">
        <v>4045</v>
      </c>
      <c r="BP522" s="1" t="s">
        <v>4046</v>
      </c>
      <c r="BV522" s="1" t="s">
        <v>4047</v>
      </c>
      <c r="BW522" s="1" t="s">
        <v>108</v>
      </c>
      <c r="BX522" s="1">
        <v>1088250901</v>
      </c>
      <c r="BY522" s="1" t="s">
        <v>120</v>
      </c>
      <c r="BZ522" s="1">
        <v>16736</v>
      </c>
      <c r="CA522" s="1" t="s">
        <v>86</v>
      </c>
      <c r="CB522" s="1" t="s">
        <v>87</v>
      </c>
      <c r="CC522" s="1" t="s">
        <v>1931</v>
      </c>
      <c r="CD522" s="1" t="s">
        <v>121</v>
      </c>
      <c r="CE522" s="1" t="s">
        <v>90</v>
      </c>
      <c r="CF522" s="1" t="s">
        <v>4048</v>
      </c>
      <c r="CG522" s="1" t="s">
        <v>1931</v>
      </c>
      <c r="CH522" s="1" t="s">
        <v>1931</v>
      </c>
    </row>
    <row r="523" spans="1:86" s="1" customFormat="1" x14ac:dyDescent="0.25">
      <c r="A523" s="1">
        <v>726587921</v>
      </c>
      <c r="B523" s="1" t="s">
        <v>86</v>
      </c>
      <c r="C523" s="1" t="s">
        <v>87</v>
      </c>
      <c r="D523" s="1" t="s">
        <v>88</v>
      </c>
      <c r="F523" s="1" t="s">
        <v>89</v>
      </c>
      <c r="G523" s="1" t="s">
        <v>90</v>
      </c>
      <c r="H523" s="1" t="s">
        <v>91</v>
      </c>
      <c r="I523" s="1" t="s">
        <v>126</v>
      </c>
      <c r="J523" s="1" t="s">
        <v>1931</v>
      </c>
      <c r="K523" s="2">
        <v>0.71527777777777779</v>
      </c>
      <c r="L523" s="1" t="s">
        <v>94</v>
      </c>
      <c r="M523" s="1" t="s">
        <v>1959</v>
      </c>
      <c r="N523" s="1" t="s">
        <v>4049</v>
      </c>
      <c r="O523" s="1" t="s">
        <v>108</v>
      </c>
      <c r="P523" s="1">
        <v>4508740</v>
      </c>
      <c r="Q523" s="1" t="s">
        <v>4050</v>
      </c>
      <c r="R523" s="1" t="s">
        <v>226</v>
      </c>
      <c r="S523" s="1" t="s">
        <v>269</v>
      </c>
      <c r="T523" s="1" t="s">
        <v>185</v>
      </c>
      <c r="U523" s="1" t="s">
        <v>95</v>
      </c>
      <c r="V523" s="1" t="s">
        <v>620</v>
      </c>
      <c r="W523" s="1" t="s">
        <v>134</v>
      </c>
      <c r="Y523" s="1" t="s">
        <v>97</v>
      </c>
      <c r="Z523" s="1" t="s">
        <v>86</v>
      </c>
      <c r="AA523" s="1" t="s">
        <v>377</v>
      </c>
      <c r="AB523" s="1" t="s">
        <v>88</v>
      </c>
      <c r="AC523" s="1" t="s">
        <v>4051</v>
      </c>
      <c r="AD523" s="1" t="s">
        <v>2617</v>
      </c>
      <c r="AE523" s="1" t="s">
        <v>2871</v>
      </c>
      <c r="AH523" s="1" t="s">
        <v>101</v>
      </c>
      <c r="AI523" s="1" t="s">
        <v>102</v>
      </c>
      <c r="AJ523" s="1" t="s">
        <v>103</v>
      </c>
      <c r="AK523" s="1" t="s">
        <v>139</v>
      </c>
      <c r="AL523" s="1" t="s">
        <v>104</v>
      </c>
      <c r="AT523" s="1" t="s">
        <v>95</v>
      </c>
      <c r="AU523" s="1" t="s">
        <v>95</v>
      </c>
      <c r="BG523" s="1" t="s">
        <v>95</v>
      </c>
      <c r="BH523" s="1" t="s">
        <v>95</v>
      </c>
      <c r="BK523" s="1" t="s">
        <v>114</v>
      </c>
      <c r="BN523" s="1" t="s">
        <v>115</v>
      </c>
      <c r="BO523" s="1" t="s">
        <v>1102</v>
      </c>
      <c r="BP523" s="1" t="s">
        <v>4052</v>
      </c>
      <c r="BQ523" s="1" t="s">
        <v>4053</v>
      </c>
      <c r="BR523" s="1" t="s">
        <v>4054</v>
      </c>
      <c r="BV523" s="1" t="s">
        <v>1105</v>
      </c>
      <c r="BW523" s="1" t="s">
        <v>108</v>
      </c>
      <c r="BX523" s="1">
        <v>1088334892</v>
      </c>
      <c r="BY523" s="1" t="s">
        <v>120</v>
      </c>
      <c r="BZ523" s="1">
        <v>1088334892</v>
      </c>
      <c r="CA523" s="1" t="s">
        <v>86</v>
      </c>
      <c r="CB523" s="1" t="s">
        <v>87</v>
      </c>
      <c r="CC523" s="1" t="s">
        <v>1931</v>
      </c>
      <c r="CD523" s="1" t="s">
        <v>121</v>
      </c>
      <c r="CE523" s="1" t="s">
        <v>90</v>
      </c>
      <c r="CF523" s="1" t="s">
        <v>1106</v>
      </c>
      <c r="CG523" s="1" t="s">
        <v>179</v>
      </c>
      <c r="CH523" s="1" t="s">
        <v>1931</v>
      </c>
    </row>
    <row r="524" spans="1:86" s="1" customFormat="1" x14ac:dyDescent="0.25">
      <c r="A524" s="1">
        <v>724063489</v>
      </c>
      <c r="B524" s="1" t="s">
        <v>86</v>
      </c>
      <c r="C524" s="1" t="s">
        <v>87</v>
      </c>
      <c r="D524" s="1" t="s">
        <v>88</v>
      </c>
      <c r="F524" s="1" t="s">
        <v>123</v>
      </c>
      <c r="G524" s="1" t="s">
        <v>1479</v>
      </c>
      <c r="H524" s="1" t="s">
        <v>1480</v>
      </c>
      <c r="I524" s="1" t="s">
        <v>126</v>
      </c>
      <c r="J524" s="1" t="s">
        <v>1931</v>
      </c>
      <c r="K524" s="2">
        <v>0.75</v>
      </c>
      <c r="L524" s="1" t="s">
        <v>94</v>
      </c>
      <c r="M524" s="1" t="s">
        <v>4055</v>
      </c>
      <c r="N524" s="1" t="s">
        <v>4056</v>
      </c>
      <c r="O524" s="1" t="s">
        <v>108</v>
      </c>
      <c r="P524" s="1">
        <v>2465342</v>
      </c>
      <c r="Q524" s="1" t="s">
        <v>4057</v>
      </c>
      <c r="R524" s="1" t="s">
        <v>185</v>
      </c>
      <c r="S524" s="1" t="s">
        <v>805</v>
      </c>
      <c r="T524" s="1" t="s">
        <v>185</v>
      </c>
      <c r="U524" s="1" t="s">
        <v>95</v>
      </c>
      <c r="V524" s="1" t="s">
        <v>100</v>
      </c>
      <c r="W524" s="1" t="s">
        <v>134</v>
      </c>
      <c r="Y524" s="1" t="s">
        <v>97</v>
      </c>
      <c r="Z524" s="1" t="s">
        <v>86</v>
      </c>
      <c r="AA524" s="1" t="s">
        <v>87</v>
      </c>
      <c r="AB524" s="1" t="s">
        <v>88</v>
      </c>
      <c r="AC524" s="1" t="s">
        <v>609</v>
      </c>
      <c r="AD524" s="1" t="s">
        <v>2295</v>
      </c>
      <c r="AE524" s="1" t="s">
        <v>4058</v>
      </c>
      <c r="AH524" s="1" t="s">
        <v>230</v>
      </c>
      <c r="AI524" s="1" t="s">
        <v>231</v>
      </c>
      <c r="AJ524" s="1" t="s">
        <v>326</v>
      </c>
      <c r="AK524" s="1" t="s">
        <v>139</v>
      </c>
      <c r="AL524" s="1" t="s">
        <v>140</v>
      </c>
      <c r="AT524" s="1" t="s">
        <v>95</v>
      </c>
      <c r="AU524" s="1" t="s">
        <v>95</v>
      </c>
      <c r="BG524" s="1" t="s">
        <v>95</v>
      </c>
      <c r="BH524" s="1" t="s">
        <v>95</v>
      </c>
      <c r="BK524" s="1" t="s">
        <v>114</v>
      </c>
      <c r="BN524" s="1" t="s">
        <v>115</v>
      </c>
      <c r="BO524" s="1" t="s">
        <v>1485</v>
      </c>
      <c r="BV524" s="1" t="s">
        <v>1486</v>
      </c>
      <c r="BW524" s="1" t="s">
        <v>108</v>
      </c>
      <c r="BX524" s="1">
        <v>10111177</v>
      </c>
      <c r="BY524" s="1" t="s">
        <v>120</v>
      </c>
      <c r="BZ524" s="1">
        <v>1262</v>
      </c>
      <c r="CA524" s="1" t="s">
        <v>86</v>
      </c>
      <c r="CB524" s="1" t="s">
        <v>87</v>
      </c>
      <c r="CC524" s="1" t="s">
        <v>384</v>
      </c>
      <c r="CD524" s="1" t="s">
        <v>121</v>
      </c>
      <c r="CE524" s="1" t="s">
        <v>1479</v>
      </c>
      <c r="CF524" s="1" t="s">
        <v>1487</v>
      </c>
      <c r="CG524" s="1" t="s">
        <v>384</v>
      </c>
      <c r="CH524" s="1" t="s">
        <v>384</v>
      </c>
    </row>
    <row r="525" spans="1:86" s="1" customFormat="1" x14ac:dyDescent="0.25">
      <c r="A525" s="1">
        <v>726580873</v>
      </c>
      <c r="B525" s="1" t="s">
        <v>86</v>
      </c>
      <c r="C525" s="1" t="s">
        <v>87</v>
      </c>
      <c r="D525" s="1" t="s">
        <v>88</v>
      </c>
      <c r="F525" s="1" t="s">
        <v>89</v>
      </c>
      <c r="G525" s="1" t="s">
        <v>264</v>
      </c>
      <c r="H525" s="1" t="s">
        <v>265</v>
      </c>
      <c r="I525" s="1" t="s">
        <v>126</v>
      </c>
      <c r="J525" s="1" t="s">
        <v>1931</v>
      </c>
      <c r="K525" s="2">
        <v>0.77083333333333337</v>
      </c>
      <c r="L525" s="1" t="s">
        <v>94</v>
      </c>
      <c r="M525" s="1" t="s">
        <v>4059</v>
      </c>
      <c r="N525" s="1" t="s">
        <v>4060</v>
      </c>
      <c r="O525" s="1" t="s">
        <v>108</v>
      </c>
      <c r="P525" s="1">
        <v>79241857</v>
      </c>
      <c r="Q525" s="1" t="s">
        <v>4061</v>
      </c>
      <c r="R525" s="1" t="s">
        <v>226</v>
      </c>
      <c r="S525" s="1" t="s">
        <v>253</v>
      </c>
      <c r="T525" s="1" t="s">
        <v>150</v>
      </c>
      <c r="U525" s="1">
        <v>5</v>
      </c>
      <c r="V525" s="1" t="s">
        <v>376</v>
      </c>
      <c r="W525" s="1" t="s">
        <v>134</v>
      </c>
      <c r="Y525" s="1" t="s">
        <v>97</v>
      </c>
      <c r="Z525" s="1" t="s">
        <v>86</v>
      </c>
      <c r="AA525" s="1" t="s">
        <v>87</v>
      </c>
      <c r="AB525" s="1" t="s">
        <v>88</v>
      </c>
      <c r="AC525" s="1" t="s">
        <v>389</v>
      </c>
      <c r="AD525" s="1" t="s">
        <v>1871</v>
      </c>
      <c r="AE525" s="1" t="s">
        <v>4062</v>
      </c>
      <c r="AH525" s="1" t="s">
        <v>230</v>
      </c>
      <c r="AI525" s="1" t="s">
        <v>231</v>
      </c>
      <c r="AJ525" s="1" t="s">
        <v>392</v>
      </c>
      <c r="AK525" s="1" t="s">
        <v>139</v>
      </c>
      <c r="AL525" s="1" t="s">
        <v>632</v>
      </c>
      <c r="AT525" s="1" t="s">
        <v>95</v>
      </c>
      <c r="AU525" s="1" t="s">
        <v>95</v>
      </c>
      <c r="BG525" s="1" t="s">
        <v>95</v>
      </c>
      <c r="BH525" s="1" t="s">
        <v>95</v>
      </c>
      <c r="BK525" s="1" t="s">
        <v>114</v>
      </c>
      <c r="BL525" s="1" t="s">
        <v>157</v>
      </c>
      <c r="BN525" s="1" t="s">
        <v>115</v>
      </c>
      <c r="BO525" s="1" t="s">
        <v>4063</v>
      </c>
      <c r="BP525" s="1" t="s">
        <v>2961</v>
      </c>
      <c r="BQ525" s="1" t="s">
        <v>4064</v>
      </c>
      <c r="BS525" s="1" t="s">
        <v>4065</v>
      </c>
      <c r="BV525" s="1" t="s">
        <v>4066</v>
      </c>
      <c r="BW525" s="1" t="s">
        <v>108</v>
      </c>
      <c r="BX525" s="1">
        <v>24370463</v>
      </c>
      <c r="BY525" s="1" t="s">
        <v>120</v>
      </c>
      <c r="BZ525" s="1">
        <v>1715642</v>
      </c>
      <c r="CA525" s="1" t="s">
        <v>86</v>
      </c>
      <c r="CB525" s="1" t="s">
        <v>87</v>
      </c>
      <c r="CC525" s="1" t="s">
        <v>1931</v>
      </c>
      <c r="CD525" s="1" t="s">
        <v>121</v>
      </c>
      <c r="CE525" s="1" t="s">
        <v>264</v>
      </c>
      <c r="CF525" s="1" t="s">
        <v>4067</v>
      </c>
      <c r="CG525" s="1" t="s">
        <v>3661</v>
      </c>
      <c r="CH525" s="1" t="s">
        <v>1931</v>
      </c>
    </row>
    <row r="526" spans="1:86" s="1" customFormat="1" x14ac:dyDescent="0.25">
      <c r="A526" s="1">
        <v>726584734</v>
      </c>
      <c r="B526" s="1" t="s">
        <v>86</v>
      </c>
      <c r="C526" s="1" t="s">
        <v>87</v>
      </c>
      <c r="D526" s="1" t="s">
        <v>88</v>
      </c>
      <c r="F526" s="1" t="s">
        <v>89</v>
      </c>
      <c r="G526" s="1" t="s">
        <v>162</v>
      </c>
      <c r="H526" s="1" t="s">
        <v>163</v>
      </c>
      <c r="I526" s="1" t="s">
        <v>126</v>
      </c>
      <c r="J526" s="1" t="s">
        <v>1931</v>
      </c>
      <c r="K526" s="2">
        <v>0.79027777777777775</v>
      </c>
      <c r="L526" s="1" t="s">
        <v>94</v>
      </c>
      <c r="M526" s="1" t="s">
        <v>4068</v>
      </c>
      <c r="N526" s="1" t="s">
        <v>4069</v>
      </c>
      <c r="O526" s="1" t="s">
        <v>108</v>
      </c>
      <c r="P526" s="1">
        <v>10116754</v>
      </c>
      <c r="Q526" s="1" t="s">
        <v>4070</v>
      </c>
      <c r="R526" s="1" t="s">
        <v>185</v>
      </c>
      <c r="S526" s="1" t="s">
        <v>469</v>
      </c>
      <c r="T526" s="1" t="s">
        <v>185</v>
      </c>
      <c r="U526" s="1" t="s">
        <v>95</v>
      </c>
      <c r="V526" s="1" t="s">
        <v>470</v>
      </c>
      <c r="W526" s="1" t="s">
        <v>134</v>
      </c>
      <c r="Y526" s="1" t="s">
        <v>97</v>
      </c>
      <c r="Z526" s="1" t="s">
        <v>86</v>
      </c>
      <c r="AA526" s="1" t="s">
        <v>87</v>
      </c>
      <c r="AB526" s="1" t="s">
        <v>88</v>
      </c>
      <c r="AC526" s="1" t="s">
        <v>170</v>
      </c>
      <c r="AD526" s="1" t="s">
        <v>3456</v>
      </c>
      <c r="AE526" s="1" t="s">
        <v>4071</v>
      </c>
      <c r="AH526" s="1" t="s">
        <v>101</v>
      </c>
      <c r="AI526" s="1" t="s">
        <v>102</v>
      </c>
      <c r="AJ526" s="1" t="s">
        <v>103</v>
      </c>
      <c r="AK526" s="1" t="s">
        <v>139</v>
      </c>
      <c r="AL526" s="1" t="s">
        <v>104</v>
      </c>
      <c r="AT526" s="1" t="s">
        <v>95</v>
      </c>
      <c r="AU526" s="1" t="s">
        <v>95</v>
      </c>
      <c r="BG526" s="1" t="s">
        <v>95</v>
      </c>
      <c r="BH526" s="1" t="s">
        <v>95</v>
      </c>
      <c r="BK526" s="1" t="s">
        <v>114</v>
      </c>
      <c r="BN526" s="1" t="s">
        <v>115</v>
      </c>
      <c r="BO526" s="1" t="s">
        <v>1152</v>
      </c>
      <c r="BP526" s="1" t="s">
        <v>570</v>
      </c>
      <c r="BQ526" s="1" t="s">
        <v>1874</v>
      </c>
      <c r="BS526" s="1" t="s">
        <v>4072</v>
      </c>
      <c r="BV526" s="1" t="s">
        <v>4073</v>
      </c>
      <c r="BW526" s="1" t="s">
        <v>108</v>
      </c>
      <c r="BX526" s="1">
        <v>10307912</v>
      </c>
      <c r="BY526" s="1" t="s">
        <v>120</v>
      </c>
      <c r="BZ526" s="1">
        <v>10307912</v>
      </c>
      <c r="CA526" s="1" t="s">
        <v>86</v>
      </c>
      <c r="CB526" s="1" t="s">
        <v>87</v>
      </c>
      <c r="CC526" s="1" t="s">
        <v>1931</v>
      </c>
      <c r="CD526" s="1" t="s">
        <v>121</v>
      </c>
      <c r="CE526" s="1" t="s">
        <v>162</v>
      </c>
      <c r="CF526" s="1" t="s">
        <v>4074</v>
      </c>
      <c r="CG526" s="1" t="s">
        <v>2031</v>
      </c>
      <c r="CH526" s="1" t="s">
        <v>1931</v>
      </c>
    </row>
    <row r="527" spans="1:86" s="1" customFormat="1" x14ac:dyDescent="0.25">
      <c r="A527" s="1">
        <v>726583499</v>
      </c>
      <c r="B527" s="1" t="s">
        <v>86</v>
      </c>
      <c r="C527" s="1" t="s">
        <v>87</v>
      </c>
      <c r="D527" s="1" t="s">
        <v>88</v>
      </c>
      <c r="F527" s="1" t="s">
        <v>89</v>
      </c>
      <c r="G527" s="1" t="s">
        <v>264</v>
      </c>
      <c r="H527" s="1" t="s">
        <v>265</v>
      </c>
      <c r="I527" s="1" t="s">
        <v>126</v>
      </c>
      <c r="J527" s="1" t="s">
        <v>1931</v>
      </c>
      <c r="K527" s="2">
        <v>0.80555555555555547</v>
      </c>
      <c r="L527" s="1" t="s">
        <v>94</v>
      </c>
      <c r="M527" s="1" t="s">
        <v>626</v>
      </c>
      <c r="N527" s="1" t="s">
        <v>4075</v>
      </c>
      <c r="O527" s="1" t="s">
        <v>108</v>
      </c>
      <c r="P527" s="1">
        <v>10109461</v>
      </c>
      <c r="Q527" s="1" t="s">
        <v>4076</v>
      </c>
      <c r="R527" s="1" t="s">
        <v>226</v>
      </c>
      <c r="S527" s="1" t="s">
        <v>402</v>
      </c>
      <c r="T527" s="1" t="s">
        <v>712</v>
      </c>
      <c r="U527" s="1">
        <v>5</v>
      </c>
      <c r="V527" s="1" t="s">
        <v>4077</v>
      </c>
      <c r="W527" s="1" t="s">
        <v>134</v>
      </c>
      <c r="Y527" s="1" t="s">
        <v>97</v>
      </c>
      <c r="Z527" s="1" t="s">
        <v>86</v>
      </c>
      <c r="AA527" s="1" t="s">
        <v>87</v>
      </c>
      <c r="AB527" s="1" t="s">
        <v>88</v>
      </c>
      <c r="AC527" s="1" t="s">
        <v>187</v>
      </c>
      <c r="AD527" s="1" t="s">
        <v>187</v>
      </c>
      <c r="AE527" s="1" t="s">
        <v>4078</v>
      </c>
      <c r="AH527" s="1" t="s">
        <v>230</v>
      </c>
      <c r="AI527" s="1" t="s">
        <v>231</v>
      </c>
      <c r="AJ527" s="1" t="s">
        <v>392</v>
      </c>
      <c r="AK527" s="1" t="s">
        <v>139</v>
      </c>
      <c r="AL527" s="1" t="s">
        <v>104</v>
      </c>
      <c r="AT527" s="1" t="s">
        <v>95</v>
      </c>
      <c r="AU527" s="1" t="s">
        <v>95</v>
      </c>
      <c r="BG527" s="1" t="s">
        <v>95</v>
      </c>
      <c r="BH527" s="1" t="s">
        <v>95</v>
      </c>
      <c r="BK527" s="1" t="s">
        <v>114</v>
      </c>
      <c r="BL527" s="1" t="s">
        <v>157</v>
      </c>
      <c r="BM527" s="1" t="s">
        <v>173</v>
      </c>
      <c r="BN527" s="1" t="s">
        <v>115</v>
      </c>
      <c r="BO527" s="1" t="s">
        <v>204</v>
      </c>
      <c r="BP527" s="1" t="s">
        <v>717</v>
      </c>
      <c r="BS527" s="1" t="s">
        <v>2249</v>
      </c>
      <c r="BV527" s="1" t="s">
        <v>275</v>
      </c>
      <c r="BW527" s="1" t="s">
        <v>108</v>
      </c>
      <c r="BX527" s="1">
        <v>18612657</v>
      </c>
      <c r="BY527" s="1" t="s">
        <v>120</v>
      </c>
      <c r="BZ527" s="1" t="s">
        <v>276</v>
      </c>
      <c r="CA527" s="1" t="s">
        <v>86</v>
      </c>
      <c r="CB527" s="1" t="s">
        <v>87</v>
      </c>
      <c r="CC527" s="1" t="s">
        <v>1931</v>
      </c>
      <c r="CD527" s="1" t="s">
        <v>121</v>
      </c>
      <c r="CE527" s="1" t="s">
        <v>264</v>
      </c>
      <c r="CF527" s="1" t="s">
        <v>277</v>
      </c>
      <c r="CG527" s="1" t="s">
        <v>3661</v>
      </c>
      <c r="CH527" s="1" t="s">
        <v>1931</v>
      </c>
    </row>
    <row r="528" spans="1:86" s="1" customFormat="1" x14ac:dyDescent="0.25">
      <c r="A528" s="1">
        <v>726587501</v>
      </c>
      <c r="B528" s="1" t="s">
        <v>86</v>
      </c>
      <c r="C528" s="1" t="s">
        <v>87</v>
      </c>
      <c r="D528" s="1" t="s">
        <v>88</v>
      </c>
      <c r="F528" s="1" t="s">
        <v>89</v>
      </c>
      <c r="G528" s="1" t="s">
        <v>180</v>
      </c>
      <c r="H528" s="1" t="s">
        <v>181</v>
      </c>
      <c r="I528" s="1" t="s">
        <v>126</v>
      </c>
      <c r="J528" s="1" t="s">
        <v>1931</v>
      </c>
      <c r="K528" s="2">
        <v>0.83888888888888891</v>
      </c>
      <c r="L528" s="1" t="s">
        <v>94</v>
      </c>
      <c r="M528" s="1" t="s">
        <v>1559</v>
      </c>
      <c r="N528" s="1" t="s">
        <v>4079</v>
      </c>
      <c r="O528" s="1" t="s">
        <v>108</v>
      </c>
      <c r="P528" s="1">
        <v>4350457</v>
      </c>
      <c r="Q528" s="1" t="s">
        <v>902</v>
      </c>
      <c r="R528" s="1" t="s">
        <v>226</v>
      </c>
      <c r="S528" s="1" t="s">
        <v>388</v>
      </c>
      <c r="T528" s="1" t="s">
        <v>185</v>
      </c>
      <c r="U528" s="1" t="s">
        <v>95</v>
      </c>
      <c r="V528" s="1" t="s">
        <v>620</v>
      </c>
      <c r="W528" s="1" t="s">
        <v>134</v>
      </c>
      <c r="Y528" s="1" t="s">
        <v>97</v>
      </c>
      <c r="Z528" s="1" t="s">
        <v>86</v>
      </c>
      <c r="AA528" s="1" t="s">
        <v>1061</v>
      </c>
      <c r="AB528" s="1" t="s">
        <v>32</v>
      </c>
      <c r="AG528" s="1" t="s">
        <v>4080</v>
      </c>
      <c r="AH528" s="1" t="s">
        <v>101</v>
      </c>
      <c r="AI528" s="1" t="s">
        <v>102</v>
      </c>
      <c r="AJ528" s="1" t="s">
        <v>189</v>
      </c>
      <c r="AK528" s="1" t="s">
        <v>139</v>
      </c>
      <c r="AL528" s="1" t="s">
        <v>104</v>
      </c>
      <c r="AT528" s="1" t="s">
        <v>95</v>
      </c>
      <c r="AU528" s="1" t="s">
        <v>95</v>
      </c>
      <c r="BG528" s="1" t="s">
        <v>95</v>
      </c>
      <c r="BH528" s="1" t="s">
        <v>95</v>
      </c>
      <c r="BK528" s="1" t="s">
        <v>114</v>
      </c>
      <c r="BN528" s="1" t="s">
        <v>115</v>
      </c>
      <c r="BO528" s="1" t="s">
        <v>1404</v>
      </c>
      <c r="BP528" s="1" t="s">
        <v>695</v>
      </c>
      <c r="BV528" s="1" t="s">
        <v>1769</v>
      </c>
      <c r="BW528" s="1" t="s">
        <v>108</v>
      </c>
      <c r="BX528" s="1">
        <v>1088327131</v>
      </c>
      <c r="BY528" s="1" t="s">
        <v>120</v>
      </c>
      <c r="BZ528" s="1">
        <v>1088327131</v>
      </c>
      <c r="CA528" s="1" t="s">
        <v>86</v>
      </c>
      <c r="CB528" s="1" t="s">
        <v>87</v>
      </c>
      <c r="CC528" s="1" t="s">
        <v>1931</v>
      </c>
      <c r="CD528" s="1" t="s">
        <v>121</v>
      </c>
      <c r="CE528" s="1" t="s">
        <v>180</v>
      </c>
      <c r="CF528" s="1" t="s">
        <v>1770</v>
      </c>
      <c r="CG528" s="1" t="s">
        <v>1931</v>
      </c>
      <c r="CH528" s="1" t="s">
        <v>1931</v>
      </c>
    </row>
    <row r="529" spans="1:86" s="1" customFormat="1" x14ac:dyDescent="0.25">
      <c r="A529" s="1">
        <v>726584747</v>
      </c>
      <c r="B529" s="1" t="s">
        <v>86</v>
      </c>
      <c r="C529" s="1" t="s">
        <v>87</v>
      </c>
      <c r="D529" s="1" t="s">
        <v>88</v>
      </c>
      <c r="F529" s="1" t="s">
        <v>123</v>
      </c>
      <c r="G529" s="1" t="s">
        <v>162</v>
      </c>
      <c r="H529" s="1" t="s">
        <v>163</v>
      </c>
      <c r="I529" s="1" t="s">
        <v>126</v>
      </c>
      <c r="J529" s="1" t="s">
        <v>1931</v>
      </c>
      <c r="K529" s="2">
        <v>0.89236111111111116</v>
      </c>
      <c r="L529" s="1" t="s">
        <v>144</v>
      </c>
      <c r="M529" s="1" t="s">
        <v>4081</v>
      </c>
      <c r="N529" s="1" t="s">
        <v>4082</v>
      </c>
      <c r="O529" s="1" t="s">
        <v>108</v>
      </c>
      <c r="P529" s="1">
        <v>28587472</v>
      </c>
      <c r="Q529" s="1" t="s">
        <v>4083</v>
      </c>
      <c r="R529" s="1" t="s">
        <v>148</v>
      </c>
      <c r="S529" s="1" t="s">
        <v>997</v>
      </c>
      <c r="T529" s="1" t="s">
        <v>185</v>
      </c>
      <c r="U529" s="1" t="s">
        <v>95</v>
      </c>
      <c r="V529" s="1" t="s">
        <v>169</v>
      </c>
      <c r="W529" s="1" t="s">
        <v>134</v>
      </c>
      <c r="Y529" s="1" t="s">
        <v>97</v>
      </c>
      <c r="Z529" s="1" t="s">
        <v>86</v>
      </c>
      <c r="AA529" s="1" t="s">
        <v>87</v>
      </c>
      <c r="AB529" s="1" t="s">
        <v>88</v>
      </c>
      <c r="AC529" s="1" t="s">
        <v>170</v>
      </c>
      <c r="AD529" s="1" t="s">
        <v>4084</v>
      </c>
      <c r="AE529" s="1" t="s">
        <v>4085</v>
      </c>
      <c r="AH529" s="1" t="s">
        <v>101</v>
      </c>
      <c r="AI529" s="1" t="s">
        <v>102</v>
      </c>
      <c r="AJ529" s="1" t="s">
        <v>103</v>
      </c>
      <c r="AK529" s="1" t="s">
        <v>139</v>
      </c>
      <c r="AL529" s="1" t="s">
        <v>140</v>
      </c>
      <c r="AT529" s="1" t="s">
        <v>95</v>
      </c>
      <c r="AU529" s="1" t="s">
        <v>95</v>
      </c>
      <c r="BG529" s="1" t="s">
        <v>95</v>
      </c>
      <c r="BH529" s="1" t="s">
        <v>95</v>
      </c>
      <c r="BK529" s="1" t="s">
        <v>114</v>
      </c>
      <c r="BN529" s="1" t="s">
        <v>115</v>
      </c>
      <c r="BO529" s="3" t="s">
        <v>4086</v>
      </c>
      <c r="BP529" s="1" t="s">
        <v>4087</v>
      </c>
      <c r="BS529" s="1" t="s">
        <v>4088</v>
      </c>
      <c r="BV529" s="1" t="s">
        <v>957</v>
      </c>
      <c r="BW529" s="1" t="s">
        <v>108</v>
      </c>
      <c r="BX529" s="1">
        <v>10123542</v>
      </c>
      <c r="BY529" s="1" t="s">
        <v>120</v>
      </c>
      <c r="BZ529" s="1">
        <v>1038</v>
      </c>
      <c r="CA529" s="1" t="s">
        <v>86</v>
      </c>
      <c r="CB529" s="1" t="s">
        <v>87</v>
      </c>
      <c r="CC529" s="1" t="s">
        <v>3941</v>
      </c>
      <c r="CD529" s="1" t="s">
        <v>121</v>
      </c>
      <c r="CE529" s="1" t="s">
        <v>162</v>
      </c>
      <c r="CF529" s="1" t="s">
        <v>958</v>
      </c>
      <c r="CG529" s="1" t="s">
        <v>2031</v>
      </c>
      <c r="CH529" s="1" t="s">
        <v>3941</v>
      </c>
    </row>
    <row r="530" spans="1:86" s="1" customFormat="1" x14ac:dyDescent="0.25">
      <c r="A530" s="1">
        <v>726587654</v>
      </c>
      <c r="B530" s="1" t="s">
        <v>86</v>
      </c>
      <c r="C530" s="1" t="s">
        <v>87</v>
      </c>
      <c r="D530" s="1" t="s">
        <v>88</v>
      </c>
      <c r="F530" s="1" t="s">
        <v>89</v>
      </c>
      <c r="G530" s="1" t="s">
        <v>264</v>
      </c>
      <c r="H530" s="1" t="s">
        <v>265</v>
      </c>
      <c r="I530" s="1" t="s">
        <v>126</v>
      </c>
      <c r="J530" s="1" t="s">
        <v>1931</v>
      </c>
      <c r="K530" s="2">
        <v>0.95833333333333337</v>
      </c>
      <c r="L530" s="1" t="s">
        <v>144</v>
      </c>
      <c r="M530" s="1" t="s">
        <v>4089</v>
      </c>
      <c r="N530" s="1" t="s">
        <v>4090</v>
      </c>
      <c r="O530" s="1" t="s">
        <v>108</v>
      </c>
      <c r="P530" s="1">
        <v>24409996</v>
      </c>
      <c r="Q530" s="1" t="s">
        <v>4091</v>
      </c>
      <c r="R530" s="1" t="s">
        <v>185</v>
      </c>
      <c r="S530" s="1" t="s">
        <v>911</v>
      </c>
      <c r="T530" s="1" t="s">
        <v>185</v>
      </c>
      <c r="U530" s="1" t="s">
        <v>95</v>
      </c>
      <c r="V530" s="1" t="s">
        <v>169</v>
      </c>
      <c r="W530" s="1" t="s">
        <v>134</v>
      </c>
      <c r="Y530" s="1" t="s">
        <v>97</v>
      </c>
      <c r="Z530" s="1" t="s">
        <v>86</v>
      </c>
      <c r="AA530" s="1" t="s">
        <v>87</v>
      </c>
      <c r="AB530" s="1" t="s">
        <v>88</v>
      </c>
      <c r="AC530" s="1" t="s">
        <v>389</v>
      </c>
      <c r="AD530" s="1" t="s">
        <v>4092</v>
      </c>
      <c r="AE530" s="1" t="s">
        <v>4093</v>
      </c>
      <c r="AH530" s="1" t="s">
        <v>230</v>
      </c>
      <c r="AI530" s="1" t="s">
        <v>231</v>
      </c>
      <c r="AJ530" s="1" t="s">
        <v>271</v>
      </c>
      <c r="AK530" s="1" t="s">
        <v>139</v>
      </c>
      <c r="AL530" s="1" t="s">
        <v>104</v>
      </c>
      <c r="AT530" s="1" t="s">
        <v>95</v>
      </c>
      <c r="AU530" s="1" t="s">
        <v>95</v>
      </c>
      <c r="BG530" s="1" t="s">
        <v>95</v>
      </c>
      <c r="BH530" s="1" t="s">
        <v>95</v>
      </c>
      <c r="BK530" s="1" t="s">
        <v>114</v>
      </c>
      <c r="BN530" s="1" t="s">
        <v>115</v>
      </c>
      <c r="BO530" s="1" t="s">
        <v>243</v>
      </c>
      <c r="BP530" s="1" t="s">
        <v>4094</v>
      </c>
      <c r="BQ530" s="1" t="s">
        <v>655</v>
      </c>
      <c r="BV530" s="1" t="s">
        <v>4095</v>
      </c>
      <c r="BW530" s="1" t="s">
        <v>108</v>
      </c>
      <c r="BX530" s="1">
        <v>1088297393</v>
      </c>
      <c r="BY530" s="1" t="s">
        <v>120</v>
      </c>
      <c r="BZ530" s="1">
        <v>1088297393</v>
      </c>
      <c r="CA530" s="1" t="s">
        <v>86</v>
      </c>
      <c r="CB530" s="1" t="s">
        <v>87</v>
      </c>
      <c r="CC530" s="1" t="s">
        <v>1931</v>
      </c>
      <c r="CD530" s="1" t="s">
        <v>121</v>
      </c>
      <c r="CE530" s="1" t="s">
        <v>264</v>
      </c>
      <c r="CF530" s="1" t="s">
        <v>4096</v>
      </c>
      <c r="CG530" s="1" t="s">
        <v>3661</v>
      </c>
      <c r="CH530" s="1" t="s">
        <v>1931</v>
      </c>
    </row>
    <row r="531" spans="1:86" s="1" customFormat="1" x14ac:dyDescent="0.25">
      <c r="A531" s="1">
        <v>726582002</v>
      </c>
      <c r="B531" s="1" t="s">
        <v>86</v>
      </c>
      <c r="C531" s="1" t="s">
        <v>87</v>
      </c>
      <c r="D531" s="1" t="s">
        <v>88</v>
      </c>
      <c r="F531" s="1" t="s">
        <v>123</v>
      </c>
      <c r="G531" s="1" t="s">
        <v>729</v>
      </c>
      <c r="H531" s="1" t="s">
        <v>730</v>
      </c>
      <c r="I531" s="1" t="s">
        <v>126</v>
      </c>
      <c r="J531" s="1" t="s">
        <v>1931</v>
      </c>
      <c r="K531" s="2">
        <v>0.96875</v>
      </c>
      <c r="L531" s="1" t="s">
        <v>144</v>
      </c>
      <c r="M531" s="1" t="s">
        <v>4097</v>
      </c>
      <c r="N531" s="1" t="s">
        <v>4098</v>
      </c>
      <c r="O531" s="1" t="s">
        <v>108</v>
      </c>
      <c r="P531" s="1">
        <v>24926633</v>
      </c>
      <c r="Q531" s="1" t="s">
        <v>4099</v>
      </c>
      <c r="R531" s="1" t="s">
        <v>148</v>
      </c>
      <c r="S531" s="1" t="s">
        <v>1509</v>
      </c>
      <c r="T531" s="1" t="s">
        <v>283</v>
      </c>
      <c r="U531" s="1" t="s">
        <v>95</v>
      </c>
      <c r="V531" s="1" t="s">
        <v>169</v>
      </c>
      <c r="W531" s="1" t="s">
        <v>134</v>
      </c>
      <c r="Y531" s="1" t="s">
        <v>97</v>
      </c>
      <c r="Z531" s="1" t="s">
        <v>86</v>
      </c>
      <c r="AA531" s="1" t="s">
        <v>87</v>
      </c>
      <c r="AB531" s="1" t="s">
        <v>88</v>
      </c>
      <c r="AC531" s="1" t="s">
        <v>187</v>
      </c>
      <c r="AD531" s="1" t="s">
        <v>3834</v>
      </c>
      <c r="AE531" s="1" t="s">
        <v>4100</v>
      </c>
      <c r="AH531" s="1" t="s">
        <v>101</v>
      </c>
      <c r="AI531" s="1" t="s">
        <v>102</v>
      </c>
      <c r="AJ531" s="1" t="s">
        <v>189</v>
      </c>
      <c r="AK531" s="1" t="s">
        <v>139</v>
      </c>
      <c r="AL531" s="1" t="s">
        <v>140</v>
      </c>
      <c r="AT531" s="1" t="s">
        <v>95</v>
      </c>
      <c r="AU531" s="1" t="s">
        <v>95</v>
      </c>
      <c r="BG531" s="1" t="s">
        <v>95</v>
      </c>
      <c r="BH531" s="1" t="s">
        <v>95</v>
      </c>
      <c r="BK531" s="1" t="s">
        <v>114</v>
      </c>
      <c r="BN531" s="1" t="s">
        <v>115</v>
      </c>
      <c r="BO531" s="1" t="s">
        <v>4101</v>
      </c>
      <c r="BS531" s="1" t="s">
        <v>233</v>
      </c>
      <c r="BV531" s="1" t="s">
        <v>4102</v>
      </c>
      <c r="BW531" s="1" t="s">
        <v>108</v>
      </c>
      <c r="BX531" s="1">
        <v>38871118</v>
      </c>
      <c r="BY531" s="1" t="s">
        <v>120</v>
      </c>
      <c r="BZ531" s="1">
        <v>762095</v>
      </c>
      <c r="CA531" s="1" t="s">
        <v>86</v>
      </c>
      <c r="CB531" s="1" t="s">
        <v>87</v>
      </c>
      <c r="CC531" s="1" t="s">
        <v>3941</v>
      </c>
      <c r="CD531" s="1" t="s">
        <v>121</v>
      </c>
      <c r="CE531" s="1" t="s">
        <v>729</v>
      </c>
      <c r="CF531" s="1" t="s">
        <v>4103</v>
      </c>
      <c r="CG531" s="1" t="s">
        <v>1291</v>
      </c>
      <c r="CH531" s="1" t="s">
        <v>3941</v>
      </c>
    </row>
    <row r="532" spans="1:86" s="1" customFormat="1" hidden="1" x14ac:dyDescent="0.25">
      <c r="A532" s="1">
        <v>726583403</v>
      </c>
      <c r="B532" s="1" t="s">
        <v>86</v>
      </c>
      <c r="C532" s="1" t="s">
        <v>87</v>
      </c>
      <c r="D532" s="1" t="s">
        <v>88</v>
      </c>
      <c r="F532" s="1" t="s">
        <v>89</v>
      </c>
      <c r="G532" s="1" t="s">
        <v>264</v>
      </c>
      <c r="H532" s="1" t="s">
        <v>265</v>
      </c>
      <c r="I532" s="1" t="s">
        <v>92</v>
      </c>
      <c r="J532" s="1" t="s">
        <v>3941</v>
      </c>
      <c r="K532" s="2">
        <v>0</v>
      </c>
      <c r="L532" s="1" t="s">
        <v>1153</v>
      </c>
      <c r="M532" s="1" t="s">
        <v>95</v>
      </c>
      <c r="N532" s="1" t="s">
        <v>95</v>
      </c>
      <c r="Q532" s="1" t="s">
        <v>96</v>
      </c>
      <c r="S532" s="1" t="s">
        <v>95</v>
      </c>
      <c r="U532" s="1" t="s">
        <v>95</v>
      </c>
      <c r="Y532" s="1" t="s">
        <v>97</v>
      </c>
      <c r="Z532" s="1" t="s">
        <v>86</v>
      </c>
      <c r="AA532" s="1" t="s">
        <v>377</v>
      </c>
      <c r="AB532" s="1" t="s">
        <v>88</v>
      </c>
      <c r="AC532" s="1" t="s">
        <v>378</v>
      </c>
      <c r="AD532" s="1" t="s">
        <v>379</v>
      </c>
      <c r="AE532" s="1" t="s">
        <v>4104</v>
      </c>
      <c r="AH532" s="1" t="s">
        <v>230</v>
      </c>
      <c r="AI532" s="1" t="s">
        <v>231</v>
      </c>
      <c r="AJ532" s="1" t="s">
        <v>605</v>
      </c>
      <c r="AL532" s="1" t="s">
        <v>104</v>
      </c>
      <c r="AM532" s="1" t="s">
        <v>105</v>
      </c>
      <c r="AN532" s="1" t="s">
        <v>4105</v>
      </c>
      <c r="AO532" s="1" t="s">
        <v>107</v>
      </c>
      <c r="AP532" s="1">
        <v>8</v>
      </c>
      <c r="AR532" s="1" t="s">
        <v>108</v>
      </c>
      <c r="AS532" s="1">
        <v>1087998805</v>
      </c>
      <c r="AT532" s="1" t="s">
        <v>4106</v>
      </c>
      <c r="AU532" s="1" t="s">
        <v>4107</v>
      </c>
      <c r="AV532" s="1" t="s">
        <v>4108</v>
      </c>
      <c r="AW532" s="1">
        <v>0</v>
      </c>
      <c r="AX532" s="1">
        <v>1</v>
      </c>
      <c r="AY532" s="1" t="s">
        <v>822</v>
      </c>
      <c r="AZ532" s="1" t="s">
        <v>712</v>
      </c>
      <c r="BA532" s="1">
        <v>5</v>
      </c>
      <c r="BL532" s="1" t="s">
        <v>157</v>
      </c>
      <c r="BN532" s="1" t="s">
        <v>115</v>
      </c>
      <c r="BO532" s="1" t="s">
        <v>1159</v>
      </c>
      <c r="BV532" s="1" t="s">
        <v>4109</v>
      </c>
      <c r="BW532" s="1" t="s">
        <v>108</v>
      </c>
      <c r="BX532" s="1">
        <v>14476286</v>
      </c>
      <c r="BY532" s="1" t="s">
        <v>120</v>
      </c>
      <c r="BZ532" s="1">
        <v>14476286</v>
      </c>
      <c r="CA532" s="1" t="s">
        <v>86</v>
      </c>
      <c r="CB532" s="1" t="s">
        <v>87</v>
      </c>
      <c r="CC532" s="1" t="s">
        <v>3941</v>
      </c>
      <c r="CD532" s="1" t="s">
        <v>121</v>
      </c>
      <c r="CE532" s="1" t="s">
        <v>264</v>
      </c>
      <c r="CF532" s="1" t="s">
        <v>4110</v>
      </c>
      <c r="CG532" s="1" t="s">
        <v>384</v>
      </c>
      <c r="CH532" s="1" t="s">
        <v>3941</v>
      </c>
    </row>
    <row r="533" spans="1:86" s="1" customFormat="1" x14ac:dyDescent="0.25">
      <c r="A533" s="1">
        <v>724152062</v>
      </c>
      <c r="B533" s="1" t="s">
        <v>86</v>
      </c>
      <c r="C533" s="1" t="s">
        <v>87</v>
      </c>
      <c r="D533" s="1" t="s">
        <v>88</v>
      </c>
      <c r="F533" s="1" t="s">
        <v>2557</v>
      </c>
      <c r="G533" s="1" t="s">
        <v>625</v>
      </c>
      <c r="I533" s="1" t="s">
        <v>126</v>
      </c>
      <c r="J533" s="1" t="s">
        <v>3941</v>
      </c>
      <c r="K533" s="2">
        <v>1.1574074074074073E-5</v>
      </c>
      <c r="L533" s="1" t="s">
        <v>94</v>
      </c>
      <c r="M533" s="1" t="s">
        <v>4111</v>
      </c>
      <c r="N533" s="1" t="s">
        <v>4112</v>
      </c>
      <c r="O533" s="1" t="s">
        <v>108</v>
      </c>
      <c r="P533" s="1">
        <v>10032328</v>
      </c>
      <c r="Q533" s="1" t="s">
        <v>4113</v>
      </c>
      <c r="R533" s="1" t="s">
        <v>130</v>
      </c>
      <c r="S533" s="1" t="s">
        <v>1774</v>
      </c>
      <c r="T533" s="1" t="s">
        <v>113</v>
      </c>
      <c r="U533" s="1">
        <v>11</v>
      </c>
      <c r="W533" s="1" t="s">
        <v>134</v>
      </c>
      <c r="Y533" s="1" t="s">
        <v>97</v>
      </c>
      <c r="Z533" s="1" t="s">
        <v>86</v>
      </c>
      <c r="AA533" s="1" t="s">
        <v>87</v>
      </c>
      <c r="AB533" s="1" t="s">
        <v>88</v>
      </c>
      <c r="AD533" s="1" t="s">
        <v>4114</v>
      </c>
      <c r="AE533" s="1" t="s">
        <v>4115</v>
      </c>
      <c r="AK533" s="1" t="s">
        <v>631</v>
      </c>
      <c r="AL533" s="1" t="s">
        <v>632</v>
      </c>
      <c r="AT533" s="1" t="s">
        <v>95</v>
      </c>
      <c r="AU533" s="1" t="s">
        <v>95</v>
      </c>
      <c r="BE533" s="1" t="s">
        <v>1284</v>
      </c>
      <c r="BF533" s="1" t="s">
        <v>4116</v>
      </c>
      <c r="BG533" s="1" t="s">
        <v>86</v>
      </c>
      <c r="BH533" s="1" t="s">
        <v>87</v>
      </c>
      <c r="BI533" s="1" t="s">
        <v>4117</v>
      </c>
      <c r="BJ533" s="1" t="s">
        <v>636</v>
      </c>
      <c r="BN533" s="1" t="s">
        <v>301</v>
      </c>
      <c r="BO533" s="1" t="s">
        <v>2408</v>
      </c>
      <c r="BP533" s="1" t="s">
        <v>536</v>
      </c>
      <c r="BQ533" s="1" t="s">
        <v>4118</v>
      </c>
      <c r="BV533" s="1" t="s">
        <v>2940</v>
      </c>
      <c r="BW533" s="1" t="s">
        <v>108</v>
      </c>
      <c r="BX533" s="1">
        <v>42129857</v>
      </c>
      <c r="BY533" s="1" t="s">
        <v>120</v>
      </c>
      <c r="BZ533" s="1" t="s">
        <v>2941</v>
      </c>
      <c r="CA533" s="1" t="s">
        <v>86</v>
      </c>
      <c r="CB533" s="1" t="s">
        <v>87</v>
      </c>
      <c r="CC533" s="1" t="s">
        <v>3661</v>
      </c>
      <c r="CD533" s="1" t="s">
        <v>353</v>
      </c>
      <c r="CE533" s="1" t="s">
        <v>642</v>
      </c>
      <c r="CF533" s="1" t="s">
        <v>643</v>
      </c>
      <c r="CG533" s="1" t="s">
        <v>1291</v>
      </c>
      <c r="CH533" s="1" t="s">
        <v>2031</v>
      </c>
    </row>
    <row r="534" spans="1:86" s="1" customFormat="1" x14ac:dyDescent="0.25">
      <c r="A534" s="1">
        <v>726587519</v>
      </c>
      <c r="B534" s="1" t="s">
        <v>86</v>
      </c>
      <c r="C534" s="1" t="s">
        <v>87</v>
      </c>
      <c r="D534" s="1" t="s">
        <v>88</v>
      </c>
      <c r="F534" s="1" t="s">
        <v>89</v>
      </c>
      <c r="G534" s="1" t="s">
        <v>180</v>
      </c>
      <c r="H534" s="1" t="s">
        <v>181</v>
      </c>
      <c r="I534" s="1" t="s">
        <v>126</v>
      </c>
      <c r="J534" s="1" t="s">
        <v>3941</v>
      </c>
      <c r="K534" s="2">
        <v>2.0833333333333332E-2</v>
      </c>
      <c r="L534" s="1" t="s">
        <v>94</v>
      </c>
      <c r="M534" s="1" t="s">
        <v>4119</v>
      </c>
      <c r="N534" s="1" t="s">
        <v>4120</v>
      </c>
      <c r="O534" s="1" t="s">
        <v>108</v>
      </c>
      <c r="P534" s="1">
        <v>4600099</v>
      </c>
      <c r="Q534" s="1" t="s">
        <v>4121</v>
      </c>
      <c r="R534" s="1" t="s">
        <v>185</v>
      </c>
      <c r="S534" s="1" t="s">
        <v>703</v>
      </c>
      <c r="T534" s="1" t="s">
        <v>150</v>
      </c>
      <c r="U534" s="1">
        <v>5</v>
      </c>
      <c r="V534" s="1" t="s">
        <v>169</v>
      </c>
      <c r="W534" s="1" t="s">
        <v>134</v>
      </c>
      <c r="Y534" s="1" t="s">
        <v>97</v>
      </c>
      <c r="Z534" s="1" t="s">
        <v>86</v>
      </c>
      <c r="AA534" s="1" t="s">
        <v>87</v>
      </c>
      <c r="AB534" s="1" t="s">
        <v>88</v>
      </c>
      <c r="AD534" s="1" t="s">
        <v>187</v>
      </c>
      <c r="AE534" s="1" t="s">
        <v>4122</v>
      </c>
      <c r="AH534" s="1" t="s">
        <v>230</v>
      </c>
      <c r="AI534" s="1" t="s">
        <v>231</v>
      </c>
      <c r="AJ534" s="1" t="s">
        <v>326</v>
      </c>
      <c r="AK534" s="1" t="s">
        <v>139</v>
      </c>
      <c r="AL534" s="1" t="s">
        <v>104</v>
      </c>
      <c r="AT534" s="1" t="s">
        <v>95</v>
      </c>
      <c r="AU534" s="1" t="s">
        <v>95</v>
      </c>
      <c r="BG534" s="1" t="s">
        <v>95</v>
      </c>
      <c r="BH534" s="1" t="s">
        <v>95</v>
      </c>
      <c r="BK534" s="1" t="s">
        <v>114</v>
      </c>
      <c r="BN534" s="1" t="s">
        <v>115</v>
      </c>
      <c r="BO534" s="1" t="s">
        <v>409</v>
      </c>
      <c r="BV534" s="1" t="s">
        <v>2046</v>
      </c>
      <c r="BW534" s="1" t="s">
        <v>108</v>
      </c>
      <c r="BX534" s="1">
        <v>1093226426</v>
      </c>
      <c r="BY534" s="1" t="s">
        <v>120</v>
      </c>
      <c r="BZ534" s="1">
        <v>1093226426</v>
      </c>
      <c r="CA534" s="1" t="s">
        <v>86</v>
      </c>
      <c r="CB534" s="1" t="s">
        <v>87</v>
      </c>
      <c r="CC534" s="1" t="s">
        <v>3941</v>
      </c>
      <c r="CD534" s="1" t="s">
        <v>121</v>
      </c>
      <c r="CE534" s="1" t="s">
        <v>180</v>
      </c>
      <c r="CF534" s="1" t="s">
        <v>2047</v>
      </c>
      <c r="CG534" s="1" t="s">
        <v>3941</v>
      </c>
      <c r="CH534" s="1" t="s">
        <v>3941</v>
      </c>
    </row>
    <row r="535" spans="1:86" s="1" customFormat="1" x14ac:dyDescent="0.25">
      <c r="A535" s="1">
        <v>726587939</v>
      </c>
      <c r="B535" s="1" t="s">
        <v>86</v>
      </c>
      <c r="C535" s="1" t="s">
        <v>87</v>
      </c>
      <c r="D535" s="1" t="s">
        <v>88</v>
      </c>
      <c r="F535" s="1" t="s">
        <v>123</v>
      </c>
      <c r="G535" s="1" t="s">
        <v>90</v>
      </c>
      <c r="H535" s="1" t="s">
        <v>91</v>
      </c>
      <c r="I535" s="1" t="s">
        <v>126</v>
      </c>
      <c r="J535" s="1" t="s">
        <v>3941</v>
      </c>
      <c r="K535" s="2">
        <v>0.27083333333333331</v>
      </c>
      <c r="L535" s="1" t="s">
        <v>94</v>
      </c>
      <c r="M535" s="1" t="s">
        <v>1884</v>
      </c>
      <c r="N535" s="1" t="s">
        <v>4123</v>
      </c>
      <c r="O535" s="1" t="s">
        <v>108</v>
      </c>
      <c r="P535" s="1">
        <v>71750786</v>
      </c>
      <c r="Q535" s="1" t="s">
        <v>4124</v>
      </c>
      <c r="R535" s="1" t="s">
        <v>773</v>
      </c>
      <c r="S535" s="1" t="s">
        <v>997</v>
      </c>
      <c r="T535" s="1" t="s">
        <v>185</v>
      </c>
      <c r="U535" s="1" t="s">
        <v>95</v>
      </c>
      <c r="V535" s="1" t="s">
        <v>169</v>
      </c>
      <c r="W535" s="1" t="s">
        <v>134</v>
      </c>
      <c r="Y535" s="1" t="s">
        <v>97</v>
      </c>
      <c r="Z535" s="1" t="s">
        <v>86</v>
      </c>
      <c r="AA535" s="1" t="s">
        <v>87</v>
      </c>
      <c r="AB535" s="1" t="s">
        <v>88</v>
      </c>
      <c r="AC535" s="1" t="s">
        <v>649</v>
      </c>
      <c r="AD535" s="1" t="s">
        <v>2304</v>
      </c>
      <c r="AE535" s="1" t="s">
        <v>4125</v>
      </c>
      <c r="AH535" s="1" t="s">
        <v>101</v>
      </c>
      <c r="AI535" s="1" t="s">
        <v>102</v>
      </c>
      <c r="AJ535" s="1" t="s">
        <v>4126</v>
      </c>
      <c r="AK535" s="1" t="s">
        <v>139</v>
      </c>
      <c r="AL535" s="1" t="s">
        <v>140</v>
      </c>
      <c r="AT535" s="1" t="s">
        <v>95</v>
      </c>
      <c r="AU535" s="1" t="s">
        <v>95</v>
      </c>
      <c r="BG535" s="1" t="s">
        <v>95</v>
      </c>
      <c r="BH535" s="1" t="s">
        <v>95</v>
      </c>
      <c r="BM535" s="1" t="s">
        <v>173</v>
      </c>
      <c r="BN535" s="1" t="s">
        <v>115</v>
      </c>
      <c r="BO535" s="3" t="s">
        <v>422</v>
      </c>
      <c r="BP535" s="1" t="s">
        <v>3184</v>
      </c>
      <c r="BQ535" s="1" t="s">
        <v>4127</v>
      </c>
      <c r="BV535" s="1" t="s">
        <v>864</v>
      </c>
      <c r="BW535" s="1" t="s">
        <v>108</v>
      </c>
      <c r="BX535" s="1">
        <v>10126318</v>
      </c>
      <c r="BY535" s="1" t="s">
        <v>120</v>
      </c>
      <c r="BZ535" s="1">
        <v>1059</v>
      </c>
      <c r="CA535" s="1" t="s">
        <v>86</v>
      </c>
      <c r="CB535" s="1" t="s">
        <v>87</v>
      </c>
      <c r="CC535" s="1" t="s">
        <v>3941</v>
      </c>
      <c r="CD535" s="1" t="s">
        <v>121</v>
      </c>
      <c r="CE535" s="1" t="s">
        <v>90</v>
      </c>
      <c r="CF535" s="1" t="s">
        <v>865</v>
      </c>
      <c r="CG535" s="1" t="s">
        <v>3941</v>
      </c>
      <c r="CH535" s="1" t="s">
        <v>3941</v>
      </c>
    </row>
    <row r="536" spans="1:86" s="1" customFormat="1" x14ac:dyDescent="0.25">
      <c r="A536" s="1">
        <v>816003931</v>
      </c>
      <c r="B536" s="1" t="s">
        <v>86</v>
      </c>
      <c r="C536" s="1" t="s">
        <v>87</v>
      </c>
      <c r="D536" s="1" t="s">
        <v>88</v>
      </c>
      <c r="F536" s="1" t="s">
        <v>123</v>
      </c>
      <c r="G536" s="1" t="s">
        <v>330</v>
      </c>
      <c r="H536" s="1" t="s">
        <v>331</v>
      </c>
      <c r="I536" s="1" t="s">
        <v>126</v>
      </c>
      <c r="J536" s="1" t="s">
        <v>3941</v>
      </c>
      <c r="K536" s="2">
        <v>0.3125</v>
      </c>
      <c r="L536" s="1" t="s">
        <v>94</v>
      </c>
      <c r="M536" s="1" t="s">
        <v>4128</v>
      </c>
      <c r="N536" s="1" t="s">
        <v>4129</v>
      </c>
      <c r="O536" s="1" t="s">
        <v>108</v>
      </c>
      <c r="P536" s="1">
        <v>10066096</v>
      </c>
      <c r="Q536" s="1" t="s">
        <v>4130</v>
      </c>
      <c r="R536" s="1" t="s">
        <v>226</v>
      </c>
      <c r="S536" s="1" t="s">
        <v>489</v>
      </c>
      <c r="T536" s="1" t="s">
        <v>297</v>
      </c>
      <c r="U536" s="1">
        <v>9</v>
      </c>
      <c r="V536" s="1" t="s">
        <v>4131</v>
      </c>
      <c r="W536" s="1" t="s">
        <v>134</v>
      </c>
      <c r="Y536" s="1" t="s">
        <v>97</v>
      </c>
      <c r="Z536" s="1" t="s">
        <v>86</v>
      </c>
      <c r="AA536" s="1" t="s">
        <v>87</v>
      </c>
      <c r="AB536" s="1" t="s">
        <v>88</v>
      </c>
      <c r="AC536" s="1" t="s">
        <v>609</v>
      </c>
      <c r="AD536" s="1" t="s">
        <v>1271</v>
      </c>
      <c r="AE536" s="1" t="s">
        <v>4132</v>
      </c>
      <c r="AH536" s="1" t="s">
        <v>230</v>
      </c>
      <c r="AI536" s="1" t="s">
        <v>231</v>
      </c>
      <c r="AJ536" s="1" t="s">
        <v>4133</v>
      </c>
      <c r="AK536" s="1" t="s">
        <v>139</v>
      </c>
      <c r="AL536" s="1" t="s">
        <v>140</v>
      </c>
      <c r="AT536" s="1" t="s">
        <v>95</v>
      </c>
      <c r="AU536" s="1" t="s">
        <v>95</v>
      </c>
      <c r="BG536" s="1" t="s">
        <v>95</v>
      </c>
      <c r="BH536" s="1" t="s">
        <v>95</v>
      </c>
      <c r="BM536" s="1" t="s">
        <v>173</v>
      </c>
      <c r="BN536" s="1" t="s">
        <v>301</v>
      </c>
      <c r="BO536" s="1" t="s">
        <v>999</v>
      </c>
      <c r="BP536" s="1" t="s">
        <v>4134</v>
      </c>
      <c r="BS536" s="1" t="s">
        <v>4135</v>
      </c>
      <c r="BV536" s="1" t="s">
        <v>4136</v>
      </c>
      <c r="BW536" s="1" t="s">
        <v>108</v>
      </c>
      <c r="BX536" s="1">
        <v>1088290061</v>
      </c>
      <c r="BY536" s="1" t="s">
        <v>120</v>
      </c>
      <c r="BZ536" s="1">
        <v>1088290061</v>
      </c>
      <c r="CA536" s="1" t="s">
        <v>86</v>
      </c>
      <c r="CB536" s="1" t="s">
        <v>87</v>
      </c>
      <c r="CC536" s="1" t="s">
        <v>3941</v>
      </c>
      <c r="CD536" s="1" t="s">
        <v>121</v>
      </c>
      <c r="CE536" s="1" t="s">
        <v>330</v>
      </c>
      <c r="CF536" s="1" t="s">
        <v>4137</v>
      </c>
      <c r="CG536" s="1" t="s">
        <v>3941</v>
      </c>
      <c r="CH536" s="1" t="s">
        <v>3941</v>
      </c>
    </row>
    <row r="537" spans="1:86" s="1" customFormat="1" hidden="1" x14ac:dyDescent="0.25">
      <c r="A537" s="1">
        <v>726586456</v>
      </c>
      <c r="B537" s="1" t="s">
        <v>86</v>
      </c>
      <c r="C537" s="1" t="s">
        <v>87</v>
      </c>
      <c r="D537" s="1" t="s">
        <v>88</v>
      </c>
      <c r="F537" s="1" t="s">
        <v>89</v>
      </c>
      <c r="G537" s="1" t="s">
        <v>305</v>
      </c>
      <c r="H537" s="1" t="s">
        <v>306</v>
      </c>
      <c r="I537" s="1" t="s">
        <v>92</v>
      </c>
      <c r="J537" s="1" t="s">
        <v>3941</v>
      </c>
      <c r="K537" s="2">
        <v>0.375</v>
      </c>
      <c r="L537" s="1" t="s">
        <v>1153</v>
      </c>
      <c r="M537" s="1" t="s">
        <v>95</v>
      </c>
      <c r="N537" s="1" t="s">
        <v>95</v>
      </c>
      <c r="Q537" s="1" t="s">
        <v>96</v>
      </c>
      <c r="S537" s="1" t="s">
        <v>95</v>
      </c>
      <c r="U537" s="1" t="s">
        <v>95</v>
      </c>
      <c r="Y537" s="1" t="s">
        <v>97</v>
      </c>
      <c r="Z537" s="1" t="s">
        <v>86</v>
      </c>
      <c r="AA537" s="1" t="s">
        <v>87</v>
      </c>
      <c r="AB537" s="1" t="s">
        <v>88</v>
      </c>
      <c r="AC537" s="1" t="s">
        <v>187</v>
      </c>
      <c r="AD537" s="1" t="s">
        <v>187</v>
      </c>
      <c r="AE537" s="1" t="s">
        <v>862</v>
      </c>
      <c r="AH537" s="1" t="s">
        <v>230</v>
      </c>
      <c r="AI537" s="1" t="s">
        <v>231</v>
      </c>
      <c r="AJ537" s="1" t="s">
        <v>368</v>
      </c>
      <c r="AL537" s="1" t="s">
        <v>104</v>
      </c>
      <c r="AM537" s="1" t="s">
        <v>105</v>
      </c>
      <c r="AN537" s="1" t="s">
        <v>346</v>
      </c>
      <c r="AO537" s="1" t="s">
        <v>107</v>
      </c>
      <c r="AP537" s="1">
        <v>9</v>
      </c>
      <c r="AQ537" s="1">
        <v>10</v>
      </c>
      <c r="AR537" s="1" t="s">
        <v>4138</v>
      </c>
      <c r="AS537" s="1">
        <v>949480312111998</v>
      </c>
      <c r="AT537" s="1" t="s">
        <v>4139</v>
      </c>
      <c r="AU537" s="1" t="s">
        <v>4140</v>
      </c>
      <c r="AV537" s="1" t="s">
        <v>416</v>
      </c>
      <c r="AW537" s="1">
        <v>0</v>
      </c>
      <c r="AX537" s="1">
        <v>1</v>
      </c>
      <c r="AY537" s="1" t="s">
        <v>1627</v>
      </c>
      <c r="AZ537" s="1" t="s">
        <v>3825</v>
      </c>
      <c r="BA537" s="1">
        <v>11</v>
      </c>
      <c r="BK537" s="1" t="s">
        <v>114</v>
      </c>
      <c r="BN537" s="1" t="s">
        <v>115</v>
      </c>
      <c r="BO537" s="1" t="s">
        <v>4141</v>
      </c>
      <c r="BP537" s="1" t="s">
        <v>4141</v>
      </c>
      <c r="BV537" s="1" t="s">
        <v>4142</v>
      </c>
      <c r="BW537" s="1" t="s">
        <v>108</v>
      </c>
      <c r="BX537" s="1">
        <v>1088298691</v>
      </c>
      <c r="BY537" s="1" t="s">
        <v>120</v>
      </c>
      <c r="BZ537" s="1">
        <v>1088298691</v>
      </c>
      <c r="CA537" s="1" t="s">
        <v>86</v>
      </c>
      <c r="CB537" s="1" t="s">
        <v>87</v>
      </c>
      <c r="CC537" s="1" t="s">
        <v>3941</v>
      </c>
      <c r="CD537" s="1" t="s">
        <v>353</v>
      </c>
      <c r="CE537" s="1" t="s">
        <v>305</v>
      </c>
      <c r="CF537" s="1" t="s">
        <v>2678</v>
      </c>
      <c r="CG537" s="1" t="s">
        <v>3941</v>
      </c>
      <c r="CH537" s="1" t="s">
        <v>3941</v>
      </c>
    </row>
    <row r="538" spans="1:86" s="1" customFormat="1" x14ac:dyDescent="0.25">
      <c r="A538" s="1">
        <v>726587526</v>
      </c>
      <c r="B538" s="1" t="s">
        <v>86</v>
      </c>
      <c r="C538" s="1" t="s">
        <v>87</v>
      </c>
      <c r="D538" s="1" t="s">
        <v>1353</v>
      </c>
      <c r="E538" s="1" t="s">
        <v>4143</v>
      </c>
      <c r="F538" s="1" t="s">
        <v>123</v>
      </c>
      <c r="G538" s="1" t="s">
        <v>180</v>
      </c>
      <c r="H538" s="1" t="s">
        <v>181</v>
      </c>
      <c r="I538" s="1" t="s">
        <v>126</v>
      </c>
      <c r="J538" s="1" t="s">
        <v>3941</v>
      </c>
      <c r="K538" s="2">
        <v>0.39583333333333331</v>
      </c>
      <c r="L538" s="1" t="s">
        <v>94</v>
      </c>
      <c r="M538" s="1" t="s">
        <v>1190</v>
      </c>
      <c r="N538" s="1" t="s">
        <v>4144</v>
      </c>
      <c r="O538" s="1" t="s">
        <v>108</v>
      </c>
      <c r="P538" s="1">
        <v>4509987</v>
      </c>
      <c r="Q538" s="1" t="s">
        <v>4145</v>
      </c>
      <c r="R538" s="1" t="s">
        <v>773</v>
      </c>
      <c r="S538" s="1" t="s">
        <v>1249</v>
      </c>
      <c r="T538" s="1" t="s">
        <v>113</v>
      </c>
      <c r="U538" s="1">
        <v>11</v>
      </c>
      <c r="V538" s="1" t="s">
        <v>4146</v>
      </c>
      <c r="W538" s="1" t="s">
        <v>134</v>
      </c>
      <c r="Y538" s="1" t="s">
        <v>97</v>
      </c>
      <c r="Z538" s="1" t="s">
        <v>86</v>
      </c>
      <c r="AA538" s="1" t="s">
        <v>87</v>
      </c>
      <c r="AB538" s="1" t="s">
        <v>1353</v>
      </c>
      <c r="AF538" s="1" t="s">
        <v>4143</v>
      </c>
      <c r="AH538" s="1" t="s">
        <v>230</v>
      </c>
      <c r="AI538" s="1" t="s">
        <v>231</v>
      </c>
      <c r="AJ538" s="1" t="s">
        <v>326</v>
      </c>
      <c r="AK538" s="1" t="s">
        <v>139</v>
      </c>
      <c r="AL538" s="1" t="s">
        <v>140</v>
      </c>
      <c r="AT538" s="1" t="s">
        <v>95</v>
      </c>
      <c r="AU538" s="1" t="s">
        <v>95</v>
      </c>
      <c r="BG538" s="1" t="s">
        <v>95</v>
      </c>
      <c r="BH538" s="1" t="s">
        <v>95</v>
      </c>
      <c r="BM538" s="1" t="s">
        <v>173</v>
      </c>
      <c r="BN538" s="1" t="s">
        <v>301</v>
      </c>
      <c r="BO538" s="1" t="s">
        <v>1841</v>
      </c>
      <c r="BP538" s="1" t="s">
        <v>536</v>
      </c>
      <c r="BQ538" s="1" t="s">
        <v>1203</v>
      </c>
      <c r="BV538" s="1" t="s">
        <v>4147</v>
      </c>
      <c r="BW538" s="1" t="s">
        <v>108</v>
      </c>
      <c r="BX538" s="1">
        <v>1085276317</v>
      </c>
      <c r="BY538" s="1" t="s">
        <v>120</v>
      </c>
      <c r="BZ538" s="1">
        <v>1085276317</v>
      </c>
      <c r="CA538" s="1" t="s">
        <v>86</v>
      </c>
      <c r="CB538" s="1" t="s">
        <v>87</v>
      </c>
      <c r="CC538" s="1" t="s">
        <v>3941</v>
      </c>
      <c r="CD538" s="1" t="s">
        <v>121</v>
      </c>
      <c r="CE538" s="1" t="s">
        <v>180</v>
      </c>
      <c r="CF538" s="1" t="s">
        <v>4148</v>
      </c>
      <c r="CG538" s="1" t="s">
        <v>3941</v>
      </c>
      <c r="CH538" s="1" t="s">
        <v>3941</v>
      </c>
    </row>
    <row r="539" spans="1:86" s="1" customFormat="1" x14ac:dyDescent="0.25">
      <c r="A539" s="1">
        <v>726586463</v>
      </c>
      <c r="B539" s="1" t="s">
        <v>86</v>
      </c>
      <c r="C539" s="1" t="s">
        <v>87</v>
      </c>
      <c r="D539" s="1" t="s">
        <v>88</v>
      </c>
      <c r="F539" s="1" t="s">
        <v>89</v>
      </c>
      <c r="G539" s="1" t="s">
        <v>305</v>
      </c>
      <c r="H539" s="1" t="s">
        <v>306</v>
      </c>
      <c r="I539" s="1" t="s">
        <v>126</v>
      </c>
      <c r="J539" s="1" t="s">
        <v>3941</v>
      </c>
      <c r="K539" s="2">
        <v>0.40972222222222227</v>
      </c>
      <c r="L539" s="1" t="s">
        <v>94</v>
      </c>
      <c r="M539" s="1" t="s">
        <v>4149</v>
      </c>
      <c r="N539" s="1" t="s">
        <v>4150</v>
      </c>
      <c r="O539" s="1" t="s">
        <v>108</v>
      </c>
      <c r="P539" s="1">
        <v>1459470</v>
      </c>
      <c r="Q539" s="1" t="s">
        <v>4151</v>
      </c>
      <c r="R539" s="1" t="s">
        <v>226</v>
      </c>
      <c r="S539" s="1" t="s">
        <v>213</v>
      </c>
      <c r="T539" s="1" t="s">
        <v>2080</v>
      </c>
      <c r="U539" s="1">
        <v>2</v>
      </c>
      <c r="V539" s="1" t="s">
        <v>4000</v>
      </c>
      <c r="W539" s="1" t="s">
        <v>134</v>
      </c>
      <c r="Y539" s="1" t="s">
        <v>97</v>
      </c>
      <c r="Z539" s="1" t="s">
        <v>86</v>
      </c>
      <c r="AA539" s="1" t="s">
        <v>87</v>
      </c>
      <c r="AB539" s="1" t="s">
        <v>88</v>
      </c>
      <c r="AC539" s="1" t="s">
        <v>199</v>
      </c>
      <c r="AD539" s="1" t="s">
        <v>200</v>
      </c>
      <c r="AE539" s="1" t="s">
        <v>4152</v>
      </c>
      <c r="AH539" s="1" t="s">
        <v>230</v>
      </c>
      <c r="AI539" s="1" t="s">
        <v>231</v>
      </c>
      <c r="AJ539" s="1" t="s">
        <v>368</v>
      </c>
      <c r="AK539" s="1" t="s">
        <v>139</v>
      </c>
      <c r="AL539" s="1" t="s">
        <v>140</v>
      </c>
      <c r="AT539" s="1" t="s">
        <v>95</v>
      </c>
      <c r="AU539" s="1" t="s">
        <v>95</v>
      </c>
      <c r="BG539" s="1" t="s">
        <v>95</v>
      </c>
      <c r="BH539" s="1" t="s">
        <v>95</v>
      </c>
      <c r="BM539" s="1" t="s">
        <v>173</v>
      </c>
      <c r="BN539" s="1" t="s">
        <v>301</v>
      </c>
      <c r="BO539" s="1" t="s">
        <v>257</v>
      </c>
      <c r="BP539" s="1" t="s">
        <v>516</v>
      </c>
      <c r="BQ539" s="1" t="s">
        <v>4153</v>
      </c>
      <c r="BS539" s="1" t="s">
        <v>176</v>
      </c>
      <c r="BV539" s="1" t="s">
        <v>1197</v>
      </c>
      <c r="BW539" s="1" t="s">
        <v>108</v>
      </c>
      <c r="BX539" s="1">
        <v>1053777220</v>
      </c>
      <c r="BY539" s="1" t="s">
        <v>120</v>
      </c>
      <c r="BZ539" s="1">
        <v>1053777220</v>
      </c>
      <c r="CA539" s="1" t="s">
        <v>86</v>
      </c>
      <c r="CB539" s="1" t="s">
        <v>87</v>
      </c>
      <c r="CC539" s="1" t="s">
        <v>3941</v>
      </c>
      <c r="CD539" s="1" t="s">
        <v>353</v>
      </c>
      <c r="CE539" s="1" t="s">
        <v>305</v>
      </c>
      <c r="CF539" s="1" t="s">
        <v>1198</v>
      </c>
      <c r="CG539" s="1" t="s">
        <v>3941</v>
      </c>
      <c r="CH539" s="1" t="s">
        <v>3941</v>
      </c>
    </row>
    <row r="540" spans="1:86" s="1" customFormat="1" x14ac:dyDescent="0.25">
      <c r="A540" s="1">
        <v>726587953</v>
      </c>
      <c r="B540" s="1" t="s">
        <v>86</v>
      </c>
      <c r="C540" s="1" t="s">
        <v>87</v>
      </c>
      <c r="D540" s="1" t="s">
        <v>88</v>
      </c>
      <c r="F540" s="1" t="s">
        <v>123</v>
      </c>
      <c r="G540" s="1" t="s">
        <v>90</v>
      </c>
      <c r="H540" s="1" t="s">
        <v>91</v>
      </c>
      <c r="I540" s="1" t="s">
        <v>126</v>
      </c>
      <c r="J540" s="1" t="s">
        <v>3941</v>
      </c>
      <c r="K540" s="2">
        <v>0.41666666666666669</v>
      </c>
      <c r="L540" s="1" t="s">
        <v>144</v>
      </c>
      <c r="M540" s="1" t="s">
        <v>1381</v>
      </c>
      <c r="N540" s="1" t="s">
        <v>4154</v>
      </c>
      <c r="O540" s="1" t="s">
        <v>108</v>
      </c>
      <c r="P540" s="1">
        <v>24910714</v>
      </c>
      <c r="Q540" s="1" t="s">
        <v>4155</v>
      </c>
      <c r="R540" s="1" t="s">
        <v>167</v>
      </c>
      <c r="S540" s="1" t="s">
        <v>131</v>
      </c>
      <c r="T540" s="1" t="s">
        <v>185</v>
      </c>
      <c r="U540" s="1" t="s">
        <v>95</v>
      </c>
      <c r="V540" s="1" t="s">
        <v>169</v>
      </c>
      <c r="W540" s="1" t="s">
        <v>134</v>
      </c>
      <c r="Y540" s="1" t="s">
        <v>97</v>
      </c>
      <c r="Z540" s="1" t="s">
        <v>86</v>
      </c>
      <c r="AA540" s="1" t="s">
        <v>87</v>
      </c>
      <c r="AB540" s="1" t="s">
        <v>88</v>
      </c>
      <c r="AC540" s="1" t="s">
        <v>135</v>
      </c>
      <c r="AD540" s="1" t="s">
        <v>2335</v>
      </c>
      <c r="AE540" s="1" t="s">
        <v>4156</v>
      </c>
      <c r="AH540" s="1" t="s">
        <v>101</v>
      </c>
      <c r="AI540" s="1" t="s">
        <v>102</v>
      </c>
      <c r="AJ540" s="1" t="s">
        <v>103</v>
      </c>
      <c r="AK540" s="1" t="s">
        <v>139</v>
      </c>
      <c r="AL540" s="1" t="s">
        <v>140</v>
      </c>
      <c r="AT540" s="1" t="s">
        <v>95</v>
      </c>
      <c r="AU540" s="1" t="s">
        <v>95</v>
      </c>
      <c r="BG540" s="1" t="s">
        <v>95</v>
      </c>
      <c r="BH540" s="1" t="s">
        <v>95</v>
      </c>
      <c r="BK540" s="1" t="s">
        <v>114</v>
      </c>
      <c r="BM540" s="1" t="s">
        <v>173</v>
      </c>
      <c r="BN540" s="1" t="s">
        <v>115</v>
      </c>
      <c r="BO540" s="3" t="s">
        <v>4157</v>
      </c>
      <c r="BP540" s="1" t="s">
        <v>1710</v>
      </c>
      <c r="BS540" s="1" t="s">
        <v>2297</v>
      </c>
      <c r="BV540" s="1" t="s">
        <v>3972</v>
      </c>
      <c r="BW540" s="1" t="s">
        <v>108</v>
      </c>
      <c r="BX540" s="1">
        <v>1022094114</v>
      </c>
      <c r="BY540" s="1" t="s">
        <v>120</v>
      </c>
      <c r="BZ540" s="1">
        <v>1022094114</v>
      </c>
      <c r="CA540" s="1" t="s">
        <v>86</v>
      </c>
      <c r="CB540" s="1" t="s">
        <v>87</v>
      </c>
      <c r="CC540" s="1" t="s">
        <v>3941</v>
      </c>
      <c r="CD540" s="1" t="s">
        <v>121</v>
      </c>
      <c r="CE540" s="1" t="s">
        <v>90</v>
      </c>
      <c r="CF540" s="1" t="s">
        <v>3973</v>
      </c>
      <c r="CG540" s="1" t="s">
        <v>3941</v>
      </c>
      <c r="CH540" s="1" t="s">
        <v>3941</v>
      </c>
    </row>
    <row r="541" spans="1:86" s="1" customFormat="1" x14ac:dyDescent="0.25">
      <c r="A541" s="1">
        <v>726584754</v>
      </c>
      <c r="B541" s="1" t="s">
        <v>86</v>
      </c>
      <c r="C541" s="1" t="s">
        <v>87</v>
      </c>
      <c r="D541" s="1" t="s">
        <v>88</v>
      </c>
      <c r="F541" s="1" t="s">
        <v>89</v>
      </c>
      <c r="G541" s="1" t="s">
        <v>162</v>
      </c>
      <c r="H541" s="1" t="s">
        <v>163</v>
      </c>
      <c r="I541" s="1" t="s">
        <v>126</v>
      </c>
      <c r="J541" s="1" t="s">
        <v>3941</v>
      </c>
      <c r="K541" s="2">
        <v>0.43055555555555558</v>
      </c>
      <c r="L541" s="1" t="s">
        <v>94</v>
      </c>
      <c r="M541" s="1" t="s">
        <v>626</v>
      </c>
      <c r="N541" s="1" t="s">
        <v>4158</v>
      </c>
      <c r="O541" s="1" t="s">
        <v>108</v>
      </c>
      <c r="P541" s="1">
        <v>16219308</v>
      </c>
      <c r="Q541" s="1" t="s">
        <v>4159</v>
      </c>
      <c r="R541" s="1" t="s">
        <v>773</v>
      </c>
      <c r="S541" s="1" t="s">
        <v>1296</v>
      </c>
      <c r="T541" s="1" t="s">
        <v>150</v>
      </c>
      <c r="U541" s="1">
        <v>3</v>
      </c>
      <c r="V541" s="1" t="s">
        <v>620</v>
      </c>
      <c r="W541" s="1" t="s">
        <v>134</v>
      </c>
      <c r="Y541" s="1" t="s">
        <v>97</v>
      </c>
      <c r="Z541" s="1" t="s">
        <v>152</v>
      </c>
      <c r="AA541" s="1" t="s">
        <v>153</v>
      </c>
      <c r="AB541" s="1" t="s">
        <v>88</v>
      </c>
      <c r="AD541" s="1" t="s">
        <v>4160</v>
      </c>
      <c r="AE541" s="1" t="s">
        <v>4161</v>
      </c>
      <c r="AH541" s="1" t="s">
        <v>230</v>
      </c>
      <c r="AI541" s="1" t="s">
        <v>231</v>
      </c>
      <c r="AJ541" s="1" t="s">
        <v>368</v>
      </c>
      <c r="AK541" s="1" t="s">
        <v>139</v>
      </c>
      <c r="AL541" s="1" t="s">
        <v>140</v>
      </c>
      <c r="AT541" s="1" t="s">
        <v>95</v>
      </c>
      <c r="AU541" s="1" t="s">
        <v>95</v>
      </c>
      <c r="BG541" s="1" t="s">
        <v>95</v>
      </c>
      <c r="BH541" s="1" t="s">
        <v>95</v>
      </c>
      <c r="BM541" s="1" t="s">
        <v>173</v>
      </c>
      <c r="BN541" s="1" t="s">
        <v>115</v>
      </c>
      <c r="BO541" s="1" t="s">
        <v>516</v>
      </c>
      <c r="BP541" s="1" t="s">
        <v>4162</v>
      </c>
      <c r="BS541" s="1" t="s">
        <v>175</v>
      </c>
      <c r="BV541" s="1" t="s">
        <v>177</v>
      </c>
      <c r="BW541" s="1" t="s">
        <v>108</v>
      </c>
      <c r="BX541" s="1">
        <v>1088293968</v>
      </c>
      <c r="BY541" s="1" t="s">
        <v>120</v>
      </c>
      <c r="BZ541" s="1">
        <v>1088293968</v>
      </c>
      <c r="CA541" s="1" t="s">
        <v>86</v>
      </c>
      <c r="CB541" s="1" t="s">
        <v>87</v>
      </c>
      <c r="CC541" s="1" t="s">
        <v>3941</v>
      </c>
      <c r="CD541" s="1" t="s">
        <v>121</v>
      </c>
      <c r="CE541" s="1" t="s">
        <v>162</v>
      </c>
      <c r="CF541" s="1" t="s">
        <v>178</v>
      </c>
      <c r="CG541" s="1" t="s">
        <v>2031</v>
      </c>
      <c r="CH541" s="1" t="s">
        <v>3941</v>
      </c>
    </row>
    <row r="542" spans="1:86" s="1" customFormat="1" x14ac:dyDescent="0.25">
      <c r="A542" s="1">
        <v>726587533</v>
      </c>
      <c r="B542" s="1" t="s">
        <v>86</v>
      </c>
      <c r="C542" s="1" t="s">
        <v>87</v>
      </c>
      <c r="D542" s="1" t="s">
        <v>88</v>
      </c>
      <c r="F542" s="1" t="s">
        <v>123</v>
      </c>
      <c r="G542" s="1" t="s">
        <v>180</v>
      </c>
      <c r="H542" s="1" t="s">
        <v>181</v>
      </c>
      <c r="I542" s="1" t="s">
        <v>126</v>
      </c>
      <c r="J542" s="1" t="s">
        <v>3941</v>
      </c>
      <c r="K542" s="2">
        <v>0.4861111111111111</v>
      </c>
      <c r="L542" s="1" t="s">
        <v>94</v>
      </c>
      <c r="M542" s="1" t="s">
        <v>4163</v>
      </c>
      <c r="N542" s="1" t="s">
        <v>4164</v>
      </c>
      <c r="O542" s="1" t="s">
        <v>108</v>
      </c>
      <c r="P542" s="1">
        <v>2531762</v>
      </c>
      <c r="Q542" s="1" t="s">
        <v>4165</v>
      </c>
      <c r="R542" s="1" t="s">
        <v>130</v>
      </c>
      <c r="S542" s="1" t="s">
        <v>1177</v>
      </c>
      <c r="T542" s="1" t="s">
        <v>283</v>
      </c>
      <c r="U542" s="1" t="s">
        <v>95</v>
      </c>
      <c r="V542" s="1" t="s">
        <v>227</v>
      </c>
      <c r="W542" s="1" t="s">
        <v>134</v>
      </c>
      <c r="Y542" s="1" t="s">
        <v>97</v>
      </c>
      <c r="Z542" s="1" t="s">
        <v>86</v>
      </c>
      <c r="AA542" s="1" t="s">
        <v>87</v>
      </c>
      <c r="AB542" s="1" t="s">
        <v>88</v>
      </c>
      <c r="AD542" s="1" t="s">
        <v>714</v>
      </c>
      <c r="AE542" s="1" t="s">
        <v>4166</v>
      </c>
      <c r="AH542" s="1" t="s">
        <v>101</v>
      </c>
      <c r="AI542" s="1" t="s">
        <v>102</v>
      </c>
      <c r="AJ542" s="1" t="s">
        <v>103</v>
      </c>
      <c r="AK542" s="1" t="s">
        <v>139</v>
      </c>
      <c r="AL542" s="1" t="s">
        <v>140</v>
      </c>
      <c r="AT542" s="1" t="s">
        <v>95</v>
      </c>
      <c r="AU542" s="1" t="s">
        <v>95</v>
      </c>
      <c r="BG542" s="1" t="s">
        <v>95</v>
      </c>
      <c r="BH542" s="1" t="s">
        <v>95</v>
      </c>
      <c r="BM542" s="1" t="s">
        <v>173</v>
      </c>
      <c r="BN542" s="1" t="s">
        <v>301</v>
      </c>
      <c r="BO542" s="1" t="s">
        <v>4167</v>
      </c>
      <c r="BP542" s="1" t="s">
        <v>4168</v>
      </c>
      <c r="BV542" s="1" t="s">
        <v>947</v>
      </c>
      <c r="BW542" s="1" t="s">
        <v>108</v>
      </c>
      <c r="BX542" s="1">
        <v>1088018314</v>
      </c>
      <c r="BY542" s="1" t="s">
        <v>120</v>
      </c>
      <c r="BZ542" s="1">
        <v>1088018314</v>
      </c>
      <c r="CA542" s="1" t="s">
        <v>86</v>
      </c>
      <c r="CB542" s="1" t="s">
        <v>87</v>
      </c>
      <c r="CC542" s="1" t="s">
        <v>3941</v>
      </c>
      <c r="CD542" s="1" t="s">
        <v>121</v>
      </c>
      <c r="CE542" s="1" t="s">
        <v>180</v>
      </c>
      <c r="CF542" s="1" t="s">
        <v>948</v>
      </c>
      <c r="CG542" s="1" t="s">
        <v>3941</v>
      </c>
      <c r="CH542" s="1" t="s">
        <v>3941</v>
      </c>
    </row>
    <row r="543" spans="1:86" s="1" customFormat="1" x14ac:dyDescent="0.25">
      <c r="A543" s="1">
        <v>726587946</v>
      </c>
      <c r="B543" s="1" t="s">
        <v>86</v>
      </c>
      <c r="C543" s="1" t="s">
        <v>87</v>
      </c>
      <c r="D543" s="1" t="s">
        <v>88</v>
      </c>
      <c r="F543" s="1" t="s">
        <v>89</v>
      </c>
      <c r="G543" s="1" t="s">
        <v>90</v>
      </c>
      <c r="H543" s="1" t="s">
        <v>91</v>
      </c>
      <c r="I543" s="1" t="s">
        <v>126</v>
      </c>
      <c r="J543" s="1" t="s">
        <v>3941</v>
      </c>
      <c r="K543" s="2">
        <v>0.55763888888888891</v>
      </c>
      <c r="L543" s="1" t="s">
        <v>94</v>
      </c>
      <c r="M543" s="1" t="s">
        <v>1791</v>
      </c>
      <c r="N543" s="1" t="s">
        <v>4169</v>
      </c>
      <c r="O543" s="1" t="s">
        <v>108</v>
      </c>
      <c r="P543" s="1">
        <v>1421798</v>
      </c>
      <c r="Q543" s="1" t="s">
        <v>2338</v>
      </c>
      <c r="R543" s="1" t="s">
        <v>185</v>
      </c>
      <c r="S543" s="1" t="s">
        <v>1139</v>
      </c>
      <c r="T543" s="1" t="s">
        <v>185</v>
      </c>
      <c r="U543" s="1" t="s">
        <v>95</v>
      </c>
      <c r="V543" s="1" t="s">
        <v>100</v>
      </c>
      <c r="W543" s="1" t="s">
        <v>134</v>
      </c>
      <c r="Y543" s="1" t="s">
        <v>97</v>
      </c>
      <c r="Z543" s="1" t="s">
        <v>86</v>
      </c>
      <c r="AA543" s="1" t="s">
        <v>1352</v>
      </c>
      <c r="AB543" s="1" t="s">
        <v>32</v>
      </c>
      <c r="AG543" s="1" t="s">
        <v>4170</v>
      </c>
      <c r="AH543" s="1" t="s">
        <v>230</v>
      </c>
      <c r="AI543" s="1" t="s">
        <v>231</v>
      </c>
      <c r="AJ543" s="1" t="s">
        <v>326</v>
      </c>
      <c r="AK543" s="1" t="s">
        <v>139</v>
      </c>
      <c r="AL543" s="1" t="s">
        <v>140</v>
      </c>
      <c r="AT543" s="1" t="s">
        <v>95</v>
      </c>
      <c r="AU543" s="1" t="s">
        <v>95</v>
      </c>
      <c r="BG543" s="1" t="s">
        <v>95</v>
      </c>
      <c r="BH543" s="1" t="s">
        <v>95</v>
      </c>
      <c r="BK543" s="1" t="s">
        <v>114</v>
      </c>
      <c r="BL543" s="1" t="s">
        <v>157</v>
      </c>
      <c r="BN543" s="1" t="s">
        <v>115</v>
      </c>
      <c r="BO543" s="1" t="s">
        <v>4171</v>
      </c>
      <c r="BP543" s="1" t="s">
        <v>4172</v>
      </c>
      <c r="BQ543" s="1" t="s">
        <v>4173</v>
      </c>
      <c r="BS543" s="1" t="s">
        <v>4174</v>
      </c>
      <c r="BV543" s="1" t="s">
        <v>1857</v>
      </c>
      <c r="BW543" s="1" t="s">
        <v>108</v>
      </c>
      <c r="BX543" s="1">
        <v>1088288050</v>
      </c>
      <c r="BY543" s="1" t="s">
        <v>120</v>
      </c>
      <c r="BZ543" s="1">
        <v>1088288050</v>
      </c>
      <c r="CA543" s="1" t="s">
        <v>86</v>
      </c>
      <c r="CB543" s="1" t="s">
        <v>87</v>
      </c>
      <c r="CC543" s="1" t="s">
        <v>3941</v>
      </c>
      <c r="CD543" s="1" t="s">
        <v>353</v>
      </c>
      <c r="CE543" s="1" t="s">
        <v>90</v>
      </c>
      <c r="CF543" s="1" t="s">
        <v>1858</v>
      </c>
      <c r="CG543" s="1" t="s">
        <v>3941</v>
      </c>
      <c r="CH543" s="1" t="s">
        <v>3941</v>
      </c>
    </row>
    <row r="544" spans="1:86" s="1" customFormat="1" x14ac:dyDescent="0.25">
      <c r="A544" s="1">
        <v>816003956</v>
      </c>
      <c r="B544" s="1" t="s">
        <v>86</v>
      </c>
      <c r="C544" s="1" t="s">
        <v>87</v>
      </c>
      <c r="D544" s="1" t="s">
        <v>88</v>
      </c>
      <c r="F544" s="1" t="s">
        <v>123</v>
      </c>
      <c r="G544" s="1" t="s">
        <v>330</v>
      </c>
      <c r="H544" s="1" t="s">
        <v>331</v>
      </c>
      <c r="I544" s="1" t="s">
        <v>126</v>
      </c>
      <c r="J544" s="1" t="s">
        <v>3941</v>
      </c>
      <c r="K544" s="2">
        <v>0.5625</v>
      </c>
      <c r="L544" s="1" t="s">
        <v>144</v>
      </c>
      <c r="M544" s="1" t="s">
        <v>4175</v>
      </c>
      <c r="N544" s="1" t="s">
        <v>4176</v>
      </c>
      <c r="O544" s="1" t="s">
        <v>108</v>
      </c>
      <c r="P544" s="1">
        <v>24929028</v>
      </c>
      <c r="Q544" s="1" t="s">
        <v>4177</v>
      </c>
      <c r="R544" s="1" t="s">
        <v>167</v>
      </c>
      <c r="S544" s="1" t="s">
        <v>1249</v>
      </c>
      <c r="T544" s="1" t="s">
        <v>150</v>
      </c>
      <c r="U544" s="1">
        <v>5</v>
      </c>
      <c r="V544" s="1" t="s">
        <v>169</v>
      </c>
      <c r="W544" s="1" t="s">
        <v>134</v>
      </c>
      <c r="Y544" s="1" t="s">
        <v>97</v>
      </c>
      <c r="Z544" s="1" t="s">
        <v>86</v>
      </c>
      <c r="AA544" s="1" t="s">
        <v>87</v>
      </c>
      <c r="AB544" s="1" t="s">
        <v>88</v>
      </c>
      <c r="AC544" s="1" t="s">
        <v>170</v>
      </c>
      <c r="AD544" s="1" t="s">
        <v>2617</v>
      </c>
      <c r="AE544" s="1" t="s">
        <v>4178</v>
      </c>
      <c r="AH544" s="1" t="s">
        <v>230</v>
      </c>
      <c r="AI544" s="1" t="s">
        <v>231</v>
      </c>
      <c r="AJ544" s="1" t="s">
        <v>392</v>
      </c>
      <c r="AK544" s="1" t="s">
        <v>139</v>
      </c>
      <c r="AL544" s="1" t="s">
        <v>140</v>
      </c>
      <c r="AT544" s="1" t="s">
        <v>95</v>
      </c>
      <c r="AU544" s="1" t="s">
        <v>95</v>
      </c>
      <c r="BG544" s="1" t="s">
        <v>95</v>
      </c>
      <c r="BH544" s="1" t="s">
        <v>95</v>
      </c>
      <c r="BM544" s="1" t="s">
        <v>173</v>
      </c>
      <c r="BN544" s="1" t="s">
        <v>301</v>
      </c>
      <c r="BO544" s="3" t="s">
        <v>4179</v>
      </c>
      <c r="BV544" s="1" t="s">
        <v>4180</v>
      </c>
      <c r="BW544" s="1" t="s">
        <v>108</v>
      </c>
      <c r="BX544" s="1">
        <v>1088286100</v>
      </c>
      <c r="BY544" s="1" t="s">
        <v>120</v>
      </c>
      <c r="BZ544" s="1">
        <v>1088286100</v>
      </c>
      <c r="CA544" s="1" t="s">
        <v>86</v>
      </c>
      <c r="CB544" s="1" t="s">
        <v>87</v>
      </c>
      <c r="CC544" s="1" t="s">
        <v>384</v>
      </c>
      <c r="CD544" s="1" t="s">
        <v>121</v>
      </c>
      <c r="CE544" s="1" t="s">
        <v>330</v>
      </c>
      <c r="CF544" s="1" t="s">
        <v>4181</v>
      </c>
      <c r="CG544" s="1" t="s">
        <v>384</v>
      </c>
      <c r="CH544" s="1" t="s">
        <v>384</v>
      </c>
    </row>
    <row r="545" spans="1:86" s="1" customFormat="1" x14ac:dyDescent="0.25">
      <c r="A545" s="1">
        <v>726587704</v>
      </c>
      <c r="B545" s="1" t="s">
        <v>86</v>
      </c>
      <c r="C545" s="1" t="s">
        <v>87</v>
      </c>
      <c r="D545" s="1" t="s">
        <v>88</v>
      </c>
      <c r="F545" s="1" t="s">
        <v>89</v>
      </c>
      <c r="G545" s="1" t="s">
        <v>264</v>
      </c>
      <c r="H545" s="1" t="s">
        <v>265</v>
      </c>
      <c r="I545" s="1" t="s">
        <v>126</v>
      </c>
      <c r="J545" s="1" t="s">
        <v>3941</v>
      </c>
      <c r="K545" s="2">
        <v>0.57638888888888895</v>
      </c>
      <c r="L545" s="1" t="s">
        <v>144</v>
      </c>
      <c r="M545" s="1" t="s">
        <v>4182</v>
      </c>
      <c r="N545" s="1" t="s">
        <v>4183</v>
      </c>
      <c r="O545" s="1" t="s">
        <v>108</v>
      </c>
      <c r="P545" s="1">
        <v>24102802</v>
      </c>
      <c r="Q545" s="1" t="s">
        <v>2064</v>
      </c>
      <c r="R545" s="1" t="s">
        <v>167</v>
      </c>
      <c r="S545" s="1" t="s">
        <v>2065</v>
      </c>
      <c r="T545" s="1" t="s">
        <v>150</v>
      </c>
      <c r="U545" s="1">
        <v>5</v>
      </c>
      <c r="V545" s="1" t="s">
        <v>169</v>
      </c>
      <c r="W545" s="1" t="s">
        <v>134</v>
      </c>
      <c r="Y545" s="1" t="s">
        <v>97</v>
      </c>
      <c r="Z545" s="1" t="s">
        <v>86</v>
      </c>
      <c r="AA545" s="1" t="s">
        <v>87</v>
      </c>
      <c r="AB545" s="1" t="s">
        <v>88</v>
      </c>
      <c r="AC545" s="1" t="s">
        <v>471</v>
      </c>
      <c r="AD545" s="1" t="s">
        <v>4184</v>
      </c>
      <c r="AE545" s="1" t="s">
        <v>4185</v>
      </c>
      <c r="AH545" s="1" t="s">
        <v>230</v>
      </c>
      <c r="AI545" s="1" t="s">
        <v>231</v>
      </c>
      <c r="AJ545" s="1" t="s">
        <v>392</v>
      </c>
      <c r="AK545" s="1" t="s">
        <v>139</v>
      </c>
      <c r="AL545" s="1" t="s">
        <v>104</v>
      </c>
      <c r="AT545" s="1" t="s">
        <v>95</v>
      </c>
      <c r="AU545" s="1" t="s">
        <v>95</v>
      </c>
      <c r="BG545" s="1" t="s">
        <v>95</v>
      </c>
      <c r="BH545" s="1" t="s">
        <v>95</v>
      </c>
      <c r="BK545" s="1" t="s">
        <v>114</v>
      </c>
      <c r="BM545" s="1" t="s">
        <v>173</v>
      </c>
      <c r="BN545" s="1" t="s">
        <v>115</v>
      </c>
      <c r="BO545" s="1" t="s">
        <v>204</v>
      </c>
      <c r="BP545" s="1" t="s">
        <v>717</v>
      </c>
      <c r="BS545" s="1" t="s">
        <v>4186</v>
      </c>
      <c r="BV545" s="1" t="s">
        <v>4187</v>
      </c>
      <c r="BW545" s="1" t="s">
        <v>108</v>
      </c>
      <c r="BX545" s="1">
        <v>1058820234</v>
      </c>
      <c r="BY545" s="1" t="s">
        <v>120</v>
      </c>
      <c r="BZ545" s="1">
        <v>1058820234</v>
      </c>
      <c r="CA545" s="1" t="s">
        <v>86</v>
      </c>
      <c r="CB545" s="1" t="s">
        <v>87</v>
      </c>
      <c r="CC545" s="1" t="s">
        <v>3941</v>
      </c>
      <c r="CD545" s="1" t="s">
        <v>121</v>
      </c>
      <c r="CE545" s="1" t="s">
        <v>264</v>
      </c>
      <c r="CF545" s="1" t="s">
        <v>4188</v>
      </c>
      <c r="CG545" s="1" t="s">
        <v>3661</v>
      </c>
      <c r="CH545" s="1" t="s">
        <v>3941</v>
      </c>
    </row>
    <row r="546" spans="1:86" s="1" customFormat="1" x14ac:dyDescent="0.25">
      <c r="A546" s="1">
        <v>816004378</v>
      </c>
      <c r="B546" s="1" t="s">
        <v>86</v>
      </c>
      <c r="C546" s="1" t="s">
        <v>87</v>
      </c>
      <c r="D546" s="1" t="s">
        <v>88</v>
      </c>
      <c r="F546" s="1" t="s">
        <v>123</v>
      </c>
      <c r="G546" s="1" t="s">
        <v>330</v>
      </c>
      <c r="H546" s="1" t="s">
        <v>331</v>
      </c>
      <c r="I546" s="1" t="s">
        <v>126</v>
      </c>
      <c r="J546" s="1" t="s">
        <v>3941</v>
      </c>
      <c r="K546" s="2">
        <v>0.64930555555555558</v>
      </c>
      <c r="L546" s="1" t="s">
        <v>144</v>
      </c>
      <c r="M546" s="1" t="s">
        <v>4189</v>
      </c>
      <c r="N546" s="1" t="s">
        <v>4190</v>
      </c>
      <c r="O546" s="1" t="s">
        <v>108</v>
      </c>
      <c r="P546" s="1">
        <v>24909546</v>
      </c>
      <c r="Q546" s="1" t="s">
        <v>4191</v>
      </c>
      <c r="R546" s="1" t="s">
        <v>167</v>
      </c>
      <c r="S546" s="1" t="s">
        <v>585</v>
      </c>
      <c r="T546" s="1" t="s">
        <v>150</v>
      </c>
      <c r="U546" s="1">
        <v>5</v>
      </c>
      <c r="V546" s="1" t="s">
        <v>169</v>
      </c>
      <c r="W546" s="1" t="s">
        <v>134</v>
      </c>
      <c r="Y546" s="1" t="s">
        <v>97</v>
      </c>
      <c r="Z546" s="1" t="s">
        <v>86</v>
      </c>
      <c r="AA546" s="1" t="s">
        <v>87</v>
      </c>
      <c r="AB546" s="1" t="s">
        <v>88</v>
      </c>
      <c r="AD546" s="1" t="s">
        <v>1698</v>
      </c>
      <c r="AE546" s="1" t="s">
        <v>4192</v>
      </c>
      <c r="AH546" s="1" t="s">
        <v>230</v>
      </c>
      <c r="AI546" s="1" t="s">
        <v>231</v>
      </c>
      <c r="AJ546" s="1" t="s">
        <v>103</v>
      </c>
      <c r="AK546" s="1" t="s">
        <v>139</v>
      </c>
      <c r="AL546" s="1" t="s">
        <v>140</v>
      </c>
      <c r="AT546" s="1" t="s">
        <v>95</v>
      </c>
      <c r="AU546" s="1" t="s">
        <v>95</v>
      </c>
      <c r="BG546" s="1" t="s">
        <v>95</v>
      </c>
      <c r="BH546" s="1" t="s">
        <v>95</v>
      </c>
      <c r="BM546" s="1" t="s">
        <v>173</v>
      </c>
      <c r="BN546" s="1" t="s">
        <v>301</v>
      </c>
      <c r="BO546" s="1" t="s">
        <v>2052</v>
      </c>
      <c r="BP546" s="1" t="s">
        <v>174</v>
      </c>
      <c r="BQ546" s="1" t="s">
        <v>175</v>
      </c>
      <c r="BS546" s="1" t="s">
        <v>4193</v>
      </c>
      <c r="BV546" s="1" t="s">
        <v>4136</v>
      </c>
      <c r="BW546" s="1" t="s">
        <v>108</v>
      </c>
      <c r="BX546" s="1">
        <v>1088290061</v>
      </c>
      <c r="BY546" s="1" t="s">
        <v>120</v>
      </c>
      <c r="BZ546" s="1">
        <v>1088290061</v>
      </c>
      <c r="CA546" s="1" t="s">
        <v>86</v>
      </c>
      <c r="CB546" s="1" t="s">
        <v>87</v>
      </c>
      <c r="CC546" s="1" t="s">
        <v>3941</v>
      </c>
      <c r="CD546" s="1" t="s">
        <v>353</v>
      </c>
      <c r="CE546" s="1" t="s">
        <v>330</v>
      </c>
      <c r="CF546" s="1" t="s">
        <v>4137</v>
      </c>
      <c r="CG546" s="1" t="s">
        <v>3941</v>
      </c>
      <c r="CH546" s="1" t="s">
        <v>3941</v>
      </c>
    </row>
    <row r="547" spans="1:86" s="1" customFormat="1" x14ac:dyDescent="0.25">
      <c r="A547" s="1">
        <v>726586470</v>
      </c>
      <c r="B547" s="1" t="s">
        <v>86</v>
      </c>
      <c r="C547" s="1" t="s">
        <v>87</v>
      </c>
      <c r="D547" s="1" t="s">
        <v>88</v>
      </c>
      <c r="F547" s="1" t="s">
        <v>89</v>
      </c>
      <c r="G547" s="1" t="s">
        <v>305</v>
      </c>
      <c r="H547" s="1" t="s">
        <v>306</v>
      </c>
      <c r="I547" s="1" t="s">
        <v>126</v>
      </c>
      <c r="J547" s="1" t="s">
        <v>3941</v>
      </c>
      <c r="K547" s="2">
        <v>0.70833333333333337</v>
      </c>
      <c r="L547" s="1" t="s">
        <v>144</v>
      </c>
      <c r="M547" s="1" t="s">
        <v>3575</v>
      </c>
      <c r="N547" s="1" t="s">
        <v>4194</v>
      </c>
      <c r="O547" s="1" t="s">
        <v>108</v>
      </c>
      <c r="P547" s="1">
        <v>32517271</v>
      </c>
      <c r="Q547" s="1" t="s">
        <v>4195</v>
      </c>
      <c r="R547" s="1" t="s">
        <v>167</v>
      </c>
      <c r="S547" s="1" t="s">
        <v>131</v>
      </c>
      <c r="T547" s="1" t="s">
        <v>283</v>
      </c>
      <c r="U547" s="1" t="s">
        <v>95</v>
      </c>
      <c r="V547" s="1" t="s">
        <v>169</v>
      </c>
      <c r="W547" s="1" t="s">
        <v>134</v>
      </c>
      <c r="Y547" s="1" t="s">
        <v>97</v>
      </c>
      <c r="Z547" s="1" t="s">
        <v>86</v>
      </c>
      <c r="AA547" s="1" t="s">
        <v>377</v>
      </c>
      <c r="AB547" s="1" t="s">
        <v>88</v>
      </c>
      <c r="AD547" s="1" t="s">
        <v>379</v>
      </c>
      <c r="AE547" s="1" t="s">
        <v>4196</v>
      </c>
      <c r="AH547" s="1" t="s">
        <v>230</v>
      </c>
      <c r="AI547" s="1" t="s">
        <v>231</v>
      </c>
      <c r="AJ547" s="1" t="s">
        <v>314</v>
      </c>
      <c r="AK547" s="1" t="s">
        <v>139</v>
      </c>
      <c r="AL547" s="1" t="s">
        <v>140</v>
      </c>
      <c r="AT547" s="1" t="s">
        <v>95</v>
      </c>
      <c r="AU547" s="1" t="s">
        <v>95</v>
      </c>
      <c r="BG547" s="1" t="s">
        <v>95</v>
      </c>
      <c r="BH547" s="1" t="s">
        <v>95</v>
      </c>
      <c r="BK547" s="1" t="s">
        <v>114</v>
      </c>
      <c r="BL547" s="1" t="s">
        <v>157</v>
      </c>
      <c r="BN547" s="1" t="s">
        <v>115</v>
      </c>
      <c r="BO547" s="1" t="s">
        <v>2069</v>
      </c>
      <c r="BP547" s="1" t="s">
        <v>422</v>
      </c>
      <c r="BV547" s="1" t="s">
        <v>1406</v>
      </c>
      <c r="BW547" s="1" t="s">
        <v>108</v>
      </c>
      <c r="BX547" s="1">
        <v>1088306869</v>
      </c>
      <c r="BY547" s="1" t="s">
        <v>120</v>
      </c>
      <c r="BZ547" s="1">
        <v>1088306869</v>
      </c>
      <c r="CA547" s="1" t="s">
        <v>86</v>
      </c>
      <c r="CB547" s="1" t="s">
        <v>87</v>
      </c>
      <c r="CC547" s="1" t="s">
        <v>3941</v>
      </c>
      <c r="CD547" s="1" t="s">
        <v>353</v>
      </c>
      <c r="CE547" s="1" t="s">
        <v>305</v>
      </c>
      <c r="CF547" s="1" t="s">
        <v>1407</v>
      </c>
      <c r="CG547" s="1" t="s">
        <v>3941</v>
      </c>
      <c r="CH547" s="1" t="s">
        <v>3941</v>
      </c>
    </row>
    <row r="548" spans="1:86" s="1" customFormat="1" x14ac:dyDescent="0.25">
      <c r="A548" s="1">
        <v>726587960</v>
      </c>
      <c r="B548" s="1" t="s">
        <v>86</v>
      </c>
      <c r="C548" s="1" t="s">
        <v>87</v>
      </c>
      <c r="D548" s="1" t="s">
        <v>88</v>
      </c>
      <c r="F548" s="1" t="s">
        <v>89</v>
      </c>
      <c r="G548" s="1" t="s">
        <v>90</v>
      </c>
      <c r="H548" s="1" t="s">
        <v>91</v>
      </c>
      <c r="I548" s="1" t="s">
        <v>126</v>
      </c>
      <c r="J548" s="1" t="s">
        <v>3941</v>
      </c>
      <c r="K548" s="2">
        <v>0.72916666666666663</v>
      </c>
      <c r="L548" s="1" t="s">
        <v>144</v>
      </c>
      <c r="M548" s="1" t="s">
        <v>4197</v>
      </c>
      <c r="N548" s="1" t="s">
        <v>4198</v>
      </c>
      <c r="O548" s="1" t="s">
        <v>108</v>
      </c>
      <c r="P548" s="1">
        <v>34041223</v>
      </c>
      <c r="Q548" s="1" t="s">
        <v>4199</v>
      </c>
      <c r="R548" s="1" t="s">
        <v>185</v>
      </c>
      <c r="S548" s="1" t="s">
        <v>443</v>
      </c>
      <c r="T548" s="1" t="s">
        <v>185</v>
      </c>
      <c r="U548" s="1" t="s">
        <v>95</v>
      </c>
      <c r="V548" s="1" t="s">
        <v>169</v>
      </c>
      <c r="W548" s="1" t="s">
        <v>134</v>
      </c>
      <c r="Y548" s="1" t="s">
        <v>97</v>
      </c>
      <c r="Z548" s="1" t="s">
        <v>86</v>
      </c>
      <c r="AA548" s="1" t="s">
        <v>87</v>
      </c>
      <c r="AB548" s="1" t="s">
        <v>88</v>
      </c>
      <c r="AC548" s="1" t="s">
        <v>187</v>
      </c>
      <c r="AD548" s="1" t="s">
        <v>187</v>
      </c>
      <c r="AE548" s="1" t="s">
        <v>4200</v>
      </c>
      <c r="AH548" s="1" t="s">
        <v>652</v>
      </c>
      <c r="AI548" s="1" t="s">
        <v>653</v>
      </c>
      <c r="AJ548" s="1" t="s">
        <v>1045</v>
      </c>
      <c r="AK548" s="1" t="s">
        <v>139</v>
      </c>
      <c r="AL548" s="1" t="s">
        <v>104</v>
      </c>
      <c r="AT548" s="1" t="s">
        <v>95</v>
      </c>
      <c r="AU548" s="1" t="s">
        <v>95</v>
      </c>
      <c r="BG548" s="1" t="s">
        <v>95</v>
      </c>
      <c r="BH548" s="1" t="s">
        <v>95</v>
      </c>
      <c r="BK548" s="1" t="s">
        <v>114</v>
      </c>
      <c r="BN548" s="1" t="s">
        <v>115</v>
      </c>
      <c r="BO548" s="1" t="s">
        <v>1855</v>
      </c>
      <c r="BP548" s="1" t="s">
        <v>204</v>
      </c>
      <c r="BQ548" s="1" t="s">
        <v>1856</v>
      </c>
      <c r="BV548" s="1" t="s">
        <v>207</v>
      </c>
      <c r="BW548" s="1" t="s">
        <v>108</v>
      </c>
      <c r="BX548" s="1">
        <v>1097037128</v>
      </c>
      <c r="BY548" s="1" t="s">
        <v>120</v>
      </c>
      <c r="BZ548" s="1">
        <v>1097037128</v>
      </c>
      <c r="CA548" s="1" t="s">
        <v>86</v>
      </c>
      <c r="CB548" s="1" t="s">
        <v>87</v>
      </c>
      <c r="CC548" s="1" t="s">
        <v>3941</v>
      </c>
      <c r="CD548" s="1" t="s">
        <v>353</v>
      </c>
      <c r="CE548" s="1" t="s">
        <v>90</v>
      </c>
      <c r="CF548" s="1" t="s">
        <v>208</v>
      </c>
      <c r="CG548" s="1" t="s">
        <v>3941</v>
      </c>
      <c r="CH548" s="1" t="s">
        <v>3941</v>
      </c>
    </row>
    <row r="549" spans="1:86" s="1" customFormat="1" x14ac:dyDescent="0.25">
      <c r="A549" s="1">
        <v>726587800</v>
      </c>
      <c r="B549" s="1" t="s">
        <v>86</v>
      </c>
      <c r="C549" s="1" t="s">
        <v>87</v>
      </c>
      <c r="D549" s="1" t="s">
        <v>88</v>
      </c>
      <c r="F549" s="1" t="s">
        <v>89</v>
      </c>
      <c r="G549" s="1" t="s">
        <v>264</v>
      </c>
      <c r="H549" s="1" t="s">
        <v>265</v>
      </c>
      <c r="I549" s="1" t="s">
        <v>126</v>
      </c>
      <c r="J549" s="1" t="s">
        <v>3941</v>
      </c>
      <c r="K549" s="2">
        <v>0.86458333333333337</v>
      </c>
      <c r="L549" s="1" t="s">
        <v>94</v>
      </c>
      <c r="M549" s="1" t="s">
        <v>4201</v>
      </c>
      <c r="N549" s="1" t="s">
        <v>4202</v>
      </c>
      <c r="O549" s="1" t="s">
        <v>108</v>
      </c>
      <c r="P549" s="1">
        <v>10078021</v>
      </c>
      <c r="Q549" s="1" t="s">
        <v>4203</v>
      </c>
      <c r="R549" s="1" t="s">
        <v>226</v>
      </c>
      <c r="S549" s="1" t="s">
        <v>198</v>
      </c>
      <c r="T549" s="1" t="s">
        <v>185</v>
      </c>
      <c r="U549" s="1" t="s">
        <v>95</v>
      </c>
      <c r="V549" s="1" t="s">
        <v>100</v>
      </c>
      <c r="W549" s="1" t="s">
        <v>134</v>
      </c>
      <c r="Y549" s="1" t="s">
        <v>97</v>
      </c>
      <c r="Z549" s="1" t="s">
        <v>86</v>
      </c>
      <c r="AA549" s="1" t="s">
        <v>87</v>
      </c>
      <c r="AB549" s="1" t="s">
        <v>88</v>
      </c>
      <c r="AC549" s="1" t="s">
        <v>187</v>
      </c>
      <c r="AD549" s="1" t="s">
        <v>187</v>
      </c>
      <c r="AE549" s="1" t="s">
        <v>4204</v>
      </c>
      <c r="AH549" s="1" t="s">
        <v>230</v>
      </c>
      <c r="AI549" s="1" t="s">
        <v>231</v>
      </c>
      <c r="AJ549" s="1" t="s">
        <v>392</v>
      </c>
      <c r="AK549" s="1" t="s">
        <v>139</v>
      </c>
      <c r="AL549" s="1" t="s">
        <v>104</v>
      </c>
      <c r="AT549" s="1" t="s">
        <v>95</v>
      </c>
      <c r="AU549" s="1" t="s">
        <v>95</v>
      </c>
      <c r="BG549" s="1" t="s">
        <v>95</v>
      </c>
      <c r="BH549" s="1" t="s">
        <v>95</v>
      </c>
      <c r="BK549" s="1" t="s">
        <v>114</v>
      </c>
      <c r="BN549" s="1" t="s">
        <v>115</v>
      </c>
      <c r="BO549" s="1" t="s">
        <v>204</v>
      </c>
      <c r="BP549" s="1" t="s">
        <v>4205</v>
      </c>
      <c r="BS549" s="1" t="s">
        <v>4206</v>
      </c>
      <c r="BV549" s="1" t="s">
        <v>2095</v>
      </c>
      <c r="BW549" s="1" t="s">
        <v>108</v>
      </c>
      <c r="BX549" s="1">
        <v>79938440</v>
      </c>
      <c r="BY549" s="1" t="s">
        <v>120</v>
      </c>
      <c r="BZ549" s="1" t="s">
        <v>2096</v>
      </c>
      <c r="CA549" s="1" t="s">
        <v>86</v>
      </c>
      <c r="CB549" s="1" t="s">
        <v>87</v>
      </c>
      <c r="CC549" s="1" t="s">
        <v>3941</v>
      </c>
      <c r="CD549" s="1" t="s">
        <v>121</v>
      </c>
      <c r="CE549" s="1" t="s">
        <v>264</v>
      </c>
      <c r="CF549" s="1" t="s">
        <v>2097</v>
      </c>
      <c r="CG549" s="1" t="s">
        <v>3661</v>
      </c>
      <c r="CH549" s="1" t="s">
        <v>3941</v>
      </c>
    </row>
    <row r="550" spans="1:86" s="1" customFormat="1" x14ac:dyDescent="0.25">
      <c r="A550" s="1">
        <v>726587558</v>
      </c>
      <c r="B550" s="1" t="s">
        <v>86</v>
      </c>
      <c r="C550" s="1" t="s">
        <v>87</v>
      </c>
      <c r="D550" s="1" t="s">
        <v>88</v>
      </c>
      <c r="F550" s="1" t="s">
        <v>123</v>
      </c>
      <c r="G550" s="1" t="s">
        <v>180</v>
      </c>
      <c r="H550" s="1" t="s">
        <v>181</v>
      </c>
      <c r="I550" s="1" t="s">
        <v>126</v>
      </c>
      <c r="J550" s="1" t="s">
        <v>3941</v>
      </c>
      <c r="K550" s="2">
        <v>0.87361111111111101</v>
      </c>
      <c r="L550" s="1" t="s">
        <v>144</v>
      </c>
      <c r="M550" s="1" t="s">
        <v>4207</v>
      </c>
      <c r="N550" s="1" t="s">
        <v>4208</v>
      </c>
      <c r="O550" s="1" t="s">
        <v>108</v>
      </c>
      <c r="P550" s="1">
        <v>24683019</v>
      </c>
      <c r="Q550" s="1" t="s">
        <v>4209</v>
      </c>
      <c r="R550" s="1" t="s">
        <v>167</v>
      </c>
      <c r="S550" s="1" t="s">
        <v>1177</v>
      </c>
      <c r="T550" s="1" t="s">
        <v>132</v>
      </c>
      <c r="U550" s="1">
        <v>3</v>
      </c>
      <c r="V550" s="1" t="s">
        <v>100</v>
      </c>
      <c r="W550" s="1" t="s">
        <v>134</v>
      </c>
      <c r="Y550" s="1" t="s">
        <v>97</v>
      </c>
      <c r="Z550" s="1" t="s">
        <v>86</v>
      </c>
      <c r="AA550" s="1" t="s">
        <v>87</v>
      </c>
      <c r="AB550" s="1" t="s">
        <v>88</v>
      </c>
      <c r="AC550" s="1" t="s">
        <v>649</v>
      </c>
      <c r="AD550" s="1" t="s">
        <v>4210</v>
      </c>
      <c r="AE550" s="1" t="s">
        <v>4211</v>
      </c>
      <c r="AH550" s="1" t="s">
        <v>101</v>
      </c>
      <c r="AI550" s="1" t="s">
        <v>102</v>
      </c>
      <c r="AJ550" s="1" t="s">
        <v>189</v>
      </c>
      <c r="AK550" s="1" t="s">
        <v>139</v>
      </c>
      <c r="AL550" s="1" t="s">
        <v>140</v>
      </c>
      <c r="AT550" s="1" t="s">
        <v>95</v>
      </c>
      <c r="AU550" s="1" t="s">
        <v>95</v>
      </c>
      <c r="BG550" s="1" t="s">
        <v>95</v>
      </c>
      <c r="BH550" s="1" t="s">
        <v>95</v>
      </c>
      <c r="BM550" s="1" t="s">
        <v>173</v>
      </c>
      <c r="BN550" s="1" t="s">
        <v>115</v>
      </c>
      <c r="BO550" s="1" t="s">
        <v>243</v>
      </c>
      <c r="BP550" s="1" t="s">
        <v>4212</v>
      </c>
      <c r="BQ550" s="1" t="s">
        <v>4213</v>
      </c>
      <c r="BR550" s="1" t="s">
        <v>4214</v>
      </c>
      <c r="BV550" s="1" t="s">
        <v>1029</v>
      </c>
      <c r="BW550" s="1" t="s">
        <v>108</v>
      </c>
      <c r="BX550" s="1">
        <v>1088323755</v>
      </c>
      <c r="BY550" s="1" t="s">
        <v>120</v>
      </c>
      <c r="BZ550" s="1">
        <v>1088323755</v>
      </c>
      <c r="CA550" s="1" t="s">
        <v>86</v>
      </c>
      <c r="CB550" s="1" t="s">
        <v>87</v>
      </c>
      <c r="CC550" s="1" t="s">
        <v>384</v>
      </c>
      <c r="CD550" s="1" t="s">
        <v>121</v>
      </c>
      <c r="CE550" s="1" t="s">
        <v>180</v>
      </c>
      <c r="CF550" s="1" t="s">
        <v>1030</v>
      </c>
      <c r="CG550" s="1" t="s">
        <v>384</v>
      </c>
      <c r="CH550" s="1" t="s">
        <v>384</v>
      </c>
    </row>
    <row r="551" spans="1:86" s="1" customFormat="1" x14ac:dyDescent="0.25">
      <c r="A551" s="1">
        <v>726584761</v>
      </c>
      <c r="B551" s="1" t="s">
        <v>86</v>
      </c>
      <c r="C551" s="1" t="s">
        <v>87</v>
      </c>
      <c r="D551" s="1" t="s">
        <v>88</v>
      </c>
      <c r="F551" s="1" t="s">
        <v>89</v>
      </c>
      <c r="G551" s="1" t="s">
        <v>162</v>
      </c>
      <c r="H551" s="1" t="s">
        <v>163</v>
      </c>
      <c r="I551" s="1" t="s">
        <v>126</v>
      </c>
      <c r="J551" s="1" t="s">
        <v>3941</v>
      </c>
      <c r="K551" s="2">
        <v>0.89583333333333337</v>
      </c>
      <c r="L551" s="1" t="s">
        <v>94</v>
      </c>
      <c r="M551" s="1" t="s">
        <v>4215</v>
      </c>
      <c r="N551" s="1" t="s">
        <v>4216</v>
      </c>
      <c r="O551" s="1" t="s">
        <v>108</v>
      </c>
      <c r="P551" s="1">
        <v>4527061</v>
      </c>
      <c r="Q551" s="1" t="s">
        <v>4217</v>
      </c>
      <c r="R551" s="1" t="s">
        <v>773</v>
      </c>
      <c r="S551" s="1" t="s">
        <v>503</v>
      </c>
      <c r="T551" s="1" t="s">
        <v>150</v>
      </c>
      <c r="U551" s="1">
        <v>5</v>
      </c>
      <c r="V551" s="1" t="s">
        <v>429</v>
      </c>
      <c r="W551" s="1" t="s">
        <v>134</v>
      </c>
      <c r="Y551" s="1" t="s">
        <v>97</v>
      </c>
      <c r="Z551" s="1" t="s">
        <v>86</v>
      </c>
      <c r="AA551" s="1" t="s">
        <v>87</v>
      </c>
      <c r="AB551" s="1" t="s">
        <v>88</v>
      </c>
      <c r="AC551" s="1" t="s">
        <v>1465</v>
      </c>
      <c r="AD551" s="1" t="s">
        <v>4218</v>
      </c>
      <c r="AE551" s="1" t="s">
        <v>4219</v>
      </c>
      <c r="AH551" s="1" t="s">
        <v>101</v>
      </c>
      <c r="AI551" s="1" t="s">
        <v>102</v>
      </c>
      <c r="AJ551" s="1" t="s">
        <v>189</v>
      </c>
      <c r="AK551" s="1" t="s">
        <v>139</v>
      </c>
      <c r="AL551" s="1" t="s">
        <v>140</v>
      </c>
      <c r="AT551" s="1" t="s">
        <v>95</v>
      </c>
      <c r="AU551" s="1" t="s">
        <v>95</v>
      </c>
      <c r="BG551" s="1" t="s">
        <v>95</v>
      </c>
      <c r="BH551" s="1" t="s">
        <v>95</v>
      </c>
      <c r="BM551" s="1" t="s">
        <v>173</v>
      </c>
      <c r="BN551" s="1" t="s">
        <v>301</v>
      </c>
      <c r="BO551" s="1" t="s">
        <v>955</v>
      </c>
      <c r="BP551" s="1" t="s">
        <v>3528</v>
      </c>
      <c r="BQ551" s="1" t="s">
        <v>234</v>
      </c>
      <c r="BV551" s="1" t="s">
        <v>687</v>
      </c>
      <c r="BW551" s="1" t="s">
        <v>108</v>
      </c>
      <c r="BX551" s="1">
        <v>10012953</v>
      </c>
      <c r="BY551" s="1" t="s">
        <v>120</v>
      </c>
      <c r="BZ551" s="1">
        <v>10012953</v>
      </c>
      <c r="CA551" s="1" t="s">
        <v>86</v>
      </c>
      <c r="CB551" s="1" t="s">
        <v>87</v>
      </c>
      <c r="CC551" s="1" t="s">
        <v>384</v>
      </c>
      <c r="CD551" s="1" t="s">
        <v>121</v>
      </c>
      <c r="CE551" s="1" t="s">
        <v>162</v>
      </c>
      <c r="CF551" s="1" t="s">
        <v>688</v>
      </c>
      <c r="CG551" s="1" t="s">
        <v>209</v>
      </c>
      <c r="CH551" s="1" t="s">
        <v>384</v>
      </c>
    </row>
    <row r="552" spans="1:86" s="1" customFormat="1" x14ac:dyDescent="0.25">
      <c r="A552" s="1">
        <v>726587540</v>
      </c>
      <c r="B552" s="1" t="s">
        <v>86</v>
      </c>
      <c r="C552" s="1" t="s">
        <v>87</v>
      </c>
      <c r="D552" s="1" t="s">
        <v>88</v>
      </c>
      <c r="F552" s="1" t="s">
        <v>89</v>
      </c>
      <c r="G552" s="1" t="s">
        <v>180</v>
      </c>
      <c r="H552" s="1" t="s">
        <v>181</v>
      </c>
      <c r="I552" s="1" t="s">
        <v>126</v>
      </c>
      <c r="J552" s="1" t="s">
        <v>3941</v>
      </c>
      <c r="K552" s="2">
        <v>0.9506944444444444</v>
      </c>
      <c r="L552" s="1" t="s">
        <v>94</v>
      </c>
      <c r="M552" s="1" t="s">
        <v>2344</v>
      </c>
      <c r="N552" s="1" t="s">
        <v>4220</v>
      </c>
      <c r="O552" s="1" t="s">
        <v>108</v>
      </c>
      <c r="P552" s="1">
        <v>1337618</v>
      </c>
      <c r="Q552" s="1" t="s">
        <v>4221</v>
      </c>
      <c r="R552" s="1" t="s">
        <v>226</v>
      </c>
      <c r="S552" s="1" t="s">
        <v>335</v>
      </c>
      <c r="T552" s="1" t="s">
        <v>150</v>
      </c>
      <c r="U552" s="1">
        <v>5</v>
      </c>
      <c r="V552" s="1" t="s">
        <v>376</v>
      </c>
      <c r="W552" s="1" t="s">
        <v>134</v>
      </c>
      <c r="Y552" s="1" t="s">
        <v>97</v>
      </c>
      <c r="Z552" s="1" t="s">
        <v>86</v>
      </c>
      <c r="AA552" s="1" t="s">
        <v>87</v>
      </c>
      <c r="AB552" s="1" t="s">
        <v>88</v>
      </c>
      <c r="AC552" s="1" t="s">
        <v>135</v>
      </c>
      <c r="AD552" s="1" t="s">
        <v>366</v>
      </c>
      <c r="AE552" s="1" t="s">
        <v>4222</v>
      </c>
      <c r="AH552" s="1" t="s">
        <v>230</v>
      </c>
      <c r="AI552" s="1" t="s">
        <v>231</v>
      </c>
      <c r="AJ552" s="1" t="s">
        <v>103</v>
      </c>
      <c r="AK552" s="1" t="s">
        <v>139</v>
      </c>
      <c r="AL552" s="1" t="s">
        <v>104</v>
      </c>
      <c r="AT552" s="1" t="s">
        <v>95</v>
      </c>
      <c r="AU552" s="1" t="s">
        <v>95</v>
      </c>
      <c r="BG552" s="1" t="s">
        <v>95</v>
      </c>
      <c r="BH552" s="1" t="s">
        <v>95</v>
      </c>
      <c r="BK552" s="1" t="s">
        <v>114</v>
      </c>
      <c r="BN552" s="1" t="s">
        <v>115</v>
      </c>
      <c r="BO552" s="1" t="s">
        <v>4223</v>
      </c>
      <c r="BV552" s="1" t="s">
        <v>4224</v>
      </c>
      <c r="BW552" s="1" t="s">
        <v>108</v>
      </c>
      <c r="BX552" s="1">
        <v>1018478704</v>
      </c>
      <c r="BY552" s="1" t="s">
        <v>120</v>
      </c>
      <c r="BZ552" s="1">
        <v>1018478704</v>
      </c>
      <c r="CA552" s="1" t="s">
        <v>86</v>
      </c>
      <c r="CB552" s="1" t="s">
        <v>87</v>
      </c>
      <c r="CC552" s="1" t="s">
        <v>384</v>
      </c>
      <c r="CD552" s="1" t="s">
        <v>353</v>
      </c>
      <c r="CE552" s="1" t="s">
        <v>180</v>
      </c>
      <c r="CF552" s="1" t="s">
        <v>4225</v>
      </c>
      <c r="CG552" s="1" t="s">
        <v>384</v>
      </c>
      <c r="CH552" s="1" t="s">
        <v>384</v>
      </c>
    </row>
    <row r="553" spans="1:86" s="1" customFormat="1" x14ac:dyDescent="0.25">
      <c r="A553" s="1">
        <v>726587565</v>
      </c>
      <c r="B553" s="1" t="s">
        <v>86</v>
      </c>
      <c r="C553" s="1" t="s">
        <v>87</v>
      </c>
      <c r="D553" s="1" t="s">
        <v>88</v>
      </c>
      <c r="F553" s="1" t="s">
        <v>89</v>
      </c>
      <c r="G553" s="1" t="s">
        <v>180</v>
      </c>
      <c r="H553" s="1" t="s">
        <v>181</v>
      </c>
      <c r="I553" s="1" t="s">
        <v>126</v>
      </c>
      <c r="J553" s="1" t="s">
        <v>384</v>
      </c>
      <c r="K553" s="2">
        <v>2.4305555555555556E-2</v>
      </c>
      <c r="L553" s="1" t="s">
        <v>144</v>
      </c>
      <c r="M553" s="1" t="s">
        <v>4226</v>
      </c>
      <c r="N553" s="1" t="s">
        <v>4227</v>
      </c>
      <c r="O553" s="1" t="s">
        <v>108</v>
      </c>
      <c r="P553" s="1">
        <v>24930469</v>
      </c>
      <c r="Q553" s="1" t="s">
        <v>4228</v>
      </c>
      <c r="R553" s="1" t="s">
        <v>226</v>
      </c>
      <c r="S553" s="1" t="s">
        <v>186</v>
      </c>
      <c r="T553" s="1" t="s">
        <v>283</v>
      </c>
      <c r="U553" s="1" t="s">
        <v>95</v>
      </c>
      <c r="V553" s="1" t="s">
        <v>169</v>
      </c>
      <c r="W553" s="1" t="s">
        <v>134</v>
      </c>
      <c r="Y553" s="1" t="s">
        <v>97</v>
      </c>
      <c r="Z553" s="1" t="s">
        <v>86</v>
      </c>
      <c r="AA553" s="1" t="s">
        <v>87</v>
      </c>
      <c r="AB553" s="1" t="s">
        <v>88</v>
      </c>
      <c r="AC553" s="1" t="s">
        <v>170</v>
      </c>
      <c r="AD553" s="1" t="s">
        <v>783</v>
      </c>
      <c r="AE553" s="1" t="s">
        <v>4229</v>
      </c>
      <c r="AH553" s="1" t="s">
        <v>230</v>
      </c>
      <c r="AI553" s="1" t="s">
        <v>231</v>
      </c>
      <c r="AJ553" s="1" t="s">
        <v>326</v>
      </c>
      <c r="AK553" s="1" t="s">
        <v>139</v>
      </c>
      <c r="AL553" s="1" t="s">
        <v>632</v>
      </c>
      <c r="AT553" s="1" t="s">
        <v>95</v>
      </c>
      <c r="AU553" s="1" t="s">
        <v>95</v>
      </c>
      <c r="BG553" s="1" t="s">
        <v>95</v>
      </c>
      <c r="BH553" s="1" t="s">
        <v>95</v>
      </c>
      <c r="BK553" s="1" t="s">
        <v>114</v>
      </c>
      <c r="BL553" s="1" t="s">
        <v>157</v>
      </c>
      <c r="BN553" s="1" t="s">
        <v>115</v>
      </c>
      <c r="BO553" s="3" t="s">
        <v>1404</v>
      </c>
      <c r="BP553" s="1" t="s">
        <v>4230</v>
      </c>
      <c r="BQ553" s="1" t="s">
        <v>1670</v>
      </c>
      <c r="BR553" s="1" t="s">
        <v>3308</v>
      </c>
      <c r="BS553" s="1" t="s">
        <v>1203</v>
      </c>
      <c r="BV553" s="1" t="s">
        <v>2896</v>
      </c>
      <c r="BW553" s="1" t="s">
        <v>108</v>
      </c>
      <c r="BX553" s="1">
        <v>1088305591</v>
      </c>
      <c r="BY553" s="1" t="s">
        <v>120</v>
      </c>
      <c r="BZ553" s="1">
        <v>1088305591</v>
      </c>
      <c r="CA553" s="1" t="s">
        <v>86</v>
      </c>
      <c r="CB553" s="1" t="s">
        <v>87</v>
      </c>
      <c r="CC553" s="1" t="s">
        <v>384</v>
      </c>
      <c r="CD553" s="1" t="s">
        <v>121</v>
      </c>
      <c r="CE553" s="1" t="s">
        <v>180</v>
      </c>
      <c r="CF553" s="1" t="s">
        <v>2897</v>
      </c>
      <c r="CG553" s="1" t="s">
        <v>384</v>
      </c>
      <c r="CH553" s="1" t="s">
        <v>384</v>
      </c>
    </row>
    <row r="554" spans="1:86" s="1" customFormat="1" x14ac:dyDescent="0.25">
      <c r="A554" s="1">
        <v>726588005</v>
      </c>
      <c r="B554" s="1" t="s">
        <v>86</v>
      </c>
      <c r="C554" s="1" t="s">
        <v>87</v>
      </c>
      <c r="D554" s="1" t="s">
        <v>88</v>
      </c>
      <c r="F554" s="1" t="s">
        <v>89</v>
      </c>
      <c r="G554" s="1" t="s">
        <v>90</v>
      </c>
      <c r="H554" s="1" t="s">
        <v>91</v>
      </c>
      <c r="I554" s="1" t="s">
        <v>126</v>
      </c>
      <c r="J554" s="1" t="s">
        <v>384</v>
      </c>
      <c r="K554" s="2">
        <v>0.16666666666666666</v>
      </c>
      <c r="L554" s="1" t="s">
        <v>94</v>
      </c>
      <c r="M554" s="1" t="s">
        <v>4231</v>
      </c>
      <c r="N554" s="1" t="s">
        <v>4232</v>
      </c>
      <c r="O554" s="1" t="s">
        <v>108</v>
      </c>
      <c r="P554" s="1">
        <v>6207004</v>
      </c>
      <c r="Q554" s="1" t="s">
        <v>4233</v>
      </c>
      <c r="R554" s="1" t="s">
        <v>148</v>
      </c>
      <c r="S554" s="1" t="s">
        <v>186</v>
      </c>
      <c r="T554" s="1" t="s">
        <v>150</v>
      </c>
      <c r="U554" s="1">
        <v>5</v>
      </c>
      <c r="V554" s="1" t="s">
        <v>169</v>
      </c>
      <c r="W554" s="1" t="s">
        <v>134</v>
      </c>
      <c r="Y554" s="1" t="s">
        <v>97</v>
      </c>
      <c r="Z554" s="1" t="s">
        <v>86</v>
      </c>
      <c r="AA554" s="1" t="s">
        <v>816</v>
      </c>
      <c r="AB554" s="1" t="s">
        <v>32</v>
      </c>
      <c r="AG554" s="1" t="s">
        <v>4234</v>
      </c>
      <c r="AH554" s="1" t="s">
        <v>101</v>
      </c>
      <c r="AI554" s="1" t="s">
        <v>102</v>
      </c>
      <c r="AJ554" s="1" t="s">
        <v>103</v>
      </c>
      <c r="AK554" s="1" t="s">
        <v>139</v>
      </c>
      <c r="AL554" s="1" t="s">
        <v>104</v>
      </c>
      <c r="AT554" s="1" t="s">
        <v>95</v>
      </c>
      <c r="AU554" s="1" t="s">
        <v>95</v>
      </c>
      <c r="BG554" s="1" t="s">
        <v>95</v>
      </c>
      <c r="BH554" s="1" t="s">
        <v>95</v>
      </c>
      <c r="BK554" s="1" t="s">
        <v>114</v>
      </c>
      <c r="BL554" s="1" t="s">
        <v>157</v>
      </c>
      <c r="BN554" s="1" t="s">
        <v>115</v>
      </c>
      <c r="BO554" s="1" t="s">
        <v>536</v>
      </c>
      <c r="BP554" s="1" t="s">
        <v>204</v>
      </c>
      <c r="BQ554" s="1" t="s">
        <v>4235</v>
      </c>
      <c r="BR554" s="1" t="s">
        <v>4236</v>
      </c>
      <c r="BV554" s="1" t="s">
        <v>698</v>
      </c>
      <c r="BW554" s="1" t="s">
        <v>108</v>
      </c>
      <c r="BX554" s="1">
        <v>1113788233</v>
      </c>
      <c r="BY554" s="1" t="s">
        <v>120</v>
      </c>
      <c r="BZ554" s="1">
        <v>1113788233</v>
      </c>
      <c r="CA554" s="1" t="s">
        <v>86</v>
      </c>
      <c r="CB554" s="1" t="s">
        <v>87</v>
      </c>
      <c r="CC554" s="1" t="s">
        <v>384</v>
      </c>
      <c r="CD554" s="1" t="s">
        <v>353</v>
      </c>
      <c r="CE554" s="1" t="s">
        <v>90</v>
      </c>
      <c r="CF554" s="1" t="s">
        <v>699</v>
      </c>
      <c r="CG554" s="1" t="s">
        <v>384</v>
      </c>
      <c r="CH554" s="1" t="s">
        <v>384</v>
      </c>
    </row>
    <row r="555" spans="1:86" s="1" customFormat="1" x14ac:dyDescent="0.25">
      <c r="A555" s="1">
        <v>726587978</v>
      </c>
      <c r="B555" s="1" t="s">
        <v>86</v>
      </c>
      <c r="C555" s="1" t="s">
        <v>87</v>
      </c>
      <c r="D555" s="1" t="s">
        <v>88</v>
      </c>
      <c r="F555" s="1" t="s">
        <v>89</v>
      </c>
      <c r="G555" s="1" t="s">
        <v>90</v>
      </c>
      <c r="H555" s="1" t="s">
        <v>91</v>
      </c>
      <c r="I555" s="1" t="s">
        <v>126</v>
      </c>
      <c r="J555" s="1" t="s">
        <v>384</v>
      </c>
      <c r="K555" s="2">
        <v>0.19999999999999998</v>
      </c>
      <c r="L555" s="1" t="s">
        <v>94</v>
      </c>
      <c r="M555" s="1" t="s">
        <v>2634</v>
      </c>
      <c r="N555" s="1" t="s">
        <v>4237</v>
      </c>
      <c r="O555" s="1" t="s">
        <v>108</v>
      </c>
      <c r="P555" s="1">
        <v>10096388</v>
      </c>
      <c r="Q555" s="1" t="s">
        <v>4238</v>
      </c>
      <c r="R555" s="1" t="s">
        <v>226</v>
      </c>
      <c r="S555" s="1" t="s">
        <v>674</v>
      </c>
      <c r="T555" s="1" t="s">
        <v>185</v>
      </c>
      <c r="U555" s="1" t="s">
        <v>95</v>
      </c>
      <c r="V555" s="1" t="s">
        <v>169</v>
      </c>
      <c r="W555" s="1" t="s">
        <v>134</v>
      </c>
      <c r="Y555" s="1" t="s">
        <v>97</v>
      </c>
      <c r="Z555" s="1" t="s">
        <v>86</v>
      </c>
      <c r="AA555" s="1" t="s">
        <v>377</v>
      </c>
      <c r="AB555" s="1" t="s">
        <v>88</v>
      </c>
      <c r="AC555" s="1" t="s">
        <v>790</v>
      </c>
      <c r="AD555" s="1" t="s">
        <v>4239</v>
      </c>
      <c r="AE555" s="1" t="s">
        <v>4240</v>
      </c>
      <c r="AH555" s="1" t="s">
        <v>101</v>
      </c>
      <c r="AI555" s="1" t="s">
        <v>102</v>
      </c>
      <c r="AJ555" s="1" t="s">
        <v>103</v>
      </c>
      <c r="AK555" s="1" t="s">
        <v>139</v>
      </c>
      <c r="AL555" s="1" t="s">
        <v>140</v>
      </c>
      <c r="AT555" s="1" t="s">
        <v>95</v>
      </c>
      <c r="AU555" s="1" t="s">
        <v>95</v>
      </c>
      <c r="BG555" s="1" t="s">
        <v>95</v>
      </c>
      <c r="BH555" s="1" t="s">
        <v>95</v>
      </c>
      <c r="BK555" s="1" t="s">
        <v>114</v>
      </c>
      <c r="BN555" s="1" t="s">
        <v>115</v>
      </c>
      <c r="BO555" s="14" t="s">
        <v>1923</v>
      </c>
      <c r="BP555" s="1" t="s">
        <v>4241</v>
      </c>
      <c r="BQ555" s="3" t="s">
        <v>2009</v>
      </c>
      <c r="BV555" s="1" t="s">
        <v>4242</v>
      </c>
      <c r="BW555" s="1" t="s">
        <v>108</v>
      </c>
      <c r="BX555" s="1">
        <v>1088312608</v>
      </c>
      <c r="BY555" s="1" t="s">
        <v>120</v>
      </c>
      <c r="BZ555" s="1">
        <v>1088312608</v>
      </c>
      <c r="CA555" s="1" t="s">
        <v>86</v>
      </c>
      <c r="CB555" s="1" t="s">
        <v>87</v>
      </c>
      <c r="CC555" s="1" t="s">
        <v>384</v>
      </c>
      <c r="CD555" s="1" t="s">
        <v>353</v>
      </c>
      <c r="CE555" s="1" t="s">
        <v>90</v>
      </c>
      <c r="CF555" s="1" t="s">
        <v>4243</v>
      </c>
      <c r="CG555" s="1" t="s">
        <v>384</v>
      </c>
      <c r="CH555" s="1" t="s">
        <v>384</v>
      </c>
    </row>
    <row r="556" spans="1:86" s="1" customFormat="1" x14ac:dyDescent="0.25">
      <c r="A556" s="1">
        <v>726587661</v>
      </c>
      <c r="B556" s="1" t="s">
        <v>86</v>
      </c>
      <c r="C556" s="1" t="s">
        <v>87</v>
      </c>
      <c r="D556" s="1" t="s">
        <v>88</v>
      </c>
      <c r="F556" s="1" t="s">
        <v>89</v>
      </c>
      <c r="G556" s="1" t="s">
        <v>264</v>
      </c>
      <c r="H556" s="1" t="s">
        <v>265</v>
      </c>
      <c r="I556" s="1" t="s">
        <v>126</v>
      </c>
      <c r="J556" s="1" t="s">
        <v>384</v>
      </c>
      <c r="K556" s="2">
        <v>0.40277777777777773</v>
      </c>
      <c r="L556" s="1" t="s">
        <v>94</v>
      </c>
      <c r="M556" s="1" t="s">
        <v>4244</v>
      </c>
      <c r="N556" s="1" t="s">
        <v>4245</v>
      </c>
      <c r="O556" s="1" t="s">
        <v>108</v>
      </c>
      <c r="P556" s="1">
        <v>6111028</v>
      </c>
      <c r="Q556" s="1" t="s">
        <v>4246</v>
      </c>
      <c r="R556" s="1" t="s">
        <v>148</v>
      </c>
      <c r="S556" s="1" t="s">
        <v>1296</v>
      </c>
      <c r="T556" s="1" t="s">
        <v>150</v>
      </c>
      <c r="U556" s="1">
        <v>5</v>
      </c>
      <c r="V556" s="1" t="s">
        <v>692</v>
      </c>
      <c r="W556" s="1" t="s">
        <v>134</v>
      </c>
      <c r="Y556" s="1" t="s">
        <v>97</v>
      </c>
      <c r="Z556" s="1" t="s">
        <v>152</v>
      </c>
      <c r="AA556" s="1" t="s">
        <v>887</v>
      </c>
      <c r="AB556" s="1" t="s">
        <v>32</v>
      </c>
      <c r="AG556" s="1" t="s">
        <v>4247</v>
      </c>
      <c r="AH556" s="1" t="s">
        <v>230</v>
      </c>
      <c r="AI556" s="1" t="s">
        <v>231</v>
      </c>
      <c r="AJ556" s="1" t="s">
        <v>392</v>
      </c>
      <c r="AK556" s="1" t="s">
        <v>139</v>
      </c>
      <c r="AL556" s="1" t="s">
        <v>104</v>
      </c>
      <c r="AT556" s="1" t="s">
        <v>95</v>
      </c>
      <c r="AU556" s="1" t="s">
        <v>95</v>
      </c>
      <c r="BG556" s="1" t="s">
        <v>95</v>
      </c>
      <c r="BH556" s="1" t="s">
        <v>95</v>
      </c>
      <c r="BK556" s="1" t="s">
        <v>114</v>
      </c>
      <c r="BM556" s="1" t="s">
        <v>173</v>
      </c>
      <c r="BN556" s="1" t="s">
        <v>115</v>
      </c>
      <c r="BO556" s="3" t="s">
        <v>159</v>
      </c>
      <c r="BP556" s="1" t="s">
        <v>4248</v>
      </c>
      <c r="BQ556" s="1" t="s">
        <v>3165</v>
      </c>
      <c r="BR556" s="1" t="s">
        <v>4249</v>
      </c>
      <c r="BV556" s="1" t="s">
        <v>768</v>
      </c>
      <c r="BW556" s="1" t="s">
        <v>108</v>
      </c>
      <c r="BX556" s="1">
        <v>75102361</v>
      </c>
      <c r="BY556" s="1" t="s">
        <v>120</v>
      </c>
      <c r="BZ556" s="1">
        <v>16687</v>
      </c>
      <c r="CA556" s="1" t="s">
        <v>86</v>
      </c>
      <c r="CB556" s="1" t="s">
        <v>87</v>
      </c>
      <c r="CC556" s="1" t="s">
        <v>384</v>
      </c>
      <c r="CD556" s="1" t="s">
        <v>121</v>
      </c>
      <c r="CE556" s="1" t="s">
        <v>264</v>
      </c>
      <c r="CF556" s="1" t="s">
        <v>769</v>
      </c>
      <c r="CG556" s="1" t="s">
        <v>179</v>
      </c>
      <c r="CH556" s="1" t="s">
        <v>384</v>
      </c>
    </row>
    <row r="557" spans="1:86" s="1" customFormat="1" x14ac:dyDescent="0.25">
      <c r="A557" s="1">
        <v>726586488</v>
      </c>
      <c r="B557" s="1" t="s">
        <v>86</v>
      </c>
      <c r="C557" s="1" t="s">
        <v>87</v>
      </c>
      <c r="D557" s="1" t="s">
        <v>88</v>
      </c>
      <c r="F557" s="1" t="s">
        <v>89</v>
      </c>
      <c r="G557" s="1" t="s">
        <v>305</v>
      </c>
      <c r="H557" s="1" t="s">
        <v>306</v>
      </c>
      <c r="I557" s="1" t="s">
        <v>126</v>
      </c>
      <c r="J557" s="1" t="s">
        <v>384</v>
      </c>
      <c r="K557" s="2">
        <v>0.40972222222222227</v>
      </c>
      <c r="L557" s="1" t="s">
        <v>94</v>
      </c>
      <c r="M557" s="1" t="s">
        <v>2183</v>
      </c>
      <c r="N557" s="1" t="s">
        <v>4250</v>
      </c>
      <c r="O557" s="1" t="s">
        <v>108</v>
      </c>
      <c r="P557" s="1">
        <v>18507840</v>
      </c>
      <c r="Q557" s="1" t="s">
        <v>4251</v>
      </c>
      <c r="R557" s="1" t="s">
        <v>130</v>
      </c>
      <c r="S557" s="1" t="s">
        <v>4252</v>
      </c>
      <c r="T557" s="1" t="s">
        <v>3825</v>
      </c>
      <c r="U557" s="1">
        <v>11</v>
      </c>
      <c r="V557" s="1" t="s">
        <v>4253</v>
      </c>
      <c r="W557" s="1" t="s">
        <v>134</v>
      </c>
      <c r="Y557" s="1" t="s">
        <v>97</v>
      </c>
      <c r="Z557" s="1" t="s">
        <v>86</v>
      </c>
      <c r="AA557" s="1" t="s">
        <v>377</v>
      </c>
      <c r="AB557" s="1" t="s">
        <v>88</v>
      </c>
      <c r="AC557" s="1" t="s">
        <v>790</v>
      </c>
      <c r="AD557" s="1" t="s">
        <v>1150</v>
      </c>
      <c r="AE557" s="1" t="s">
        <v>4254</v>
      </c>
      <c r="AH557" s="1" t="s">
        <v>230</v>
      </c>
      <c r="AI557" s="1" t="s">
        <v>231</v>
      </c>
      <c r="AJ557" s="1" t="s">
        <v>368</v>
      </c>
      <c r="AK557" s="1" t="s">
        <v>139</v>
      </c>
      <c r="AL557" s="1" t="s">
        <v>104</v>
      </c>
      <c r="AT557" s="1" t="s">
        <v>95</v>
      </c>
      <c r="AU557" s="1" t="s">
        <v>95</v>
      </c>
      <c r="BG557" s="1" t="s">
        <v>95</v>
      </c>
      <c r="BH557" s="1" t="s">
        <v>95</v>
      </c>
      <c r="BK557" s="1" t="s">
        <v>114</v>
      </c>
      <c r="BN557" s="1" t="s">
        <v>115</v>
      </c>
      <c r="BO557" s="1" t="s">
        <v>1403</v>
      </c>
      <c r="BP557" s="1" t="s">
        <v>190</v>
      </c>
      <c r="BQ557" s="1" t="s">
        <v>159</v>
      </c>
      <c r="BR557" s="1" t="s">
        <v>956</v>
      </c>
      <c r="BV557" s="1" t="s">
        <v>3402</v>
      </c>
      <c r="BW557" s="1" t="s">
        <v>108</v>
      </c>
      <c r="BX557" s="1">
        <v>1088322808</v>
      </c>
      <c r="BY557" s="1" t="s">
        <v>120</v>
      </c>
      <c r="BZ557" s="1">
        <v>1088322808</v>
      </c>
      <c r="CA557" s="1" t="s">
        <v>86</v>
      </c>
      <c r="CB557" s="1" t="s">
        <v>87</v>
      </c>
      <c r="CC557" s="1" t="s">
        <v>384</v>
      </c>
      <c r="CD557" s="1" t="s">
        <v>353</v>
      </c>
      <c r="CE557" s="1" t="s">
        <v>305</v>
      </c>
      <c r="CF557" s="1" t="s">
        <v>3403</v>
      </c>
      <c r="CG557" s="1" t="s">
        <v>384</v>
      </c>
      <c r="CH557" s="1" t="s">
        <v>384</v>
      </c>
    </row>
    <row r="558" spans="1:86" s="1" customFormat="1" x14ac:dyDescent="0.25">
      <c r="A558" s="1">
        <v>726583595</v>
      </c>
      <c r="B558" s="1" t="s">
        <v>86</v>
      </c>
      <c r="C558" s="1" t="s">
        <v>87</v>
      </c>
      <c r="D558" s="1" t="s">
        <v>88</v>
      </c>
      <c r="F558" s="1" t="s">
        <v>89</v>
      </c>
      <c r="G558" s="1" t="s">
        <v>180</v>
      </c>
      <c r="H558" s="1" t="s">
        <v>181</v>
      </c>
      <c r="I558" s="1" t="s">
        <v>126</v>
      </c>
      <c r="J558" s="1" t="s">
        <v>384</v>
      </c>
      <c r="K558" s="2">
        <v>0.53472222222222221</v>
      </c>
      <c r="L558" s="1" t="s">
        <v>94</v>
      </c>
      <c r="M558" s="1" t="s">
        <v>4255</v>
      </c>
      <c r="N558" s="1" t="s">
        <v>4256</v>
      </c>
      <c r="O558" s="1" t="s">
        <v>108</v>
      </c>
      <c r="P558" s="1">
        <v>80113769</v>
      </c>
      <c r="Q558" s="1" t="s">
        <v>4257</v>
      </c>
      <c r="R558" s="1" t="s">
        <v>148</v>
      </c>
      <c r="S558" s="1" t="s">
        <v>349</v>
      </c>
      <c r="T558" s="1" t="s">
        <v>113</v>
      </c>
      <c r="U558" s="1">
        <v>10</v>
      </c>
      <c r="V558" s="1" t="s">
        <v>1562</v>
      </c>
      <c r="W558" s="1" t="s">
        <v>134</v>
      </c>
      <c r="Y558" s="1" t="s">
        <v>97</v>
      </c>
      <c r="Z558" s="1" t="s">
        <v>86</v>
      </c>
      <c r="AA558" s="1" t="s">
        <v>87</v>
      </c>
      <c r="AB558" s="1" t="s">
        <v>88</v>
      </c>
      <c r="AC558" s="1" t="s">
        <v>170</v>
      </c>
      <c r="AD558" s="1" t="s">
        <v>170</v>
      </c>
      <c r="AE558" s="1" t="s">
        <v>4258</v>
      </c>
      <c r="AH558" s="1" t="s">
        <v>101</v>
      </c>
      <c r="AI558" s="1" t="s">
        <v>102</v>
      </c>
      <c r="AJ558" s="1" t="s">
        <v>189</v>
      </c>
      <c r="AK558" s="1" t="s">
        <v>139</v>
      </c>
      <c r="AL558" s="1" t="s">
        <v>104</v>
      </c>
      <c r="AT558" s="1" t="s">
        <v>95</v>
      </c>
      <c r="AU558" s="1" t="s">
        <v>95</v>
      </c>
      <c r="BG558" s="1" t="s">
        <v>95</v>
      </c>
      <c r="BH558" s="1" t="s">
        <v>95</v>
      </c>
      <c r="BK558" s="1" t="s">
        <v>114</v>
      </c>
      <c r="BN558" s="1" t="s">
        <v>115</v>
      </c>
      <c r="BO558" s="1" t="s">
        <v>1361</v>
      </c>
      <c r="BP558" s="1" t="s">
        <v>570</v>
      </c>
      <c r="BQ558" s="3" t="s">
        <v>4259</v>
      </c>
      <c r="BV558" s="1" t="s">
        <v>3529</v>
      </c>
      <c r="BW558" s="1" t="s">
        <v>108</v>
      </c>
      <c r="BX558" s="1">
        <v>1088240078</v>
      </c>
      <c r="BY558" s="1" t="s">
        <v>120</v>
      </c>
      <c r="BZ558" s="1" t="s">
        <v>3530</v>
      </c>
      <c r="CA558" s="1" t="s">
        <v>86</v>
      </c>
      <c r="CB558" s="1" t="s">
        <v>87</v>
      </c>
      <c r="CC558" s="1" t="s">
        <v>384</v>
      </c>
      <c r="CD558" s="1" t="s">
        <v>121</v>
      </c>
      <c r="CE558" s="1" t="s">
        <v>180</v>
      </c>
      <c r="CF558" s="1" t="s">
        <v>3531</v>
      </c>
      <c r="CG558" s="1" t="s">
        <v>384</v>
      </c>
      <c r="CH558" s="1" t="s">
        <v>384</v>
      </c>
    </row>
    <row r="559" spans="1:86" s="1" customFormat="1" x14ac:dyDescent="0.25">
      <c r="A559" s="1">
        <v>726587985</v>
      </c>
      <c r="B559" s="1" t="s">
        <v>86</v>
      </c>
      <c r="C559" s="1" t="s">
        <v>87</v>
      </c>
      <c r="D559" s="1" t="s">
        <v>88</v>
      </c>
      <c r="F559" s="1" t="s">
        <v>2203</v>
      </c>
      <c r="G559" s="1" t="s">
        <v>90</v>
      </c>
      <c r="H559" s="1" t="s">
        <v>91</v>
      </c>
      <c r="I559" s="1" t="s">
        <v>126</v>
      </c>
      <c r="J559" s="1" t="s">
        <v>384</v>
      </c>
      <c r="K559" s="2">
        <v>0.54166666666666663</v>
      </c>
      <c r="L559" s="1" t="s">
        <v>94</v>
      </c>
      <c r="M559" s="1" t="s">
        <v>1990</v>
      </c>
      <c r="N559" s="1" t="s">
        <v>4060</v>
      </c>
      <c r="O559" s="1" t="s">
        <v>108</v>
      </c>
      <c r="P559" s="1">
        <v>10021070</v>
      </c>
      <c r="Q559" s="1" t="s">
        <v>4260</v>
      </c>
      <c r="R559" s="1" t="s">
        <v>185</v>
      </c>
      <c r="S559" s="1" t="s">
        <v>402</v>
      </c>
      <c r="T559" s="1" t="s">
        <v>185</v>
      </c>
      <c r="U559" s="1" t="s">
        <v>95</v>
      </c>
      <c r="V559" s="1" t="s">
        <v>620</v>
      </c>
      <c r="W559" s="1" t="s">
        <v>134</v>
      </c>
      <c r="Y559" s="1" t="s">
        <v>97</v>
      </c>
      <c r="Z559" s="1" t="s">
        <v>86</v>
      </c>
      <c r="AA559" s="1" t="s">
        <v>816</v>
      </c>
      <c r="AB559" s="1" t="s">
        <v>32</v>
      </c>
      <c r="AG559" s="1" t="s">
        <v>4261</v>
      </c>
      <c r="AH559" s="1" t="s">
        <v>101</v>
      </c>
      <c r="AI559" s="1" t="s">
        <v>102</v>
      </c>
      <c r="AJ559" s="1" t="s">
        <v>676</v>
      </c>
      <c r="AK559" s="1" t="s">
        <v>139</v>
      </c>
      <c r="AL559" s="1" t="s">
        <v>140</v>
      </c>
      <c r="AT559" s="1" t="s">
        <v>95</v>
      </c>
      <c r="AU559" s="1" t="s">
        <v>95</v>
      </c>
      <c r="BG559" s="1" t="s">
        <v>95</v>
      </c>
      <c r="BH559" s="1" t="s">
        <v>95</v>
      </c>
      <c r="BK559" s="1" t="s">
        <v>114</v>
      </c>
      <c r="BM559" s="1" t="s">
        <v>173</v>
      </c>
      <c r="BN559" s="1" t="s">
        <v>115</v>
      </c>
      <c r="BO559" s="3" t="s">
        <v>746</v>
      </c>
      <c r="BP559" s="1" t="s">
        <v>4262</v>
      </c>
      <c r="BV559" s="1" t="s">
        <v>3972</v>
      </c>
      <c r="BW559" s="1" t="s">
        <v>108</v>
      </c>
      <c r="BX559" s="1">
        <v>1022094114</v>
      </c>
      <c r="BY559" s="1" t="s">
        <v>120</v>
      </c>
      <c r="BZ559" s="1">
        <v>1022094114</v>
      </c>
      <c r="CA559" s="1" t="s">
        <v>86</v>
      </c>
      <c r="CB559" s="1" t="s">
        <v>87</v>
      </c>
      <c r="CC559" s="1" t="s">
        <v>384</v>
      </c>
      <c r="CD559" s="1" t="s">
        <v>121</v>
      </c>
      <c r="CE559" s="1" t="s">
        <v>90</v>
      </c>
      <c r="CF559" s="1" t="s">
        <v>3973</v>
      </c>
      <c r="CG559" s="1" t="s">
        <v>384</v>
      </c>
      <c r="CH559" s="1" t="s">
        <v>384</v>
      </c>
    </row>
    <row r="560" spans="1:86" s="1" customFormat="1" x14ac:dyDescent="0.25">
      <c r="A560" s="1">
        <v>726587992</v>
      </c>
      <c r="B560" s="1" t="s">
        <v>86</v>
      </c>
      <c r="C560" s="1" t="s">
        <v>87</v>
      </c>
      <c r="D560" s="1" t="s">
        <v>88</v>
      </c>
      <c r="F560" s="1" t="s">
        <v>89</v>
      </c>
      <c r="G560" s="1" t="s">
        <v>90</v>
      </c>
      <c r="H560" s="1" t="s">
        <v>91</v>
      </c>
      <c r="I560" s="1" t="s">
        <v>126</v>
      </c>
      <c r="J560" s="1" t="s">
        <v>384</v>
      </c>
      <c r="K560" s="2">
        <v>0.60833333333333328</v>
      </c>
      <c r="L560" s="1" t="s">
        <v>94</v>
      </c>
      <c r="M560" s="1" t="s">
        <v>4263</v>
      </c>
      <c r="N560" s="1" t="s">
        <v>4264</v>
      </c>
      <c r="O560" s="1" t="s">
        <v>108</v>
      </c>
      <c r="P560" s="1">
        <v>3625972</v>
      </c>
      <c r="Q560" s="1" t="s">
        <v>4265</v>
      </c>
      <c r="R560" s="1" t="s">
        <v>185</v>
      </c>
      <c r="S560" s="1" t="s">
        <v>997</v>
      </c>
      <c r="T560" s="1" t="s">
        <v>185</v>
      </c>
      <c r="U560" s="1" t="s">
        <v>95</v>
      </c>
      <c r="V560" s="1" t="s">
        <v>620</v>
      </c>
      <c r="W560" s="1" t="s">
        <v>134</v>
      </c>
      <c r="Y560" s="1" t="s">
        <v>97</v>
      </c>
      <c r="Z560" s="1" t="s">
        <v>1810</v>
      </c>
      <c r="AA560" s="1" t="s">
        <v>1811</v>
      </c>
      <c r="AB560" s="1" t="s">
        <v>88</v>
      </c>
      <c r="AD560" s="1" t="s">
        <v>187</v>
      </c>
      <c r="AE560" s="1" t="s">
        <v>4266</v>
      </c>
      <c r="AH560" s="1" t="s">
        <v>101</v>
      </c>
      <c r="AI560" s="1" t="s">
        <v>102</v>
      </c>
      <c r="AJ560" s="1" t="s">
        <v>103</v>
      </c>
      <c r="AK560" s="1" t="s">
        <v>139</v>
      </c>
      <c r="AL560" s="1" t="s">
        <v>104</v>
      </c>
      <c r="AT560" s="1" t="s">
        <v>95</v>
      </c>
      <c r="AU560" s="1" t="s">
        <v>95</v>
      </c>
      <c r="BG560" s="1" t="s">
        <v>95</v>
      </c>
      <c r="BH560" s="1" t="s">
        <v>95</v>
      </c>
      <c r="BK560" s="1" t="s">
        <v>114</v>
      </c>
      <c r="BN560" s="1" t="s">
        <v>115</v>
      </c>
      <c r="BO560" s="1" t="s">
        <v>1855</v>
      </c>
      <c r="BP560" s="1" t="s">
        <v>204</v>
      </c>
      <c r="BQ560" s="1" t="s">
        <v>1856</v>
      </c>
      <c r="BV560" s="1" t="s">
        <v>967</v>
      </c>
      <c r="BW560" s="1" t="s">
        <v>108</v>
      </c>
      <c r="BX560" s="1">
        <v>1088011836</v>
      </c>
      <c r="BY560" s="1" t="s">
        <v>120</v>
      </c>
      <c r="BZ560" s="1">
        <v>1088011836</v>
      </c>
      <c r="CA560" s="1" t="s">
        <v>86</v>
      </c>
      <c r="CB560" s="1" t="s">
        <v>87</v>
      </c>
      <c r="CC560" s="1" t="s">
        <v>384</v>
      </c>
      <c r="CD560" s="1" t="s">
        <v>121</v>
      </c>
      <c r="CE560" s="1" t="s">
        <v>90</v>
      </c>
      <c r="CF560" s="1" t="s">
        <v>968</v>
      </c>
      <c r="CG560" s="1" t="s">
        <v>384</v>
      </c>
      <c r="CH560" s="1" t="s">
        <v>384</v>
      </c>
    </row>
    <row r="561" spans="1:86" s="1" customFormat="1" x14ac:dyDescent="0.25">
      <c r="A561" s="1">
        <v>726588012</v>
      </c>
      <c r="B561" s="1" t="s">
        <v>86</v>
      </c>
      <c r="C561" s="1" t="s">
        <v>87</v>
      </c>
      <c r="D561" s="1" t="s">
        <v>88</v>
      </c>
      <c r="F561" s="1" t="s">
        <v>123</v>
      </c>
      <c r="G561" s="1" t="s">
        <v>90</v>
      </c>
      <c r="H561" s="1" t="s">
        <v>91</v>
      </c>
      <c r="I561" s="1" t="s">
        <v>126</v>
      </c>
      <c r="J561" s="1" t="s">
        <v>384</v>
      </c>
      <c r="K561" s="2">
        <v>0.64583333333333337</v>
      </c>
      <c r="L561" s="1" t="s">
        <v>94</v>
      </c>
      <c r="M561" s="1" t="s">
        <v>2280</v>
      </c>
      <c r="N561" s="1" t="s">
        <v>4267</v>
      </c>
      <c r="O561" s="1" t="s">
        <v>108</v>
      </c>
      <c r="P561" s="1">
        <v>2666289</v>
      </c>
      <c r="Q561" s="1" t="s">
        <v>4268</v>
      </c>
      <c r="R561" s="1" t="s">
        <v>148</v>
      </c>
      <c r="S561" s="1" t="s">
        <v>168</v>
      </c>
      <c r="T561" s="1" t="s">
        <v>185</v>
      </c>
      <c r="U561" s="1" t="s">
        <v>95</v>
      </c>
      <c r="V561" s="1" t="s">
        <v>169</v>
      </c>
      <c r="W561" s="1" t="s">
        <v>134</v>
      </c>
      <c r="Y561" s="1" t="s">
        <v>97</v>
      </c>
      <c r="Z561" s="1" t="s">
        <v>86</v>
      </c>
      <c r="AA561" s="1" t="s">
        <v>87</v>
      </c>
      <c r="AB561" s="1" t="s">
        <v>88</v>
      </c>
      <c r="AC561" s="1" t="s">
        <v>170</v>
      </c>
      <c r="AD561" s="1" t="s">
        <v>4269</v>
      </c>
      <c r="AE561" s="1" t="s">
        <v>4270</v>
      </c>
      <c r="AH561" s="1" t="s">
        <v>101</v>
      </c>
      <c r="AI561" s="1" t="s">
        <v>102</v>
      </c>
      <c r="AJ561" s="1" t="s">
        <v>189</v>
      </c>
      <c r="AK561" s="1" t="s">
        <v>139</v>
      </c>
      <c r="AL561" s="1" t="s">
        <v>140</v>
      </c>
      <c r="AT561" s="1" t="s">
        <v>95</v>
      </c>
      <c r="AU561" s="1" t="s">
        <v>95</v>
      </c>
      <c r="BG561" s="1" t="s">
        <v>95</v>
      </c>
      <c r="BH561" s="1" t="s">
        <v>95</v>
      </c>
      <c r="BM561" s="1" t="s">
        <v>173</v>
      </c>
      <c r="BN561" s="1" t="s">
        <v>115</v>
      </c>
      <c r="BO561" s="1" t="s">
        <v>4271</v>
      </c>
      <c r="BP561" s="1" t="s">
        <v>234</v>
      </c>
      <c r="BV561" s="1" t="s">
        <v>864</v>
      </c>
      <c r="BW561" s="1" t="s">
        <v>108</v>
      </c>
      <c r="BX561" s="1">
        <v>10126318</v>
      </c>
      <c r="BY561" s="1" t="s">
        <v>120</v>
      </c>
      <c r="BZ561" s="1">
        <v>1059</v>
      </c>
      <c r="CA561" s="1" t="s">
        <v>86</v>
      </c>
      <c r="CB561" s="1" t="s">
        <v>87</v>
      </c>
      <c r="CC561" s="1" t="s">
        <v>384</v>
      </c>
      <c r="CD561" s="1" t="s">
        <v>121</v>
      </c>
      <c r="CE561" s="1" t="s">
        <v>90</v>
      </c>
      <c r="CF561" s="1" t="s">
        <v>865</v>
      </c>
      <c r="CG561" s="1" t="s">
        <v>384</v>
      </c>
      <c r="CH561" s="1" t="s">
        <v>384</v>
      </c>
    </row>
    <row r="562" spans="1:86" s="1" customFormat="1" x14ac:dyDescent="0.25">
      <c r="A562" s="1">
        <v>726587572</v>
      </c>
      <c r="B562" s="1" t="s">
        <v>86</v>
      </c>
      <c r="C562" s="1" t="s">
        <v>87</v>
      </c>
      <c r="D562" s="1" t="s">
        <v>88</v>
      </c>
      <c r="F562" s="1" t="s">
        <v>89</v>
      </c>
      <c r="G562" s="1" t="s">
        <v>180</v>
      </c>
      <c r="H562" s="1" t="s">
        <v>181</v>
      </c>
      <c r="I562" s="1" t="s">
        <v>126</v>
      </c>
      <c r="J562" s="1" t="s">
        <v>384</v>
      </c>
      <c r="K562" s="2">
        <v>0.66666666666666663</v>
      </c>
      <c r="L562" s="1" t="s">
        <v>94</v>
      </c>
      <c r="M562" s="1" t="s">
        <v>4272</v>
      </c>
      <c r="N562" s="1" t="s">
        <v>4273</v>
      </c>
      <c r="O562" s="1" t="s">
        <v>108</v>
      </c>
      <c r="P562" s="1">
        <v>4473358</v>
      </c>
      <c r="Q562" s="1" t="s">
        <v>4274</v>
      </c>
      <c r="R562" s="1" t="s">
        <v>226</v>
      </c>
      <c r="S562" s="1" t="s">
        <v>648</v>
      </c>
      <c r="T562" s="1" t="s">
        <v>150</v>
      </c>
      <c r="U562" s="1">
        <v>3</v>
      </c>
      <c r="V562" s="1" t="s">
        <v>169</v>
      </c>
      <c r="W562" s="1" t="s">
        <v>134</v>
      </c>
      <c r="Y562" s="1" t="s">
        <v>97</v>
      </c>
      <c r="Z562" s="1" t="s">
        <v>86</v>
      </c>
      <c r="AA562" s="1" t="s">
        <v>87</v>
      </c>
      <c r="AB562" s="1" t="s">
        <v>88</v>
      </c>
      <c r="AC562" s="1" t="s">
        <v>1563</v>
      </c>
      <c r="AD562" s="1" t="s">
        <v>3619</v>
      </c>
      <c r="AE562" s="1" t="s">
        <v>4275</v>
      </c>
      <c r="AH562" s="1" t="s">
        <v>101</v>
      </c>
      <c r="AI562" s="1" t="s">
        <v>102</v>
      </c>
      <c r="AJ562" s="1" t="s">
        <v>103</v>
      </c>
      <c r="AK562" s="1" t="s">
        <v>139</v>
      </c>
      <c r="AL562" s="1" t="s">
        <v>104</v>
      </c>
      <c r="AT562" s="1" t="s">
        <v>95</v>
      </c>
      <c r="AU562" s="1" t="s">
        <v>95</v>
      </c>
      <c r="BG562" s="1" t="s">
        <v>95</v>
      </c>
      <c r="BH562" s="1" t="s">
        <v>95</v>
      </c>
      <c r="BK562" s="1" t="s">
        <v>114</v>
      </c>
      <c r="BN562" s="1" t="s">
        <v>115</v>
      </c>
      <c r="BO562" s="1" t="s">
        <v>536</v>
      </c>
      <c r="BP562" s="1" t="s">
        <v>369</v>
      </c>
      <c r="BQ562" s="1" t="s">
        <v>204</v>
      </c>
      <c r="BS562" s="1" t="s">
        <v>3100</v>
      </c>
      <c r="BV562" s="1" t="s">
        <v>1789</v>
      </c>
      <c r="BW562" s="1" t="s">
        <v>108</v>
      </c>
      <c r="BX562" s="1">
        <v>1088317348</v>
      </c>
      <c r="BY562" s="1" t="s">
        <v>120</v>
      </c>
      <c r="BZ562" s="1">
        <v>1088317348</v>
      </c>
      <c r="CA562" s="1" t="s">
        <v>86</v>
      </c>
      <c r="CB562" s="1" t="s">
        <v>87</v>
      </c>
      <c r="CC562" s="1" t="s">
        <v>384</v>
      </c>
      <c r="CD562" s="1" t="s">
        <v>121</v>
      </c>
      <c r="CE562" s="1" t="s">
        <v>180</v>
      </c>
      <c r="CF562" s="1" t="s">
        <v>1790</v>
      </c>
      <c r="CG562" s="1" t="s">
        <v>384</v>
      </c>
      <c r="CH562" s="1" t="s">
        <v>384</v>
      </c>
    </row>
    <row r="563" spans="1:86" s="1" customFormat="1" x14ac:dyDescent="0.25">
      <c r="A563" s="1">
        <v>726580300</v>
      </c>
      <c r="B563" s="1" t="s">
        <v>86</v>
      </c>
      <c r="C563" s="1" t="s">
        <v>87</v>
      </c>
      <c r="D563" s="1" t="s">
        <v>88</v>
      </c>
      <c r="F563" s="1" t="s">
        <v>89</v>
      </c>
      <c r="G563" s="1" t="s">
        <v>1339</v>
      </c>
      <c r="H563" s="1" t="s">
        <v>1340</v>
      </c>
      <c r="I563" s="1" t="s">
        <v>126</v>
      </c>
      <c r="J563" s="1" t="s">
        <v>384</v>
      </c>
      <c r="K563" s="2">
        <v>0.69444444444444453</v>
      </c>
      <c r="L563" s="1" t="s">
        <v>144</v>
      </c>
      <c r="M563" s="1" t="s">
        <v>4276</v>
      </c>
      <c r="N563" s="1" t="s">
        <v>4277</v>
      </c>
      <c r="O563" s="1" t="s">
        <v>108</v>
      </c>
      <c r="P563" s="1">
        <v>25077743</v>
      </c>
      <c r="Q563" s="1" t="s">
        <v>4278</v>
      </c>
      <c r="R563" s="1" t="s">
        <v>148</v>
      </c>
      <c r="S563" s="1" t="s">
        <v>503</v>
      </c>
      <c r="T563" s="1" t="s">
        <v>185</v>
      </c>
      <c r="U563" s="1" t="s">
        <v>95</v>
      </c>
      <c r="V563" s="1" t="s">
        <v>169</v>
      </c>
      <c r="W563" s="1" t="s">
        <v>134</v>
      </c>
      <c r="Y563" s="1" t="s">
        <v>97</v>
      </c>
      <c r="Z563" s="1" t="s">
        <v>1810</v>
      </c>
      <c r="AA563" s="1" t="s">
        <v>4279</v>
      </c>
      <c r="AB563" s="1" t="s">
        <v>88</v>
      </c>
      <c r="AD563" s="1" t="s">
        <v>4280</v>
      </c>
      <c r="AE563" s="1" t="s">
        <v>4281</v>
      </c>
      <c r="AH563" s="1" t="s">
        <v>230</v>
      </c>
      <c r="AI563" s="1" t="s">
        <v>231</v>
      </c>
      <c r="AJ563" s="1" t="s">
        <v>326</v>
      </c>
      <c r="AK563" s="1" t="s">
        <v>139</v>
      </c>
      <c r="AL563" s="1" t="s">
        <v>104</v>
      </c>
      <c r="AT563" s="1" t="s">
        <v>95</v>
      </c>
      <c r="AU563" s="1" t="s">
        <v>95</v>
      </c>
      <c r="BG563" s="1" t="s">
        <v>95</v>
      </c>
      <c r="BH563" s="1" t="s">
        <v>95</v>
      </c>
      <c r="BK563" s="1" t="s">
        <v>114</v>
      </c>
      <c r="BM563" s="1" t="s">
        <v>173</v>
      </c>
      <c r="BN563" s="1" t="s">
        <v>115</v>
      </c>
      <c r="BO563" s="3" t="s">
        <v>4282</v>
      </c>
      <c r="BP563" s="1" t="s">
        <v>4283</v>
      </c>
      <c r="BQ563" s="1" t="s">
        <v>3636</v>
      </c>
      <c r="BR563" s="1" t="s">
        <v>4284</v>
      </c>
      <c r="BS563" s="1" t="s">
        <v>3843</v>
      </c>
      <c r="BV563" s="1" t="s">
        <v>4285</v>
      </c>
      <c r="BW563" s="1" t="s">
        <v>108</v>
      </c>
      <c r="BX563" s="1">
        <v>1062277419</v>
      </c>
      <c r="BY563" s="1" t="s">
        <v>120</v>
      </c>
      <c r="BZ563" s="1">
        <v>62277419</v>
      </c>
      <c r="CA563" s="1" t="s">
        <v>86</v>
      </c>
      <c r="CB563" s="1" t="s">
        <v>87</v>
      </c>
      <c r="CC563" s="1" t="s">
        <v>384</v>
      </c>
      <c r="CD563" s="1" t="s">
        <v>121</v>
      </c>
      <c r="CE563" s="1" t="s">
        <v>1339</v>
      </c>
      <c r="CF563" s="1" t="s">
        <v>4286</v>
      </c>
      <c r="CG563" s="1" t="s">
        <v>384</v>
      </c>
      <c r="CH563" s="1" t="s">
        <v>384</v>
      </c>
    </row>
    <row r="564" spans="1:86" s="1" customFormat="1" x14ac:dyDescent="0.25">
      <c r="A564" s="1">
        <v>724152048</v>
      </c>
      <c r="B564" s="1" t="s">
        <v>86</v>
      </c>
      <c r="C564" s="1" t="s">
        <v>87</v>
      </c>
      <c r="D564" s="1" t="s">
        <v>88</v>
      </c>
      <c r="F564" s="1" t="s">
        <v>2203</v>
      </c>
      <c r="G564" s="1" t="s">
        <v>625</v>
      </c>
      <c r="I564" s="1" t="s">
        <v>126</v>
      </c>
      <c r="J564" s="1" t="s">
        <v>384</v>
      </c>
      <c r="K564" s="2">
        <v>0.70001157407407411</v>
      </c>
      <c r="L564" s="1" t="s">
        <v>94</v>
      </c>
      <c r="M564" s="1" t="s">
        <v>4287</v>
      </c>
      <c r="N564" s="1" t="s">
        <v>4288</v>
      </c>
      <c r="O564" s="1" t="s">
        <v>108</v>
      </c>
      <c r="P564" s="1">
        <v>98344739</v>
      </c>
      <c r="Q564" s="1" t="s">
        <v>4289</v>
      </c>
      <c r="R564" s="1" t="s">
        <v>148</v>
      </c>
      <c r="S564" s="1" t="s">
        <v>1626</v>
      </c>
      <c r="T564" s="1" t="s">
        <v>113</v>
      </c>
      <c r="U564" s="1">
        <v>11</v>
      </c>
      <c r="W564" s="1" t="s">
        <v>134</v>
      </c>
      <c r="Y564" s="1" t="s">
        <v>97</v>
      </c>
      <c r="Z564" s="1" t="s">
        <v>4290</v>
      </c>
      <c r="AA564" s="1" t="s">
        <v>4291</v>
      </c>
      <c r="AB564" s="1" t="s">
        <v>88</v>
      </c>
      <c r="AD564" s="1" t="s">
        <v>4292</v>
      </c>
      <c r="AE564" s="1" t="s">
        <v>4293</v>
      </c>
      <c r="AK564" s="1" t="s">
        <v>631</v>
      </c>
      <c r="AL564" s="1" t="s">
        <v>632</v>
      </c>
      <c r="AT564" s="1" t="s">
        <v>95</v>
      </c>
      <c r="AU564" s="1" t="s">
        <v>95</v>
      </c>
      <c r="BE564" s="1" t="s">
        <v>1284</v>
      </c>
      <c r="BF564" s="1" t="s">
        <v>4294</v>
      </c>
      <c r="BG564" s="1" t="s">
        <v>86</v>
      </c>
      <c r="BH564" s="1" t="s">
        <v>87</v>
      </c>
      <c r="BI564" s="1" t="s">
        <v>4295</v>
      </c>
      <c r="BJ564" s="1" t="s">
        <v>636</v>
      </c>
      <c r="BN564" s="1" t="s">
        <v>301</v>
      </c>
      <c r="BO564" s="1" t="s">
        <v>4296</v>
      </c>
      <c r="BP564" s="1" t="s">
        <v>3467</v>
      </c>
      <c r="BQ564" s="1" t="s">
        <v>4297</v>
      </c>
      <c r="BV564" s="1" t="s">
        <v>2213</v>
      </c>
      <c r="BW564" s="1" t="s">
        <v>108</v>
      </c>
      <c r="BX564" s="1">
        <v>1088315452</v>
      </c>
      <c r="BY564" s="1" t="s">
        <v>120</v>
      </c>
      <c r="BZ564" s="1">
        <v>1088315452</v>
      </c>
      <c r="CA564" s="1" t="s">
        <v>86</v>
      </c>
      <c r="CB564" s="1" t="s">
        <v>87</v>
      </c>
      <c r="CC564" s="1" t="s">
        <v>4298</v>
      </c>
      <c r="CD564" s="1" t="s">
        <v>353</v>
      </c>
      <c r="CE564" s="1" t="s">
        <v>642</v>
      </c>
      <c r="CF564" s="1" t="s">
        <v>643</v>
      </c>
      <c r="CG564" s="1" t="s">
        <v>2395</v>
      </c>
      <c r="CH564" s="1" t="s">
        <v>2031</v>
      </c>
    </row>
    <row r="565" spans="1:86" s="1" customFormat="1" x14ac:dyDescent="0.25">
      <c r="A565" s="1">
        <v>726584779</v>
      </c>
      <c r="B565" s="1" t="s">
        <v>86</v>
      </c>
      <c r="C565" s="1" t="s">
        <v>87</v>
      </c>
      <c r="D565" s="1" t="s">
        <v>88</v>
      </c>
      <c r="F565" s="1" t="s">
        <v>89</v>
      </c>
      <c r="G565" s="1" t="s">
        <v>162</v>
      </c>
      <c r="H565" s="1" t="s">
        <v>163</v>
      </c>
      <c r="I565" s="1" t="s">
        <v>126</v>
      </c>
      <c r="J565" s="1" t="s">
        <v>384</v>
      </c>
      <c r="K565" s="2">
        <v>0.72222222222222221</v>
      </c>
      <c r="L565" s="1" t="s">
        <v>94</v>
      </c>
      <c r="M565" s="1" t="s">
        <v>4299</v>
      </c>
      <c r="N565" s="1" t="s">
        <v>4300</v>
      </c>
      <c r="O565" s="1" t="s">
        <v>108</v>
      </c>
      <c r="P565" s="1">
        <v>4514059</v>
      </c>
      <c r="Q565" s="1" t="s">
        <v>4301</v>
      </c>
      <c r="R565" s="1" t="s">
        <v>148</v>
      </c>
      <c r="S565" s="1" t="s">
        <v>629</v>
      </c>
      <c r="T565" s="1" t="s">
        <v>150</v>
      </c>
      <c r="U565" s="1">
        <v>5</v>
      </c>
      <c r="V565" s="1" t="s">
        <v>169</v>
      </c>
      <c r="W565" s="1" t="s">
        <v>134</v>
      </c>
      <c r="Y565" s="1" t="s">
        <v>97</v>
      </c>
      <c r="Z565" s="1" t="s">
        <v>86</v>
      </c>
      <c r="AA565" s="1" t="s">
        <v>87</v>
      </c>
      <c r="AB565" s="1" t="s">
        <v>88</v>
      </c>
      <c r="AC565" s="1" t="s">
        <v>1465</v>
      </c>
      <c r="AD565" s="1" t="s">
        <v>4302</v>
      </c>
      <c r="AE565" s="1" t="s">
        <v>4303</v>
      </c>
      <c r="AH565" s="1" t="s">
        <v>101</v>
      </c>
      <c r="AI565" s="1" t="s">
        <v>102</v>
      </c>
      <c r="AJ565" s="1" t="s">
        <v>189</v>
      </c>
      <c r="AK565" s="1" t="s">
        <v>139</v>
      </c>
      <c r="AL565" s="1" t="s">
        <v>104</v>
      </c>
      <c r="AT565" s="1" t="s">
        <v>95</v>
      </c>
      <c r="AU565" s="1" t="s">
        <v>95</v>
      </c>
      <c r="BG565" s="1" t="s">
        <v>95</v>
      </c>
      <c r="BH565" s="1" t="s">
        <v>95</v>
      </c>
      <c r="BM565" s="1" t="s">
        <v>173</v>
      </c>
      <c r="BN565" s="1" t="s">
        <v>115</v>
      </c>
      <c r="BO565" s="1" t="s">
        <v>421</v>
      </c>
      <c r="BP565" s="1" t="s">
        <v>536</v>
      </c>
      <c r="BQ565" s="1" t="s">
        <v>4304</v>
      </c>
      <c r="BV565" s="1" t="s">
        <v>4305</v>
      </c>
      <c r="BW565" s="1" t="s">
        <v>108</v>
      </c>
      <c r="BX565" s="1">
        <v>1085323072</v>
      </c>
      <c r="BY565" s="1" t="s">
        <v>120</v>
      </c>
      <c r="BZ565" s="1">
        <v>1085323072</v>
      </c>
      <c r="CA565" s="1" t="s">
        <v>86</v>
      </c>
      <c r="CB565" s="1" t="s">
        <v>87</v>
      </c>
      <c r="CC565" s="1" t="s">
        <v>384</v>
      </c>
      <c r="CD565" s="1" t="s">
        <v>121</v>
      </c>
      <c r="CE565" s="1" t="s">
        <v>162</v>
      </c>
      <c r="CF565" s="1" t="s">
        <v>4306</v>
      </c>
      <c r="CG565" s="1" t="s">
        <v>2031</v>
      </c>
      <c r="CH565" s="1" t="s">
        <v>384</v>
      </c>
    </row>
    <row r="566" spans="1:86" s="1" customFormat="1" x14ac:dyDescent="0.25">
      <c r="A566" s="1">
        <v>726586495</v>
      </c>
      <c r="B566" s="1" t="s">
        <v>86</v>
      </c>
      <c r="C566" s="1" t="s">
        <v>87</v>
      </c>
      <c r="D566" s="1" t="s">
        <v>88</v>
      </c>
      <c r="F566" s="1" t="s">
        <v>89</v>
      </c>
      <c r="G566" s="1" t="s">
        <v>305</v>
      </c>
      <c r="H566" s="1" t="s">
        <v>306</v>
      </c>
      <c r="I566" s="1" t="s">
        <v>126</v>
      </c>
      <c r="J566" s="1" t="s">
        <v>384</v>
      </c>
      <c r="K566" s="2">
        <v>0.79583333333333339</v>
      </c>
      <c r="L566" s="1" t="s">
        <v>144</v>
      </c>
      <c r="M566" s="1" t="s">
        <v>4307</v>
      </c>
      <c r="N566" s="1" t="s">
        <v>4308</v>
      </c>
      <c r="O566" s="1" t="s">
        <v>108</v>
      </c>
      <c r="P566" s="1">
        <v>42073623</v>
      </c>
      <c r="Q566" s="1" t="s">
        <v>4309</v>
      </c>
      <c r="R566" s="1" t="s">
        <v>167</v>
      </c>
      <c r="S566" s="1" t="s">
        <v>859</v>
      </c>
      <c r="T566" s="1" t="s">
        <v>3825</v>
      </c>
      <c r="U566" s="1">
        <v>11</v>
      </c>
      <c r="V566" s="1" t="s">
        <v>4310</v>
      </c>
      <c r="W566" s="1" t="s">
        <v>134</v>
      </c>
      <c r="Y566" s="1" t="s">
        <v>97</v>
      </c>
      <c r="Z566" s="1" t="s">
        <v>86</v>
      </c>
      <c r="AA566" s="1" t="s">
        <v>87</v>
      </c>
      <c r="AB566" s="1" t="s">
        <v>88</v>
      </c>
      <c r="AD566" s="1" t="s">
        <v>170</v>
      </c>
      <c r="AE566" s="1" t="s">
        <v>4311</v>
      </c>
      <c r="AH566" s="1" t="s">
        <v>230</v>
      </c>
      <c r="AI566" s="1" t="s">
        <v>231</v>
      </c>
      <c r="AJ566" s="1" t="s">
        <v>605</v>
      </c>
      <c r="AK566" s="1" t="s">
        <v>139</v>
      </c>
      <c r="AL566" s="1" t="s">
        <v>104</v>
      </c>
      <c r="AT566" s="1" t="s">
        <v>95</v>
      </c>
      <c r="AU566" s="1" t="s">
        <v>95</v>
      </c>
      <c r="BG566" s="1" t="s">
        <v>95</v>
      </c>
      <c r="BH566" s="1" t="s">
        <v>95</v>
      </c>
      <c r="BK566" s="1" t="s">
        <v>114</v>
      </c>
      <c r="BM566" s="1" t="s">
        <v>173</v>
      </c>
      <c r="BN566" s="1" t="s">
        <v>115</v>
      </c>
      <c r="BO566" s="1" t="s">
        <v>746</v>
      </c>
      <c r="BP566" s="1" t="s">
        <v>4312</v>
      </c>
      <c r="BV566" s="1" t="s">
        <v>2487</v>
      </c>
      <c r="BW566" s="1" t="s">
        <v>108</v>
      </c>
      <c r="BX566" s="1">
        <v>1088277872</v>
      </c>
      <c r="BY566" s="1" t="s">
        <v>120</v>
      </c>
      <c r="BZ566" s="1">
        <v>1088277872</v>
      </c>
      <c r="CA566" s="1" t="s">
        <v>86</v>
      </c>
      <c r="CB566" s="1" t="s">
        <v>87</v>
      </c>
      <c r="CC566" s="1" t="s">
        <v>384</v>
      </c>
      <c r="CD566" s="1" t="s">
        <v>121</v>
      </c>
      <c r="CE566" s="1" t="s">
        <v>305</v>
      </c>
      <c r="CF566" s="1" t="s">
        <v>2488</v>
      </c>
      <c r="CG566" s="1" t="s">
        <v>384</v>
      </c>
      <c r="CH566" s="1" t="s">
        <v>384</v>
      </c>
    </row>
    <row r="567" spans="1:86" s="1" customFormat="1" x14ac:dyDescent="0.25">
      <c r="A567" s="1">
        <v>726583524</v>
      </c>
      <c r="B567" s="1" t="s">
        <v>86</v>
      </c>
      <c r="C567" s="1" t="s">
        <v>87</v>
      </c>
      <c r="D567" s="1" t="s">
        <v>88</v>
      </c>
      <c r="F567" s="1" t="s">
        <v>89</v>
      </c>
      <c r="G567" s="1" t="s">
        <v>264</v>
      </c>
      <c r="H567" s="1" t="s">
        <v>265</v>
      </c>
      <c r="I567" s="1" t="s">
        <v>126</v>
      </c>
      <c r="J567" s="1" t="s">
        <v>384</v>
      </c>
      <c r="K567" s="2">
        <v>0.84027777777777779</v>
      </c>
      <c r="L567" s="1" t="s">
        <v>144</v>
      </c>
      <c r="M567" s="1" t="s">
        <v>4313</v>
      </c>
      <c r="N567" s="1" t="s">
        <v>4314</v>
      </c>
      <c r="O567" s="1" t="s">
        <v>108</v>
      </c>
      <c r="P567" s="1">
        <v>42059452</v>
      </c>
      <c r="Q567" s="1" t="s">
        <v>4315</v>
      </c>
      <c r="R567" s="1" t="s">
        <v>226</v>
      </c>
      <c r="S567" s="1" t="s">
        <v>198</v>
      </c>
      <c r="T567" s="1" t="s">
        <v>150</v>
      </c>
      <c r="U567" s="1">
        <v>5</v>
      </c>
      <c r="V567" s="1" t="s">
        <v>169</v>
      </c>
      <c r="W567" s="1" t="s">
        <v>134</v>
      </c>
      <c r="Y567" s="1" t="s">
        <v>97</v>
      </c>
      <c r="Z567" s="1" t="s">
        <v>86</v>
      </c>
      <c r="AA567" s="1" t="s">
        <v>87</v>
      </c>
      <c r="AB567" s="1" t="s">
        <v>88</v>
      </c>
      <c r="AC567" s="1" t="s">
        <v>135</v>
      </c>
      <c r="AD567" s="1" t="s">
        <v>2726</v>
      </c>
      <c r="AE567" s="1" t="s">
        <v>4316</v>
      </c>
      <c r="AH567" s="1" t="s">
        <v>230</v>
      </c>
      <c r="AI567" s="1" t="s">
        <v>231</v>
      </c>
      <c r="AJ567" s="1" t="s">
        <v>392</v>
      </c>
      <c r="AK567" s="1" t="s">
        <v>139</v>
      </c>
      <c r="AL567" s="1" t="s">
        <v>104</v>
      </c>
      <c r="AT567" s="1" t="s">
        <v>95</v>
      </c>
      <c r="AU567" s="1" t="s">
        <v>95</v>
      </c>
      <c r="BG567" s="1" t="s">
        <v>95</v>
      </c>
      <c r="BH567" s="1" t="s">
        <v>95</v>
      </c>
      <c r="BK567" s="1" t="s">
        <v>114</v>
      </c>
      <c r="BL567" s="1" t="s">
        <v>157</v>
      </c>
      <c r="BM567" s="1" t="s">
        <v>173</v>
      </c>
      <c r="BN567" s="1" t="s">
        <v>115</v>
      </c>
      <c r="BO567" s="1" t="s">
        <v>1581</v>
      </c>
      <c r="BP567" s="1" t="s">
        <v>637</v>
      </c>
      <c r="BQ567" s="1" t="s">
        <v>3528</v>
      </c>
      <c r="BS567" s="1" t="s">
        <v>1998</v>
      </c>
      <c r="BV567" s="1" t="s">
        <v>275</v>
      </c>
      <c r="BW567" s="1" t="s">
        <v>108</v>
      </c>
      <c r="BX567" s="1">
        <v>18612657</v>
      </c>
      <c r="BY567" s="1" t="s">
        <v>120</v>
      </c>
      <c r="BZ567" s="1" t="s">
        <v>276</v>
      </c>
      <c r="CA567" s="1" t="s">
        <v>86</v>
      </c>
      <c r="CB567" s="1" t="s">
        <v>87</v>
      </c>
      <c r="CC567" s="1" t="s">
        <v>384</v>
      </c>
      <c r="CD567" s="1" t="s">
        <v>121</v>
      </c>
      <c r="CE567" s="1" t="s">
        <v>264</v>
      </c>
      <c r="CF567" s="1" t="s">
        <v>277</v>
      </c>
      <c r="CG567" s="1" t="s">
        <v>2031</v>
      </c>
      <c r="CH567" s="1" t="s">
        <v>384</v>
      </c>
    </row>
    <row r="568" spans="1:86" s="1" customFormat="1" hidden="1" x14ac:dyDescent="0.25">
      <c r="A568" s="1">
        <v>726588025</v>
      </c>
      <c r="B568" s="1" t="s">
        <v>86</v>
      </c>
      <c r="C568" s="1" t="s">
        <v>87</v>
      </c>
      <c r="D568" s="1" t="s">
        <v>88</v>
      </c>
      <c r="F568" s="1" t="s">
        <v>89</v>
      </c>
      <c r="G568" s="1" t="s">
        <v>90</v>
      </c>
      <c r="H568" s="1" t="s">
        <v>91</v>
      </c>
      <c r="I568" s="1" t="s">
        <v>92</v>
      </c>
      <c r="J568" s="1" t="s">
        <v>384</v>
      </c>
      <c r="K568" s="2">
        <v>0.86111111111111116</v>
      </c>
      <c r="L568" s="1" t="s">
        <v>144</v>
      </c>
      <c r="M568" s="1" t="s">
        <v>95</v>
      </c>
      <c r="N568" s="1" t="s">
        <v>95</v>
      </c>
      <c r="Q568" s="1" t="s">
        <v>96</v>
      </c>
      <c r="S568" s="1" t="s">
        <v>95</v>
      </c>
      <c r="U568" s="1" t="s">
        <v>95</v>
      </c>
      <c r="Y568" s="1" t="s">
        <v>97</v>
      </c>
      <c r="Z568" s="1" t="s">
        <v>342</v>
      </c>
      <c r="AA568" s="1" t="s">
        <v>3368</v>
      </c>
      <c r="AB568" s="1" t="s">
        <v>32</v>
      </c>
      <c r="AG568" s="1" t="s">
        <v>4317</v>
      </c>
      <c r="AH568" s="1" t="s">
        <v>101</v>
      </c>
      <c r="AI568" s="1" t="s">
        <v>102</v>
      </c>
      <c r="AJ568" s="1" t="s">
        <v>156</v>
      </c>
      <c r="AL568" s="1" t="s">
        <v>140</v>
      </c>
      <c r="AM568" s="1" t="s">
        <v>105</v>
      </c>
      <c r="AN568" s="1" t="s">
        <v>346</v>
      </c>
      <c r="AO568" s="1" t="s">
        <v>107</v>
      </c>
      <c r="AP568" s="1">
        <v>38</v>
      </c>
      <c r="AQ568" s="1">
        <v>3370</v>
      </c>
      <c r="AR568" s="1" t="s">
        <v>108</v>
      </c>
      <c r="AS568" s="1">
        <v>1078177925</v>
      </c>
      <c r="AT568" s="1" t="s">
        <v>4318</v>
      </c>
      <c r="AU568" s="1" t="s">
        <v>4319</v>
      </c>
      <c r="AV568" s="1" t="s">
        <v>1626</v>
      </c>
      <c r="AW568" s="1">
        <v>7</v>
      </c>
      <c r="AX568" s="1">
        <v>1</v>
      </c>
      <c r="AY568" s="1" t="s">
        <v>1627</v>
      </c>
      <c r="AZ568" s="1" t="s">
        <v>185</v>
      </c>
      <c r="BJ568" s="1" t="s">
        <v>636</v>
      </c>
      <c r="BN568" s="1" t="s">
        <v>301</v>
      </c>
      <c r="BO568" s="1" t="s">
        <v>4320</v>
      </c>
      <c r="BV568" s="1" t="s">
        <v>4321</v>
      </c>
      <c r="BW568" s="1" t="s">
        <v>108</v>
      </c>
      <c r="BX568" s="1">
        <v>1088312375</v>
      </c>
      <c r="BY568" s="1" t="s">
        <v>120</v>
      </c>
      <c r="BZ568" s="1">
        <v>1088312375</v>
      </c>
      <c r="CA568" s="1" t="s">
        <v>86</v>
      </c>
      <c r="CB568" s="1" t="s">
        <v>87</v>
      </c>
      <c r="CC568" s="1" t="s">
        <v>4298</v>
      </c>
      <c r="CD568" s="1" t="s">
        <v>353</v>
      </c>
      <c r="CE568" s="1" t="s">
        <v>90</v>
      </c>
      <c r="CF568" s="1" t="s">
        <v>4322</v>
      </c>
      <c r="CG568" s="1" t="s">
        <v>4298</v>
      </c>
      <c r="CH568" s="1" t="s">
        <v>4298</v>
      </c>
    </row>
    <row r="569" spans="1:86" s="1" customFormat="1" x14ac:dyDescent="0.25">
      <c r="A569" s="1">
        <v>726586506</v>
      </c>
      <c r="B569" s="1" t="s">
        <v>86</v>
      </c>
      <c r="C569" s="1" t="s">
        <v>87</v>
      </c>
      <c r="D569" s="1" t="s">
        <v>88</v>
      </c>
      <c r="F569" s="1" t="s">
        <v>89</v>
      </c>
      <c r="G569" s="1" t="s">
        <v>305</v>
      </c>
      <c r="H569" s="1" t="s">
        <v>306</v>
      </c>
      <c r="I569" s="1" t="s">
        <v>126</v>
      </c>
      <c r="J569" s="1" t="s">
        <v>384</v>
      </c>
      <c r="K569" s="2">
        <v>0.92013888888888884</v>
      </c>
      <c r="L569" s="1" t="s">
        <v>94</v>
      </c>
      <c r="M569" s="1" t="s">
        <v>4323</v>
      </c>
      <c r="N569" s="1" t="s">
        <v>4324</v>
      </c>
      <c r="O569" s="1" t="s">
        <v>108</v>
      </c>
      <c r="P569" s="1">
        <v>18410015</v>
      </c>
      <c r="Q569" s="1" t="s">
        <v>4325</v>
      </c>
      <c r="R569" s="1" t="s">
        <v>130</v>
      </c>
      <c r="S569" s="1" t="s">
        <v>962</v>
      </c>
      <c r="T569" s="1" t="s">
        <v>3825</v>
      </c>
      <c r="U569" s="1">
        <v>11</v>
      </c>
      <c r="V569" s="1" t="s">
        <v>470</v>
      </c>
      <c r="W569" s="1" t="s">
        <v>134</v>
      </c>
      <c r="Y569" s="1" t="s">
        <v>97</v>
      </c>
      <c r="Z569" s="1" t="s">
        <v>86</v>
      </c>
      <c r="AA569" s="1" t="s">
        <v>87</v>
      </c>
      <c r="AB569" s="1" t="s">
        <v>88</v>
      </c>
      <c r="AD569" s="1" t="s">
        <v>936</v>
      </c>
      <c r="AE569" s="1" t="s">
        <v>4326</v>
      </c>
      <c r="AH569" s="1" t="s">
        <v>230</v>
      </c>
      <c r="AI569" s="1" t="s">
        <v>231</v>
      </c>
      <c r="AJ569" s="1" t="s">
        <v>368</v>
      </c>
      <c r="AK569" s="1" t="s">
        <v>139</v>
      </c>
      <c r="AL569" s="1" t="s">
        <v>104</v>
      </c>
      <c r="AT569" s="1" t="s">
        <v>95</v>
      </c>
      <c r="AU569" s="1" t="s">
        <v>95</v>
      </c>
      <c r="BG569" s="1" t="s">
        <v>95</v>
      </c>
      <c r="BH569" s="1" t="s">
        <v>95</v>
      </c>
      <c r="BK569" s="1" t="s">
        <v>114</v>
      </c>
      <c r="BL569" s="1" t="s">
        <v>157</v>
      </c>
      <c r="BM569" s="1" t="s">
        <v>173</v>
      </c>
      <c r="BN569" s="1" t="s">
        <v>115</v>
      </c>
      <c r="BO569" s="1" t="s">
        <v>548</v>
      </c>
      <c r="BV569" s="1" t="s">
        <v>2487</v>
      </c>
      <c r="BW569" s="1" t="s">
        <v>108</v>
      </c>
      <c r="BX569" s="1">
        <v>1088277872</v>
      </c>
      <c r="BY569" s="1" t="s">
        <v>120</v>
      </c>
      <c r="BZ569" s="1">
        <v>1088277872</v>
      </c>
      <c r="CA569" s="1" t="s">
        <v>86</v>
      </c>
      <c r="CB569" s="1" t="s">
        <v>87</v>
      </c>
      <c r="CC569" s="1" t="s">
        <v>384</v>
      </c>
      <c r="CD569" s="1" t="s">
        <v>121</v>
      </c>
      <c r="CE569" s="1" t="s">
        <v>305</v>
      </c>
      <c r="CF569" s="1" t="s">
        <v>2488</v>
      </c>
      <c r="CG569" s="1" t="s">
        <v>384</v>
      </c>
      <c r="CH569" s="1" t="s">
        <v>384</v>
      </c>
    </row>
    <row r="570" spans="1:86" s="1" customFormat="1" x14ac:dyDescent="0.25">
      <c r="A570" s="1">
        <v>726588037</v>
      </c>
      <c r="B570" s="1" t="s">
        <v>86</v>
      </c>
      <c r="C570" s="1" t="s">
        <v>87</v>
      </c>
      <c r="D570" s="1" t="s">
        <v>88</v>
      </c>
      <c r="F570" s="1" t="s">
        <v>89</v>
      </c>
      <c r="G570" s="1" t="s">
        <v>90</v>
      </c>
      <c r="H570" s="1" t="s">
        <v>91</v>
      </c>
      <c r="I570" s="1" t="s">
        <v>126</v>
      </c>
      <c r="J570" s="1" t="s">
        <v>384</v>
      </c>
      <c r="K570" s="2">
        <v>0.92361111111111116</v>
      </c>
      <c r="L570" s="1" t="s">
        <v>144</v>
      </c>
      <c r="M570" s="1" t="s">
        <v>4327</v>
      </c>
      <c r="N570" s="1" t="s">
        <v>4328</v>
      </c>
      <c r="O570" s="1" t="s">
        <v>108</v>
      </c>
      <c r="P570" s="1">
        <v>24408397</v>
      </c>
      <c r="Q570" s="1" t="s">
        <v>4329</v>
      </c>
      <c r="R570" s="1" t="s">
        <v>148</v>
      </c>
      <c r="S570" s="1" t="s">
        <v>1946</v>
      </c>
      <c r="T570" s="1" t="s">
        <v>150</v>
      </c>
      <c r="U570" s="1">
        <v>5</v>
      </c>
      <c r="V570" s="1" t="s">
        <v>169</v>
      </c>
      <c r="W570" s="1" t="s">
        <v>134</v>
      </c>
      <c r="Y570" s="1" t="s">
        <v>97</v>
      </c>
      <c r="Z570" s="1" t="s">
        <v>86</v>
      </c>
      <c r="AA570" s="1" t="s">
        <v>1828</v>
      </c>
      <c r="AB570" s="1" t="s">
        <v>88</v>
      </c>
      <c r="AD570" s="1" t="s">
        <v>4330</v>
      </c>
      <c r="AE570" s="1" t="s">
        <v>4331</v>
      </c>
      <c r="AH570" s="1" t="s">
        <v>101</v>
      </c>
      <c r="AI570" s="1" t="s">
        <v>102</v>
      </c>
      <c r="AJ570" s="1" t="s">
        <v>103</v>
      </c>
      <c r="AK570" s="1" t="s">
        <v>139</v>
      </c>
      <c r="AL570" s="1" t="s">
        <v>140</v>
      </c>
      <c r="AT570" s="1" t="s">
        <v>95</v>
      </c>
      <c r="AU570" s="1" t="s">
        <v>95</v>
      </c>
      <c r="BG570" s="1" t="s">
        <v>95</v>
      </c>
      <c r="BH570" s="1" t="s">
        <v>95</v>
      </c>
      <c r="BK570" s="1" t="s">
        <v>114</v>
      </c>
      <c r="BN570" s="1" t="s">
        <v>115</v>
      </c>
      <c r="BO570" s="1" t="s">
        <v>746</v>
      </c>
      <c r="BP570" s="1" t="s">
        <v>4332</v>
      </c>
      <c r="BV570" s="1" t="s">
        <v>222</v>
      </c>
      <c r="BW570" s="1" t="s">
        <v>108</v>
      </c>
      <c r="BX570" s="1">
        <v>10027738</v>
      </c>
      <c r="BY570" s="1" t="s">
        <v>120</v>
      </c>
      <c r="BZ570" s="1">
        <v>30503</v>
      </c>
      <c r="CA570" s="1" t="s">
        <v>86</v>
      </c>
      <c r="CB570" s="1" t="s">
        <v>87</v>
      </c>
      <c r="CC570" s="1" t="s">
        <v>384</v>
      </c>
      <c r="CD570" s="1" t="s">
        <v>121</v>
      </c>
      <c r="CE570" s="1" t="s">
        <v>90</v>
      </c>
      <c r="CF570" s="1" t="s">
        <v>223</v>
      </c>
      <c r="CG570" s="1" t="s">
        <v>384</v>
      </c>
      <c r="CH570" s="1" t="s">
        <v>384</v>
      </c>
    </row>
    <row r="571" spans="1:86" s="1" customFormat="1" x14ac:dyDescent="0.25">
      <c r="A571" s="1">
        <v>726587597</v>
      </c>
      <c r="B571" s="1" t="s">
        <v>86</v>
      </c>
      <c r="C571" s="1" t="s">
        <v>87</v>
      </c>
      <c r="D571" s="1" t="s">
        <v>88</v>
      </c>
      <c r="F571" s="1" t="s">
        <v>123</v>
      </c>
      <c r="G571" s="1" t="s">
        <v>180</v>
      </c>
      <c r="H571" s="1" t="s">
        <v>181</v>
      </c>
      <c r="I571" s="1" t="s">
        <v>126</v>
      </c>
      <c r="J571" s="1" t="s">
        <v>384</v>
      </c>
      <c r="K571" s="2">
        <v>0.9375</v>
      </c>
      <c r="L571" s="1" t="s">
        <v>144</v>
      </c>
      <c r="M571" s="1" t="s">
        <v>4333</v>
      </c>
      <c r="N571" s="1" t="s">
        <v>4334</v>
      </c>
      <c r="O571" s="1" t="s">
        <v>108</v>
      </c>
      <c r="P571" s="1">
        <v>25143919</v>
      </c>
      <c r="Q571" s="1" t="s">
        <v>4335</v>
      </c>
      <c r="R571" s="1" t="s">
        <v>167</v>
      </c>
      <c r="S571" s="1" t="s">
        <v>168</v>
      </c>
      <c r="T571" s="1" t="s">
        <v>150</v>
      </c>
      <c r="U571" s="1">
        <v>5</v>
      </c>
      <c r="V571" s="1" t="s">
        <v>169</v>
      </c>
      <c r="W571" s="1" t="s">
        <v>134</v>
      </c>
      <c r="Y571" s="1" t="s">
        <v>97</v>
      </c>
      <c r="Z571" s="1" t="s">
        <v>86</v>
      </c>
      <c r="AA571" s="1" t="s">
        <v>377</v>
      </c>
      <c r="AB571" s="1" t="s">
        <v>88</v>
      </c>
      <c r="AD571" s="1" t="s">
        <v>4336</v>
      </c>
      <c r="AE571" s="1" t="s">
        <v>4337</v>
      </c>
      <c r="AH571" s="1" t="s">
        <v>230</v>
      </c>
      <c r="AI571" s="1" t="s">
        <v>231</v>
      </c>
      <c r="AJ571" s="1" t="s">
        <v>326</v>
      </c>
      <c r="AK571" s="1" t="s">
        <v>139</v>
      </c>
      <c r="AL571" s="1" t="s">
        <v>140</v>
      </c>
      <c r="AT571" s="1" t="s">
        <v>95</v>
      </c>
      <c r="AU571" s="1" t="s">
        <v>95</v>
      </c>
      <c r="BG571" s="1" t="s">
        <v>95</v>
      </c>
      <c r="BH571" s="1" t="s">
        <v>95</v>
      </c>
      <c r="BM571" s="1" t="s">
        <v>173</v>
      </c>
      <c r="BN571" s="1" t="s">
        <v>301</v>
      </c>
      <c r="BO571" s="3" t="s">
        <v>765</v>
      </c>
      <c r="BP571" s="1" t="s">
        <v>2075</v>
      </c>
      <c r="BQ571" s="1" t="s">
        <v>4338</v>
      </c>
      <c r="BV571" s="1" t="s">
        <v>947</v>
      </c>
      <c r="BW571" s="1" t="s">
        <v>108</v>
      </c>
      <c r="BX571" s="1">
        <v>1088018314</v>
      </c>
      <c r="BY571" s="1" t="s">
        <v>120</v>
      </c>
      <c r="BZ571" s="1">
        <v>1088018314</v>
      </c>
      <c r="CA571" s="1" t="s">
        <v>86</v>
      </c>
      <c r="CB571" s="1" t="s">
        <v>87</v>
      </c>
      <c r="CC571" s="1" t="s">
        <v>4298</v>
      </c>
      <c r="CD571" s="1" t="s">
        <v>121</v>
      </c>
      <c r="CE571" s="1" t="s">
        <v>180</v>
      </c>
      <c r="CF571" s="1" t="s">
        <v>948</v>
      </c>
      <c r="CG571" s="1" t="s">
        <v>4298</v>
      </c>
      <c r="CH571" s="1" t="s">
        <v>4298</v>
      </c>
    </row>
    <row r="572" spans="1:86" s="1" customFormat="1" x14ac:dyDescent="0.25">
      <c r="A572" s="1">
        <v>726587582</v>
      </c>
      <c r="B572" s="1" t="s">
        <v>86</v>
      </c>
      <c r="C572" s="1" t="s">
        <v>87</v>
      </c>
      <c r="D572" s="1" t="s">
        <v>88</v>
      </c>
      <c r="F572" s="1" t="s">
        <v>89</v>
      </c>
      <c r="G572" s="1" t="s">
        <v>180</v>
      </c>
      <c r="H572" s="1" t="s">
        <v>181</v>
      </c>
      <c r="I572" s="1" t="s">
        <v>126</v>
      </c>
      <c r="J572" s="1" t="s">
        <v>384</v>
      </c>
      <c r="K572" s="2">
        <v>0.97222222222222221</v>
      </c>
      <c r="L572" s="1" t="s">
        <v>144</v>
      </c>
      <c r="M572" s="1" t="s">
        <v>4339</v>
      </c>
      <c r="N572" s="1" t="s">
        <v>4340</v>
      </c>
      <c r="O572" s="1" t="s">
        <v>108</v>
      </c>
      <c r="P572" s="1">
        <v>25155776</v>
      </c>
      <c r="Q572" s="1" t="s">
        <v>4341</v>
      </c>
      <c r="R572" s="1" t="s">
        <v>167</v>
      </c>
      <c r="S572" s="1" t="s">
        <v>168</v>
      </c>
      <c r="T572" s="1" t="s">
        <v>185</v>
      </c>
      <c r="U572" s="1" t="s">
        <v>95</v>
      </c>
      <c r="V572" s="1" t="s">
        <v>100</v>
      </c>
      <c r="W572" s="1" t="s">
        <v>134</v>
      </c>
      <c r="Y572" s="1" t="s">
        <v>97</v>
      </c>
      <c r="Z572" s="1" t="s">
        <v>86</v>
      </c>
      <c r="AA572" s="1" t="s">
        <v>87</v>
      </c>
      <c r="AB572" s="1" t="s">
        <v>88</v>
      </c>
      <c r="AC572" s="1" t="s">
        <v>187</v>
      </c>
      <c r="AD572" s="1" t="s">
        <v>187</v>
      </c>
      <c r="AE572" s="1" t="s">
        <v>4342</v>
      </c>
      <c r="AH572" s="1" t="s">
        <v>230</v>
      </c>
      <c r="AI572" s="1" t="s">
        <v>231</v>
      </c>
      <c r="AJ572" s="1" t="s">
        <v>103</v>
      </c>
      <c r="AK572" s="1" t="s">
        <v>139</v>
      </c>
      <c r="AL572" s="1" t="s">
        <v>104</v>
      </c>
      <c r="AT572" s="1" t="s">
        <v>95</v>
      </c>
      <c r="AU572" s="1" t="s">
        <v>95</v>
      </c>
      <c r="BG572" s="1" t="s">
        <v>95</v>
      </c>
      <c r="BH572" s="1" t="s">
        <v>95</v>
      </c>
      <c r="BK572" s="1" t="s">
        <v>114</v>
      </c>
      <c r="BN572" s="1" t="s">
        <v>115</v>
      </c>
      <c r="BO572" s="1" t="s">
        <v>776</v>
      </c>
      <c r="BP572" s="1" t="s">
        <v>4343</v>
      </c>
      <c r="BV572" s="1" t="s">
        <v>4344</v>
      </c>
      <c r="BW572" s="1" t="s">
        <v>108</v>
      </c>
      <c r="BX572" s="1">
        <v>1088329166</v>
      </c>
      <c r="BY572" s="1" t="s">
        <v>120</v>
      </c>
      <c r="BZ572" s="1">
        <v>1088329166</v>
      </c>
      <c r="CA572" s="1" t="s">
        <v>86</v>
      </c>
      <c r="CB572" s="1" t="s">
        <v>87</v>
      </c>
      <c r="CC572" s="1" t="s">
        <v>4298</v>
      </c>
      <c r="CD572" s="1" t="s">
        <v>353</v>
      </c>
      <c r="CE572" s="1" t="s">
        <v>180</v>
      </c>
      <c r="CF572" s="1" t="s">
        <v>4345</v>
      </c>
      <c r="CG572" s="1" t="s">
        <v>4298</v>
      </c>
      <c r="CH572" s="1" t="s">
        <v>4298</v>
      </c>
    </row>
    <row r="573" spans="1:86" s="1" customFormat="1" x14ac:dyDescent="0.25">
      <c r="A573" s="1">
        <v>726588044</v>
      </c>
      <c r="B573" s="1" t="s">
        <v>86</v>
      </c>
      <c r="C573" s="1" t="s">
        <v>87</v>
      </c>
      <c r="D573" s="1" t="s">
        <v>88</v>
      </c>
      <c r="F573" s="1" t="s">
        <v>89</v>
      </c>
      <c r="G573" s="1" t="s">
        <v>90</v>
      </c>
      <c r="H573" s="1" t="s">
        <v>91</v>
      </c>
      <c r="I573" s="1" t="s">
        <v>126</v>
      </c>
      <c r="J573" s="1" t="s">
        <v>4298</v>
      </c>
      <c r="K573" s="2">
        <v>0.14583333333333334</v>
      </c>
      <c r="L573" s="1" t="s">
        <v>144</v>
      </c>
      <c r="M573" s="1" t="s">
        <v>4346</v>
      </c>
      <c r="N573" s="1" t="s">
        <v>4347</v>
      </c>
      <c r="O573" s="1" t="s">
        <v>108</v>
      </c>
      <c r="P573" s="1">
        <v>24906106</v>
      </c>
      <c r="Q573" s="1" t="s">
        <v>4348</v>
      </c>
      <c r="R573" s="1" t="s">
        <v>167</v>
      </c>
      <c r="S573" s="1" t="s">
        <v>168</v>
      </c>
      <c r="T573" s="1" t="s">
        <v>150</v>
      </c>
      <c r="U573" s="1">
        <v>5</v>
      </c>
      <c r="V573" s="1" t="s">
        <v>169</v>
      </c>
      <c r="W573" s="1" t="s">
        <v>134</v>
      </c>
      <c r="Y573" s="1" t="s">
        <v>97</v>
      </c>
      <c r="Z573" s="1" t="s">
        <v>86</v>
      </c>
      <c r="AA573" s="1" t="s">
        <v>87</v>
      </c>
      <c r="AB573" s="1" t="s">
        <v>88</v>
      </c>
      <c r="AC573" s="1" t="s">
        <v>170</v>
      </c>
      <c r="AD573" s="1" t="s">
        <v>3456</v>
      </c>
      <c r="AE573" s="1" t="s">
        <v>4349</v>
      </c>
      <c r="AH573" s="1" t="s">
        <v>230</v>
      </c>
      <c r="AI573" s="1" t="s">
        <v>231</v>
      </c>
      <c r="AJ573" s="1" t="s">
        <v>103</v>
      </c>
      <c r="AK573" s="1" t="s">
        <v>139</v>
      </c>
      <c r="AL573" s="1" t="s">
        <v>140</v>
      </c>
      <c r="AT573" s="1" t="s">
        <v>95</v>
      </c>
      <c r="AU573" s="1" t="s">
        <v>95</v>
      </c>
      <c r="BG573" s="1" t="s">
        <v>95</v>
      </c>
      <c r="BH573" s="1" t="s">
        <v>95</v>
      </c>
      <c r="BK573" s="1" t="s">
        <v>114</v>
      </c>
      <c r="BN573" s="1" t="s">
        <v>115</v>
      </c>
      <c r="BO573" s="1" t="s">
        <v>536</v>
      </c>
      <c r="BP573" s="1" t="s">
        <v>369</v>
      </c>
      <c r="BQ573" s="1" t="s">
        <v>4350</v>
      </c>
      <c r="BR573" s="1" t="s">
        <v>4351</v>
      </c>
      <c r="BS573" s="1" t="s">
        <v>175</v>
      </c>
      <c r="BV573" s="1" t="s">
        <v>4352</v>
      </c>
      <c r="BW573" s="1" t="s">
        <v>108</v>
      </c>
      <c r="BX573" s="1">
        <v>10127395</v>
      </c>
      <c r="BY573" s="1" t="s">
        <v>120</v>
      </c>
      <c r="BZ573" s="1" t="s">
        <v>4353</v>
      </c>
      <c r="CA573" s="1" t="s">
        <v>86</v>
      </c>
      <c r="CB573" s="1" t="s">
        <v>87</v>
      </c>
      <c r="CC573" s="1" t="s">
        <v>4298</v>
      </c>
      <c r="CD573" s="1" t="s">
        <v>121</v>
      </c>
      <c r="CE573" s="1" t="s">
        <v>90</v>
      </c>
      <c r="CF573" s="1" t="s">
        <v>4354</v>
      </c>
      <c r="CG573" s="1" t="s">
        <v>4298</v>
      </c>
      <c r="CH573" s="1" t="s">
        <v>4298</v>
      </c>
    </row>
    <row r="574" spans="1:86" s="1" customFormat="1" x14ac:dyDescent="0.25">
      <c r="A574" s="1">
        <v>724063471</v>
      </c>
      <c r="B574" s="1" t="s">
        <v>86</v>
      </c>
      <c r="C574" s="1" t="s">
        <v>87</v>
      </c>
      <c r="D574" s="1" t="s">
        <v>88</v>
      </c>
      <c r="F574" s="1" t="s">
        <v>123</v>
      </c>
      <c r="G574" s="1" t="s">
        <v>1479</v>
      </c>
      <c r="H574" s="1" t="s">
        <v>1480</v>
      </c>
      <c r="I574" s="1" t="s">
        <v>126</v>
      </c>
      <c r="J574" s="1" t="s">
        <v>4298</v>
      </c>
      <c r="K574" s="2">
        <v>0.20833333333333334</v>
      </c>
      <c r="L574" s="1" t="s">
        <v>94</v>
      </c>
      <c r="M574" s="1" t="s">
        <v>4355</v>
      </c>
      <c r="N574" s="1" t="s">
        <v>4356</v>
      </c>
      <c r="O574" s="1" t="s">
        <v>108</v>
      </c>
      <c r="P574" s="1">
        <v>1336615</v>
      </c>
      <c r="Q574" s="1" t="s">
        <v>4357</v>
      </c>
      <c r="R574" s="1" t="s">
        <v>226</v>
      </c>
      <c r="S574" s="1" t="s">
        <v>1177</v>
      </c>
      <c r="T574" s="1" t="s">
        <v>150</v>
      </c>
      <c r="U574" s="1">
        <v>5</v>
      </c>
      <c r="V574" s="1" t="s">
        <v>100</v>
      </c>
      <c r="W574" s="1" t="s">
        <v>134</v>
      </c>
      <c r="Y574" s="1" t="s">
        <v>97</v>
      </c>
      <c r="Z574" s="1" t="s">
        <v>86</v>
      </c>
      <c r="AA574" s="1" t="s">
        <v>87</v>
      </c>
      <c r="AB574" s="1" t="s">
        <v>88</v>
      </c>
      <c r="AC574" s="1" t="s">
        <v>199</v>
      </c>
      <c r="AD574" s="1" t="s">
        <v>4358</v>
      </c>
      <c r="AE574" s="1" t="s">
        <v>4359</v>
      </c>
      <c r="AH574" s="1" t="s">
        <v>230</v>
      </c>
      <c r="AI574" s="1" t="s">
        <v>231</v>
      </c>
      <c r="AJ574" s="1" t="s">
        <v>326</v>
      </c>
      <c r="AK574" s="1" t="s">
        <v>139</v>
      </c>
      <c r="AL574" s="1" t="s">
        <v>140</v>
      </c>
      <c r="AT574" s="1" t="s">
        <v>95</v>
      </c>
      <c r="AU574" s="1" t="s">
        <v>95</v>
      </c>
      <c r="BG574" s="1" t="s">
        <v>95</v>
      </c>
      <c r="BH574" s="1" t="s">
        <v>95</v>
      </c>
      <c r="BM574" s="1" t="s">
        <v>173</v>
      </c>
      <c r="BN574" s="1" t="s">
        <v>301</v>
      </c>
      <c r="BO574" s="1" t="s">
        <v>1855</v>
      </c>
      <c r="BP574" s="1" t="s">
        <v>204</v>
      </c>
      <c r="BQ574" s="1" t="s">
        <v>1856</v>
      </c>
      <c r="BV574" s="1" t="s">
        <v>1486</v>
      </c>
      <c r="BW574" s="1" t="s">
        <v>108</v>
      </c>
      <c r="BX574" s="1">
        <v>10111177</v>
      </c>
      <c r="BY574" s="1" t="s">
        <v>120</v>
      </c>
      <c r="BZ574" s="1">
        <v>1262</v>
      </c>
      <c r="CA574" s="1" t="s">
        <v>86</v>
      </c>
      <c r="CB574" s="1" t="s">
        <v>87</v>
      </c>
      <c r="CC574" s="1" t="s">
        <v>372</v>
      </c>
      <c r="CD574" s="1" t="s">
        <v>121</v>
      </c>
      <c r="CE574" s="1" t="s">
        <v>1479</v>
      </c>
      <c r="CF574" s="1" t="s">
        <v>1487</v>
      </c>
      <c r="CG574" s="1" t="s">
        <v>372</v>
      </c>
      <c r="CH574" s="1" t="s">
        <v>372</v>
      </c>
    </row>
    <row r="575" spans="1:86" s="1" customFormat="1" x14ac:dyDescent="0.25">
      <c r="A575" s="1">
        <v>726589324</v>
      </c>
      <c r="B575" s="1" t="s">
        <v>86</v>
      </c>
      <c r="C575" s="1" t="s">
        <v>87</v>
      </c>
      <c r="D575" s="1" t="s">
        <v>88</v>
      </c>
      <c r="F575" s="1" t="s">
        <v>123</v>
      </c>
      <c r="G575" s="1" t="s">
        <v>180</v>
      </c>
      <c r="H575" s="1" t="s">
        <v>181</v>
      </c>
      <c r="I575" s="1" t="s">
        <v>126</v>
      </c>
      <c r="J575" s="1" t="s">
        <v>4298</v>
      </c>
      <c r="K575" s="2">
        <v>0.21875</v>
      </c>
      <c r="L575" s="1" t="s">
        <v>94</v>
      </c>
      <c r="M575" s="1" t="s">
        <v>4360</v>
      </c>
      <c r="N575" s="1" t="s">
        <v>4361</v>
      </c>
      <c r="O575" s="1" t="s">
        <v>108</v>
      </c>
      <c r="P575" s="1">
        <v>1346387</v>
      </c>
      <c r="Q575" s="1" t="s">
        <v>4362</v>
      </c>
      <c r="R575" s="1" t="s">
        <v>130</v>
      </c>
      <c r="S575" s="1" t="s">
        <v>1139</v>
      </c>
      <c r="T575" s="1" t="s">
        <v>283</v>
      </c>
      <c r="U575" s="1" t="s">
        <v>95</v>
      </c>
      <c r="V575" s="1" t="s">
        <v>227</v>
      </c>
      <c r="W575" s="1" t="s">
        <v>134</v>
      </c>
      <c r="Y575" s="1" t="s">
        <v>97</v>
      </c>
      <c r="Z575" s="1" t="s">
        <v>86</v>
      </c>
      <c r="AA575" s="1" t="s">
        <v>87</v>
      </c>
      <c r="AB575" s="1" t="s">
        <v>88</v>
      </c>
      <c r="AD575" s="1" t="s">
        <v>4363</v>
      </c>
      <c r="AE575" s="1" t="s">
        <v>4364</v>
      </c>
      <c r="AH575" s="1" t="s">
        <v>230</v>
      </c>
      <c r="AI575" s="1" t="s">
        <v>231</v>
      </c>
      <c r="AJ575" s="1" t="s">
        <v>326</v>
      </c>
      <c r="AK575" s="1" t="s">
        <v>139</v>
      </c>
      <c r="AL575" s="1" t="s">
        <v>140</v>
      </c>
      <c r="AT575" s="1" t="s">
        <v>95</v>
      </c>
      <c r="AU575" s="1" t="s">
        <v>95</v>
      </c>
      <c r="BG575" s="1" t="s">
        <v>95</v>
      </c>
      <c r="BH575" s="1" t="s">
        <v>95</v>
      </c>
      <c r="BM575" s="1" t="s">
        <v>173</v>
      </c>
      <c r="BN575" s="1" t="s">
        <v>301</v>
      </c>
      <c r="BO575" s="1" t="s">
        <v>655</v>
      </c>
      <c r="BP575" s="1" t="s">
        <v>656</v>
      </c>
      <c r="BQ575" s="1" t="s">
        <v>4365</v>
      </c>
      <c r="BS575" s="1" t="s">
        <v>175</v>
      </c>
      <c r="BV575" s="1" t="s">
        <v>1849</v>
      </c>
      <c r="BW575" s="1" t="s">
        <v>108</v>
      </c>
      <c r="BX575" s="1">
        <v>1053800118</v>
      </c>
      <c r="BY575" s="1" t="s">
        <v>120</v>
      </c>
      <c r="BZ575" s="1">
        <v>1053800118</v>
      </c>
      <c r="CA575" s="1" t="s">
        <v>86</v>
      </c>
      <c r="CB575" s="1" t="s">
        <v>87</v>
      </c>
      <c r="CC575" s="1" t="s">
        <v>4298</v>
      </c>
      <c r="CD575" s="1" t="s">
        <v>353</v>
      </c>
      <c r="CE575" s="1" t="s">
        <v>180</v>
      </c>
      <c r="CF575" s="1" t="s">
        <v>1850</v>
      </c>
      <c r="CG575" s="1" t="s">
        <v>4298</v>
      </c>
      <c r="CH575" s="1" t="s">
        <v>4298</v>
      </c>
    </row>
    <row r="576" spans="1:86" s="1" customFormat="1" x14ac:dyDescent="0.25">
      <c r="A576" s="1">
        <v>726587608</v>
      </c>
      <c r="B576" s="1" t="s">
        <v>86</v>
      </c>
      <c r="C576" s="1" t="s">
        <v>87</v>
      </c>
      <c r="D576" s="1" t="s">
        <v>88</v>
      </c>
      <c r="F576" s="1" t="s">
        <v>89</v>
      </c>
      <c r="G576" s="1" t="s">
        <v>180</v>
      </c>
      <c r="H576" s="1" t="s">
        <v>181</v>
      </c>
      <c r="I576" s="1" t="s">
        <v>126</v>
      </c>
      <c r="J576" s="1" t="s">
        <v>4298</v>
      </c>
      <c r="K576" s="2">
        <v>0.2638888888888889</v>
      </c>
      <c r="L576" s="1" t="s">
        <v>94</v>
      </c>
      <c r="M576" s="1" t="s">
        <v>4366</v>
      </c>
      <c r="N576" s="1" t="s">
        <v>4367</v>
      </c>
      <c r="O576" s="1" t="s">
        <v>108</v>
      </c>
      <c r="P576" s="1">
        <v>1302422</v>
      </c>
      <c r="Q576" s="1" t="s">
        <v>4368</v>
      </c>
      <c r="R576" s="1" t="s">
        <v>148</v>
      </c>
      <c r="S576" s="1" t="s">
        <v>648</v>
      </c>
      <c r="T576" s="1" t="s">
        <v>150</v>
      </c>
      <c r="U576" s="1">
        <v>5</v>
      </c>
      <c r="V576" s="1" t="s">
        <v>100</v>
      </c>
      <c r="W576" s="1" t="s">
        <v>134</v>
      </c>
      <c r="Y576" s="1" t="s">
        <v>97</v>
      </c>
      <c r="Z576" s="1" t="s">
        <v>86</v>
      </c>
      <c r="AA576" s="1" t="s">
        <v>87</v>
      </c>
      <c r="AB576" s="1" t="s">
        <v>1353</v>
      </c>
      <c r="AF576" s="1" t="s">
        <v>4369</v>
      </c>
      <c r="AH576" s="1" t="s">
        <v>101</v>
      </c>
      <c r="AI576" s="1" t="s">
        <v>102</v>
      </c>
      <c r="AJ576" s="1" t="s">
        <v>189</v>
      </c>
      <c r="AK576" s="1" t="s">
        <v>139</v>
      </c>
      <c r="AL576" s="1" t="s">
        <v>104</v>
      </c>
      <c r="AT576" s="1" t="s">
        <v>95</v>
      </c>
      <c r="AU576" s="1" t="s">
        <v>95</v>
      </c>
      <c r="BG576" s="1" t="s">
        <v>95</v>
      </c>
      <c r="BH576" s="1" t="s">
        <v>95</v>
      </c>
      <c r="BK576" s="1" t="s">
        <v>114</v>
      </c>
      <c r="BN576" s="1" t="s">
        <v>115</v>
      </c>
      <c r="BO576" s="1" t="s">
        <v>4212</v>
      </c>
      <c r="BP576" s="1" t="s">
        <v>4370</v>
      </c>
      <c r="BQ576" s="1" t="s">
        <v>4371</v>
      </c>
      <c r="BR576" s="1" t="s">
        <v>4372</v>
      </c>
      <c r="BS576" s="1" t="s">
        <v>4373</v>
      </c>
      <c r="BV576" s="1" t="s">
        <v>1029</v>
      </c>
      <c r="BW576" s="1" t="s">
        <v>108</v>
      </c>
      <c r="BX576" s="1">
        <v>1088323755</v>
      </c>
      <c r="BY576" s="1" t="s">
        <v>120</v>
      </c>
      <c r="BZ576" s="1">
        <v>1088323755</v>
      </c>
      <c r="CA576" s="1" t="s">
        <v>86</v>
      </c>
      <c r="CB576" s="1" t="s">
        <v>87</v>
      </c>
      <c r="CC576" s="1" t="s">
        <v>4298</v>
      </c>
      <c r="CD576" s="1" t="s">
        <v>353</v>
      </c>
      <c r="CE576" s="1" t="s">
        <v>180</v>
      </c>
      <c r="CF576" s="1" t="s">
        <v>1030</v>
      </c>
      <c r="CG576" s="1" t="s">
        <v>4298</v>
      </c>
      <c r="CH576" s="1" t="s">
        <v>4298</v>
      </c>
    </row>
    <row r="577" spans="1:86" s="1" customFormat="1" x14ac:dyDescent="0.25">
      <c r="A577" s="1">
        <v>726589317</v>
      </c>
      <c r="B577" s="1" t="s">
        <v>86</v>
      </c>
      <c r="C577" s="1" t="s">
        <v>87</v>
      </c>
      <c r="D577" s="1" t="s">
        <v>88</v>
      </c>
      <c r="F577" s="1" t="s">
        <v>89</v>
      </c>
      <c r="G577" s="1" t="s">
        <v>180</v>
      </c>
      <c r="H577" s="1" t="s">
        <v>181</v>
      </c>
      <c r="I577" s="1" t="s">
        <v>126</v>
      </c>
      <c r="J577" s="1" t="s">
        <v>4298</v>
      </c>
      <c r="K577" s="2">
        <v>0.2638888888888889</v>
      </c>
      <c r="L577" s="1" t="s">
        <v>144</v>
      </c>
      <c r="M577" s="1" t="s">
        <v>3019</v>
      </c>
      <c r="N577" s="1" t="s">
        <v>2559</v>
      </c>
      <c r="O577" s="1" t="s">
        <v>108</v>
      </c>
      <c r="P577" s="1">
        <v>29580996</v>
      </c>
      <c r="Q577" s="1" t="s">
        <v>4374</v>
      </c>
      <c r="R577" s="1" t="s">
        <v>167</v>
      </c>
      <c r="S577" s="1" t="s">
        <v>674</v>
      </c>
      <c r="T577" s="1" t="s">
        <v>2080</v>
      </c>
      <c r="U577" s="1">
        <v>2</v>
      </c>
      <c r="V577" s="1" t="s">
        <v>4375</v>
      </c>
      <c r="W577" s="1" t="s">
        <v>134</v>
      </c>
      <c r="Y577" s="1" t="s">
        <v>97</v>
      </c>
      <c r="Z577" s="1" t="s">
        <v>86</v>
      </c>
      <c r="AA577" s="1" t="s">
        <v>377</v>
      </c>
      <c r="AB577" s="1" t="s">
        <v>88</v>
      </c>
      <c r="AC577" s="1" t="s">
        <v>504</v>
      </c>
      <c r="AD577" s="1" t="s">
        <v>4376</v>
      </c>
      <c r="AE577" s="1" t="s">
        <v>4377</v>
      </c>
      <c r="AH577" s="1" t="s">
        <v>230</v>
      </c>
      <c r="AI577" s="1" t="s">
        <v>231</v>
      </c>
      <c r="AJ577" s="1" t="s">
        <v>326</v>
      </c>
      <c r="AK577" s="1" t="s">
        <v>139</v>
      </c>
      <c r="AL577" s="1" t="s">
        <v>104</v>
      </c>
      <c r="AT577" s="1" t="s">
        <v>95</v>
      </c>
      <c r="AU577" s="1" t="s">
        <v>95</v>
      </c>
      <c r="BG577" s="1" t="s">
        <v>95</v>
      </c>
      <c r="BH577" s="1" t="s">
        <v>95</v>
      </c>
      <c r="BK577" s="1" t="s">
        <v>114</v>
      </c>
      <c r="BN577" s="1" t="s">
        <v>115</v>
      </c>
      <c r="BO577" s="1" t="s">
        <v>4378</v>
      </c>
      <c r="BP577" s="1" t="s">
        <v>1378</v>
      </c>
      <c r="BQ577" s="1" t="s">
        <v>1232</v>
      </c>
      <c r="BV577" s="1" t="s">
        <v>1266</v>
      </c>
      <c r="BW577" s="1" t="s">
        <v>108</v>
      </c>
      <c r="BX577" s="1">
        <v>1088025784</v>
      </c>
      <c r="BY577" s="1" t="s">
        <v>120</v>
      </c>
      <c r="BZ577" s="1">
        <v>1088025784</v>
      </c>
      <c r="CA577" s="1" t="s">
        <v>86</v>
      </c>
      <c r="CB577" s="1" t="s">
        <v>87</v>
      </c>
      <c r="CC577" s="1" t="s">
        <v>4298</v>
      </c>
      <c r="CD577" s="1" t="s">
        <v>121</v>
      </c>
      <c r="CE577" s="1" t="s">
        <v>180</v>
      </c>
      <c r="CF577" s="1" t="s">
        <v>1267</v>
      </c>
      <c r="CG577" s="1" t="s">
        <v>4298</v>
      </c>
      <c r="CH577" s="1" t="s">
        <v>4298</v>
      </c>
    </row>
    <row r="578" spans="1:86" s="1" customFormat="1" x14ac:dyDescent="0.25">
      <c r="A578" s="1">
        <v>726583606</v>
      </c>
      <c r="B578" s="1" t="s">
        <v>86</v>
      </c>
      <c r="C578" s="1" t="s">
        <v>87</v>
      </c>
      <c r="D578" s="1" t="s">
        <v>88</v>
      </c>
      <c r="F578" s="1" t="s">
        <v>123</v>
      </c>
      <c r="G578" s="1" t="s">
        <v>248</v>
      </c>
      <c r="H578" s="1" t="s">
        <v>249</v>
      </c>
      <c r="I578" s="1" t="s">
        <v>126</v>
      </c>
      <c r="J578" s="1" t="s">
        <v>4298</v>
      </c>
      <c r="K578" s="2">
        <v>0.33333333333333331</v>
      </c>
      <c r="L578" s="1" t="s">
        <v>144</v>
      </c>
      <c r="M578" s="1" t="s">
        <v>4379</v>
      </c>
      <c r="N578" s="1" t="s">
        <v>4380</v>
      </c>
      <c r="O578" s="1" t="s">
        <v>108</v>
      </c>
      <c r="P578" s="1">
        <v>29803703</v>
      </c>
      <c r="Q578" s="1" t="s">
        <v>2503</v>
      </c>
      <c r="R578" s="1" t="s">
        <v>167</v>
      </c>
      <c r="S578" s="1" t="s">
        <v>131</v>
      </c>
      <c r="T578" s="1" t="s">
        <v>150</v>
      </c>
      <c r="U578" s="1">
        <v>5</v>
      </c>
      <c r="V578" s="1" t="s">
        <v>169</v>
      </c>
      <c r="W578" s="1" t="s">
        <v>134</v>
      </c>
      <c r="Y578" s="1" t="s">
        <v>97</v>
      </c>
      <c r="Z578" s="1" t="s">
        <v>86</v>
      </c>
      <c r="AA578" s="1" t="s">
        <v>87</v>
      </c>
      <c r="AB578" s="1" t="s">
        <v>88</v>
      </c>
      <c r="AC578" s="1" t="s">
        <v>199</v>
      </c>
      <c r="AD578" s="1" t="s">
        <v>200</v>
      </c>
      <c r="AE578" s="1" t="s">
        <v>4381</v>
      </c>
      <c r="AH578" s="1" t="s">
        <v>101</v>
      </c>
      <c r="AI578" s="1" t="s">
        <v>102</v>
      </c>
      <c r="AJ578" s="1" t="s">
        <v>189</v>
      </c>
      <c r="AK578" s="1" t="s">
        <v>139</v>
      </c>
      <c r="AL578" s="1" t="s">
        <v>140</v>
      </c>
      <c r="AT578" s="1" t="s">
        <v>95</v>
      </c>
      <c r="AU578" s="1" t="s">
        <v>95</v>
      </c>
      <c r="BG578" s="1" t="s">
        <v>95</v>
      </c>
      <c r="BH578" s="1" t="s">
        <v>95</v>
      </c>
      <c r="BM578" s="1" t="s">
        <v>173</v>
      </c>
      <c r="BN578" s="1" t="s">
        <v>301</v>
      </c>
      <c r="BO578" s="1" t="s">
        <v>4382</v>
      </c>
      <c r="BP578" s="1" t="s">
        <v>4383</v>
      </c>
      <c r="BQ578" s="1" t="s">
        <v>175</v>
      </c>
      <c r="BS578" s="1" t="s">
        <v>4384</v>
      </c>
      <c r="BV578" s="1" t="s">
        <v>4385</v>
      </c>
      <c r="BW578" s="1" t="s">
        <v>108</v>
      </c>
      <c r="BX578" s="1">
        <v>1087645631</v>
      </c>
      <c r="BY578" s="1" t="s">
        <v>120</v>
      </c>
      <c r="BZ578" s="1">
        <v>1087645631</v>
      </c>
      <c r="CA578" s="1" t="s">
        <v>86</v>
      </c>
      <c r="CB578" s="1" t="s">
        <v>87</v>
      </c>
      <c r="CC578" s="1" t="s">
        <v>4298</v>
      </c>
      <c r="CD578" s="1" t="s">
        <v>353</v>
      </c>
      <c r="CE578" s="1" t="s">
        <v>248</v>
      </c>
      <c r="CF578" s="1" t="s">
        <v>4386</v>
      </c>
      <c r="CG578" s="1" t="s">
        <v>4298</v>
      </c>
      <c r="CH578" s="1" t="s">
        <v>4298</v>
      </c>
    </row>
    <row r="579" spans="1:86" s="1" customFormat="1" x14ac:dyDescent="0.25">
      <c r="A579" s="1">
        <v>726589370</v>
      </c>
      <c r="B579" s="1" t="s">
        <v>86</v>
      </c>
      <c r="C579" s="1" t="s">
        <v>87</v>
      </c>
      <c r="D579" s="1" t="s">
        <v>88</v>
      </c>
      <c r="F579" s="1" t="s">
        <v>89</v>
      </c>
      <c r="G579" s="1" t="s">
        <v>180</v>
      </c>
      <c r="H579" s="1" t="s">
        <v>181</v>
      </c>
      <c r="I579" s="1" t="s">
        <v>126</v>
      </c>
      <c r="J579" s="1" t="s">
        <v>4298</v>
      </c>
      <c r="K579" s="2">
        <v>0.34722222222222227</v>
      </c>
      <c r="L579" s="1" t="s">
        <v>144</v>
      </c>
      <c r="M579" s="1" t="s">
        <v>4387</v>
      </c>
      <c r="N579" s="1" t="s">
        <v>4388</v>
      </c>
      <c r="O579" s="1" t="s">
        <v>108</v>
      </c>
      <c r="P579" s="1">
        <v>25240351</v>
      </c>
      <c r="Q579" s="1" t="s">
        <v>4389</v>
      </c>
      <c r="R579" s="1" t="s">
        <v>167</v>
      </c>
      <c r="S579" s="1" t="s">
        <v>703</v>
      </c>
      <c r="T579" s="1" t="s">
        <v>132</v>
      </c>
      <c r="U579" s="1">
        <v>3</v>
      </c>
      <c r="V579" s="1" t="s">
        <v>169</v>
      </c>
      <c r="W579" s="1" t="s">
        <v>134</v>
      </c>
      <c r="Y579" s="1" t="s">
        <v>97</v>
      </c>
      <c r="Z579" s="1" t="s">
        <v>1810</v>
      </c>
      <c r="AA579" s="1" t="s">
        <v>1811</v>
      </c>
      <c r="AB579" s="1" t="s">
        <v>88</v>
      </c>
      <c r="AD579" s="1" t="s">
        <v>1811</v>
      </c>
      <c r="AE579" s="1" t="s">
        <v>4390</v>
      </c>
      <c r="AH579" s="1" t="s">
        <v>230</v>
      </c>
      <c r="AI579" s="1" t="s">
        <v>231</v>
      </c>
      <c r="AJ579" s="1" t="s">
        <v>326</v>
      </c>
      <c r="AK579" s="1" t="s">
        <v>139</v>
      </c>
      <c r="AL579" s="1" t="s">
        <v>104</v>
      </c>
      <c r="AT579" s="1" t="s">
        <v>95</v>
      </c>
      <c r="AU579" s="1" t="s">
        <v>95</v>
      </c>
      <c r="BG579" s="1" t="s">
        <v>95</v>
      </c>
      <c r="BH579" s="1" t="s">
        <v>95</v>
      </c>
      <c r="BK579" s="1" t="s">
        <v>114</v>
      </c>
      <c r="BN579" s="1" t="s">
        <v>115</v>
      </c>
      <c r="BO579" s="1" t="s">
        <v>421</v>
      </c>
      <c r="BP579" s="1" t="s">
        <v>1511</v>
      </c>
      <c r="BV579" s="1" t="s">
        <v>1569</v>
      </c>
      <c r="BW579" s="1" t="s">
        <v>108</v>
      </c>
      <c r="BX579" s="1">
        <v>1088316683</v>
      </c>
      <c r="BY579" s="1" t="s">
        <v>120</v>
      </c>
      <c r="BZ579" s="1">
        <v>1088316683</v>
      </c>
      <c r="CA579" s="1" t="s">
        <v>86</v>
      </c>
      <c r="CB579" s="1" t="s">
        <v>87</v>
      </c>
      <c r="CC579" s="1" t="s">
        <v>4298</v>
      </c>
      <c r="CD579" s="1" t="s">
        <v>121</v>
      </c>
      <c r="CE579" s="1" t="s">
        <v>180</v>
      </c>
      <c r="CF579" s="1" t="s">
        <v>1570</v>
      </c>
      <c r="CG579" s="1" t="s">
        <v>4298</v>
      </c>
      <c r="CH579" s="1" t="s">
        <v>4298</v>
      </c>
    </row>
    <row r="580" spans="1:86" s="1" customFormat="1" hidden="1" x14ac:dyDescent="0.25">
      <c r="A580" s="1">
        <v>726582018</v>
      </c>
      <c r="B580" s="1" t="s">
        <v>86</v>
      </c>
      <c r="C580" s="1" t="s">
        <v>87</v>
      </c>
      <c r="D580" s="1" t="s">
        <v>88</v>
      </c>
      <c r="F580" s="1" t="s">
        <v>89</v>
      </c>
      <c r="G580" s="1" t="s">
        <v>729</v>
      </c>
      <c r="H580" s="1" t="s">
        <v>730</v>
      </c>
      <c r="I580" s="1" t="s">
        <v>92</v>
      </c>
      <c r="J580" s="1" t="s">
        <v>4298</v>
      </c>
      <c r="K580" s="2">
        <v>0.35416666666666669</v>
      </c>
      <c r="L580" s="1" t="s">
        <v>1153</v>
      </c>
      <c r="M580" s="1" t="s">
        <v>95</v>
      </c>
      <c r="N580" s="1" t="s">
        <v>95</v>
      </c>
      <c r="Q580" s="1" t="s">
        <v>96</v>
      </c>
      <c r="S580" s="1" t="s">
        <v>95</v>
      </c>
      <c r="U580" s="1" t="s">
        <v>95</v>
      </c>
      <c r="Y580" s="1" t="s">
        <v>97</v>
      </c>
      <c r="Z580" s="1" t="s">
        <v>86</v>
      </c>
      <c r="AA580" s="1" t="s">
        <v>87</v>
      </c>
      <c r="AB580" s="1" t="s">
        <v>88</v>
      </c>
      <c r="AC580" s="1" t="s">
        <v>187</v>
      </c>
      <c r="AD580" s="1" t="s">
        <v>187</v>
      </c>
      <c r="AE580" s="1" t="s">
        <v>862</v>
      </c>
      <c r="AH580" s="1" t="s">
        <v>101</v>
      </c>
      <c r="AI580" s="1" t="s">
        <v>102</v>
      </c>
      <c r="AJ580" s="1" t="s">
        <v>189</v>
      </c>
      <c r="AL580" s="1" t="s">
        <v>104</v>
      </c>
      <c r="AM580" s="1" t="s">
        <v>105</v>
      </c>
      <c r="AN580" s="1" t="s">
        <v>346</v>
      </c>
      <c r="AO580" s="1" t="s">
        <v>107</v>
      </c>
      <c r="AP580" s="1">
        <v>14</v>
      </c>
      <c r="AQ580" s="1">
        <v>100</v>
      </c>
      <c r="AR580" s="1" t="s">
        <v>108</v>
      </c>
      <c r="AS580" s="1">
        <v>1004681127</v>
      </c>
      <c r="AT580" s="1" t="s">
        <v>4391</v>
      </c>
      <c r="AU580" s="1" t="s">
        <v>4392</v>
      </c>
      <c r="AV580" s="1" t="s">
        <v>1526</v>
      </c>
      <c r="AW580" s="1">
        <v>0</v>
      </c>
      <c r="AX580" s="1">
        <v>1</v>
      </c>
      <c r="AY580" s="1" t="s">
        <v>185</v>
      </c>
      <c r="AZ580" s="1" t="s">
        <v>297</v>
      </c>
      <c r="BA580" s="1">
        <v>9</v>
      </c>
      <c r="BK580" s="1" t="s">
        <v>114</v>
      </c>
      <c r="BN580" s="1" t="s">
        <v>115</v>
      </c>
      <c r="BO580" s="1" t="s">
        <v>4393</v>
      </c>
      <c r="BV580" s="1" t="s">
        <v>4394</v>
      </c>
      <c r="BW580" s="1" t="s">
        <v>108</v>
      </c>
      <c r="BX580" s="1">
        <v>1088326733</v>
      </c>
      <c r="BY580" s="1" t="s">
        <v>120</v>
      </c>
      <c r="BZ580" s="1">
        <v>1088326733</v>
      </c>
      <c r="CA580" s="1" t="s">
        <v>86</v>
      </c>
      <c r="CB580" s="1" t="s">
        <v>87</v>
      </c>
      <c r="CC580" s="1" t="s">
        <v>4298</v>
      </c>
      <c r="CD580" s="1" t="s">
        <v>121</v>
      </c>
      <c r="CE580" s="1" t="s">
        <v>729</v>
      </c>
      <c r="CF580" s="1" t="s">
        <v>4395</v>
      </c>
      <c r="CG580" s="1" t="s">
        <v>1291</v>
      </c>
      <c r="CH580" s="1" t="s">
        <v>4298</v>
      </c>
    </row>
    <row r="581" spans="1:86" s="1" customFormat="1" x14ac:dyDescent="0.25">
      <c r="A581" s="1">
        <v>726589356</v>
      </c>
      <c r="B581" s="1" t="s">
        <v>86</v>
      </c>
      <c r="C581" s="1" t="s">
        <v>87</v>
      </c>
      <c r="D581" s="1" t="s">
        <v>88</v>
      </c>
      <c r="F581" s="1" t="s">
        <v>123</v>
      </c>
      <c r="G581" s="1" t="s">
        <v>180</v>
      </c>
      <c r="H581" s="1" t="s">
        <v>181</v>
      </c>
      <c r="I581" s="1" t="s">
        <v>126</v>
      </c>
      <c r="J581" s="1" t="s">
        <v>4298</v>
      </c>
      <c r="K581" s="2">
        <v>0.3840277777777778</v>
      </c>
      <c r="L581" s="1" t="s">
        <v>144</v>
      </c>
      <c r="M581" s="1" t="s">
        <v>4396</v>
      </c>
      <c r="N581" s="1" t="s">
        <v>4397</v>
      </c>
      <c r="O581" s="1" t="s">
        <v>108</v>
      </c>
      <c r="P581" s="1">
        <v>25050195</v>
      </c>
      <c r="Q581" s="1" t="s">
        <v>4398</v>
      </c>
      <c r="R581" s="1" t="s">
        <v>167</v>
      </c>
      <c r="S581" s="1" t="s">
        <v>131</v>
      </c>
      <c r="T581" s="1" t="s">
        <v>283</v>
      </c>
      <c r="U581" s="1" t="s">
        <v>95</v>
      </c>
      <c r="V581" s="1" t="s">
        <v>169</v>
      </c>
      <c r="W581" s="1" t="s">
        <v>134</v>
      </c>
      <c r="Y581" s="1" t="s">
        <v>97</v>
      </c>
      <c r="Z581" s="1" t="s">
        <v>86</v>
      </c>
      <c r="AA581" s="1" t="s">
        <v>87</v>
      </c>
      <c r="AB581" s="1" t="s">
        <v>88</v>
      </c>
      <c r="AD581" s="1" t="s">
        <v>4399</v>
      </c>
      <c r="AE581" s="1" t="s">
        <v>4400</v>
      </c>
      <c r="AH581" s="1" t="s">
        <v>230</v>
      </c>
      <c r="AI581" s="1" t="s">
        <v>231</v>
      </c>
      <c r="AJ581" s="1" t="s">
        <v>326</v>
      </c>
      <c r="AK581" s="1" t="s">
        <v>139</v>
      </c>
      <c r="AL581" s="1" t="s">
        <v>140</v>
      </c>
      <c r="AT581" s="1" t="s">
        <v>95</v>
      </c>
      <c r="AU581" s="1" t="s">
        <v>95</v>
      </c>
      <c r="BG581" s="1" t="s">
        <v>95</v>
      </c>
      <c r="BH581" s="1" t="s">
        <v>95</v>
      </c>
      <c r="BM581" s="1" t="s">
        <v>173</v>
      </c>
      <c r="BN581" s="1" t="s">
        <v>301</v>
      </c>
      <c r="BO581" s="1" t="s">
        <v>655</v>
      </c>
      <c r="BP581" s="1" t="s">
        <v>983</v>
      </c>
      <c r="BS581" s="1" t="s">
        <v>4401</v>
      </c>
      <c r="BV581" s="1" t="s">
        <v>1849</v>
      </c>
      <c r="BW581" s="1" t="s">
        <v>108</v>
      </c>
      <c r="BX581" s="1">
        <v>1053800118</v>
      </c>
      <c r="BY581" s="1" t="s">
        <v>120</v>
      </c>
      <c r="BZ581" s="1">
        <v>1053800118</v>
      </c>
      <c r="CA581" s="1" t="s">
        <v>86</v>
      </c>
      <c r="CB581" s="1" t="s">
        <v>87</v>
      </c>
      <c r="CC581" s="1" t="s">
        <v>4298</v>
      </c>
      <c r="CD581" s="1" t="s">
        <v>353</v>
      </c>
      <c r="CE581" s="1" t="s">
        <v>180</v>
      </c>
      <c r="CF581" s="1" t="s">
        <v>1850</v>
      </c>
      <c r="CG581" s="1" t="s">
        <v>4298</v>
      </c>
      <c r="CH581" s="1" t="s">
        <v>4298</v>
      </c>
    </row>
    <row r="582" spans="1:86" s="1" customFormat="1" x14ac:dyDescent="0.25">
      <c r="A582" s="1">
        <v>816004289</v>
      </c>
      <c r="B582" s="1" t="s">
        <v>86</v>
      </c>
      <c r="C582" s="1" t="s">
        <v>87</v>
      </c>
      <c r="D582" s="1" t="s">
        <v>88</v>
      </c>
      <c r="F582" s="1" t="s">
        <v>89</v>
      </c>
      <c r="G582" s="1" t="s">
        <v>330</v>
      </c>
      <c r="H582" s="1" t="s">
        <v>331</v>
      </c>
      <c r="I582" s="1" t="s">
        <v>126</v>
      </c>
      <c r="J582" s="1" t="s">
        <v>4298</v>
      </c>
      <c r="K582" s="2">
        <v>0.39513888888888887</v>
      </c>
      <c r="L582" s="1" t="s">
        <v>144</v>
      </c>
      <c r="M582" s="1" t="s">
        <v>4402</v>
      </c>
      <c r="N582" s="1" t="s">
        <v>4403</v>
      </c>
      <c r="O582" s="1" t="s">
        <v>108</v>
      </c>
      <c r="P582" s="1">
        <v>25240380</v>
      </c>
      <c r="Q582" s="1" t="s">
        <v>4404</v>
      </c>
      <c r="R582" s="1" t="s">
        <v>167</v>
      </c>
      <c r="S582" s="1" t="s">
        <v>1497</v>
      </c>
      <c r="T582" s="1" t="s">
        <v>150</v>
      </c>
      <c r="U582" s="1">
        <v>3</v>
      </c>
      <c r="V582" s="1" t="s">
        <v>169</v>
      </c>
      <c r="W582" s="1" t="s">
        <v>134</v>
      </c>
      <c r="Y582" s="1" t="s">
        <v>97</v>
      </c>
      <c r="Z582" s="1" t="s">
        <v>86</v>
      </c>
      <c r="AA582" s="1" t="s">
        <v>87</v>
      </c>
      <c r="AB582" s="1" t="s">
        <v>88</v>
      </c>
      <c r="AD582" s="1" t="s">
        <v>187</v>
      </c>
      <c r="AE582" s="1" t="s">
        <v>862</v>
      </c>
      <c r="AH582" s="1" t="s">
        <v>230</v>
      </c>
      <c r="AI582" s="1" t="s">
        <v>231</v>
      </c>
      <c r="AJ582" s="1" t="s">
        <v>326</v>
      </c>
      <c r="AK582" s="1" t="s">
        <v>139</v>
      </c>
      <c r="AL582" s="1" t="s">
        <v>140</v>
      </c>
      <c r="AT582" s="1" t="s">
        <v>95</v>
      </c>
      <c r="AU582" s="1" t="s">
        <v>95</v>
      </c>
      <c r="BG582" s="1" t="s">
        <v>95</v>
      </c>
      <c r="BH582" s="1" t="s">
        <v>95</v>
      </c>
      <c r="BM582" s="1" t="s">
        <v>173</v>
      </c>
      <c r="BN582" s="1" t="s">
        <v>301</v>
      </c>
      <c r="BO582" s="1" t="s">
        <v>243</v>
      </c>
      <c r="BP582" s="1" t="s">
        <v>3240</v>
      </c>
      <c r="BV582" s="1" t="s">
        <v>4405</v>
      </c>
      <c r="BW582" s="1" t="s">
        <v>108</v>
      </c>
      <c r="BX582" s="1">
        <v>10027094</v>
      </c>
      <c r="BY582" s="1" t="s">
        <v>120</v>
      </c>
      <c r="BZ582" s="1">
        <v>10027094</v>
      </c>
      <c r="CA582" s="1" t="s">
        <v>86</v>
      </c>
      <c r="CB582" s="1" t="s">
        <v>87</v>
      </c>
      <c r="CC582" s="1" t="s">
        <v>3661</v>
      </c>
      <c r="CD582" s="1" t="s">
        <v>353</v>
      </c>
      <c r="CE582" s="1" t="s">
        <v>330</v>
      </c>
      <c r="CF582" s="1" t="s">
        <v>4406</v>
      </c>
      <c r="CG582" s="1" t="s">
        <v>3661</v>
      </c>
      <c r="CH582" s="1" t="s">
        <v>3661</v>
      </c>
    </row>
    <row r="583" spans="1:86" s="1" customFormat="1" x14ac:dyDescent="0.25">
      <c r="A583" s="1">
        <v>726588215</v>
      </c>
      <c r="B583" s="1" t="s">
        <v>86</v>
      </c>
      <c r="C583" s="1" t="s">
        <v>87</v>
      </c>
      <c r="D583" s="1" t="s">
        <v>88</v>
      </c>
      <c r="F583" s="1" t="s">
        <v>89</v>
      </c>
      <c r="G583" s="1" t="s">
        <v>305</v>
      </c>
      <c r="H583" s="1" t="s">
        <v>306</v>
      </c>
      <c r="I583" s="1" t="s">
        <v>126</v>
      </c>
      <c r="J583" s="1" t="s">
        <v>4298</v>
      </c>
      <c r="K583" s="2">
        <v>0.42430555555555555</v>
      </c>
      <c r="L583" s="1" t="s">
        <v>144</v>
      </c>
      <c r="M583" s="1" t="s">
        <v>4407</v>
      </c>
      <c r="N583" s="1" t="s">
        <v>4408</v>
      </c>
      <c r="O583" s="1" t="s">
        <v>108</v>
      </c>
      <c r="P583" s="1">
        <v>42065012</v>
      </c>
      <c r="Q583" s="1" t="s">
        <v>4409</v>
      </c>
      <c r="R583" s="1" t="s">
        <v>773</v>
      </c>
      <c r="S583" s="1" t="s">
        <v>543</v>
      </c>
      <c r="T583" s="1" t="s">
        <v>185</v>
      </c>
      <c r="U583" s="1" t="s">
        <v>95</v>
      </c>
      <c r="V583" s="1" t="s">
        <v>169</v>
      </c>
      <c r="W583" s="1" t="s">
        <v>134</v>
      </c>
      <c r="Y583" s="1" t="s">
        <v>97</v>
      </c>
      <c r="Z583" s="1" t="s">
        <v>86</v>
      </c>
      <c r="AA583" s="1" t="s">
        <v>377</v>
      </c>
      <c r="AB583" s="1" t="s">
        <v>88</v>
      </c>
      <c r="AD583" s="1" t="s">
        <v>4410</v>
      </c>
      <c r="AE583" s="1" t="s">
        <v>4411</v>
      </c>
      <c r="AH583" s="1" t="s">
        <v>101</v>
      </c>
      <c r="AI583" s="1" t="s">
        <v>102</v>
      </c>
      <c r="AJ583" s="1" t="s">
        <v>103</v>
      </c>
      <c r="AK583" s="1" t="s">
        <v>139</v>
      </c>
      <c r="AL583" s="1" t="s">
        <v>104</v>
      </c>
      <c r="AT583" s="1" t="s">
        <v>95</v>
      </c>
      <c r="AU583" s="1" t="s">
        <v>95</v>
      </c>
      <c r="BG583" s="1" t="s">
        <v>95</v>
      </c>
      <c r="BH583" s="1" t="s">
        <v>95</v>
      </c>
      <c r="BK583" s="1" t="s">
        <v>114</v>
      </c>
      <c r="BL583" s="1" t="s">
        <v>157</v>
      </c>
      <c r="BN583" s="1" t="s">
        <v>115</v>
      </c>
      <c r="BO583" s="1" t="s">
        <v>2069</v>
      </c>
      <c r="BP583" s="1" t="s">
        <v>4412</v>
      </c>
      <c r="BQ583" s="1" t="s">
        <v>1363</v>
      </c>
      <c r="BV583" s="1" t="s">
        <v>1406</v>
      </c>
      <c r="BW583" s="1" t="s">
        <v>108</v>
      </c>
      <c r="BX583" s="1">
        <v>1088306869</v>
      </c>
      <c r="BY583" s="1" t="s">
        <v>120</v>
      </c>
      <c r="BZ583" s="1">
        <v>1088306869</v>
      </c>
      <c r="CA583" s="1" t="s">
        <v>86</v>
      </c>
      <c r="CB583" s="1" t="s">
        <v>87</v>
      </c>
      <c r="CC583" s="1" t="s">
        <v>4298</v>
      </c>
      <c r="CD583" s="1" t="s">
        <v>353</v>
      </c>
      <c r="CE583" s="1" t="s">
        <v>305</v>
      </c>
      <c r="CF583" s="1" t="s">
        <v>1407</v>
      </c>
      <c r="CG583" s="1" t="s">
        <v>4298</v>
      </c>
      <c r="CH583" s="1" t="s">
        <v>4298</v>
      </c>
    </row>
    <row r="584" spans="1:86" s="1" customFormat="1" x14ac:dyDescent="0.25">
      <c r="A584" s="1">
        <v>726588051</v>
      </c>
      <c r="B584" s="1" t="s">
        <v>86</v>
      </c>
      <c r="C584" s="1" t="s">
        <v>87</v>
      </c>
      <c r="D584" s="1" t="s">
        <v>88</v>
      </c>
      <c r="F584" s="1" t="s">
        <v>89</v>
      </c>
      <c r="G584" s="1" t="s">
        <v>90</v>
      </c>
      <c r="H584" s="1" t="s">
        <v>91</v>
      </c>
      <c r="I584" s="1" t="s">
        <v>126</v>
      </c>
      <c r="J584" s="1" t="s">
        <v>4298</v>
      </c>
      <c r="K584" s="2">
        <v>0.46319444444444446</v>
      </c>
      <c r="L584" s="1" t="s">
        <v>94</v>
      </c>
      <c r="M584" s="1" t="s">
        <v>4413</v>
      </c>
      <c r="N584" s="1" t="s">
        <v>4414</v>
      </c>
      <c r="O584" s="1" t="s">
        <v>108</v>
      </c>
      <c r="P584" s="1">
        <v>4493219</v>
      </c>
      <c r="Q584" s="1" t="s">
        <v>4415</v>
      </c>
      <c r="R584" s="1" t="s">
        <v>167</v>
      </c>
      <c r="S584" s="1" t="s">
        <v>213</v>
      </c>
      <c r="T584" s="1" t="s">
        <v>185</v>
      </c>
      <c r="U584" s="1" t="s">
        <v>95</v>
      </c>
      <c r="V584" s="1" t="s">
        <v>620</v>
      </c>
      <c r="W584" s="1" t="s">
        <v>134</v>
      </c>
      <c r="Y584" s="1" t="s">
        <v>97</v>
      </c>
      <c r="Z584" s="1" t="s">
        <v>86</v>
      </c>
      <c r="AA584" s="1" t="s">
        <v>87</v>
      </c>
      <c r="AB584" s="1" t="s">
        <v>88</v>
      </c>
      <c r="AC584" s="1" t="s">
        <v>98</v>
      </c>
      <c r="AD584" s="1" t="s">
        <v>3217</v>
      </c>
      <c r="AE584" s="1" t="s">
        <v>4416</v>
      </c>
      <c r="AH584" s="1" t="s">
        <v>101</v>
      </c>
      <c r="AI584" s="1" t="s">
        <v>102</v>
      </c>
      <c r="AJ584" s="1" t="s">
        <v>103</v>
      </c>
      <c r="AK584" s="1" t="s">
        <v>139</v>
      </c>
      <c r="AL584" s="1" t="s">
        <v>140</v>
      </c>
      <c r="AT584" s="1" t="s">
        <v>95</v>
      </c>
      <c r="AU584" s="1" t="s">
        <v>95</v>
      </c>
      <c r="BG584" s="1" t="s">
        <v>95</v>
      </c>
      <c r="BH584" s="1" t="s">
        <v>95</v>
      </c>
      <c r="BK584" s="1" t="s">
        <v>114</v>
      </c>
      <c r="BL584" s="1" t="s">
        <v>157</v>
      </c>
      <c r="BN584" s="1" t="s">
        <v>115</v>
      </c>
      <c r="BO584" s="1" t="s">
        <v>765</v>
      </c>
      <c r="BP584" s="1" t="s">
        <v>2537</v>
      </c>
      <c r="BQ584" s="1" t="s">
        <v>2075</v>
      </c>
      <c r="BS584" s="1" t="s">
        <v>1924</v>
      </c>
      <c r="BV584" s="1" t="s">
        <v>2547</v>
      </c>
      <c r="BW584" s="1" t="s">
        <v>108</v>
      </c>
      <c r="BX584" s="1">
        <v>24338630</v>
      </c>
      <c r="BY584" s="1" t="s">
        <v>120</v>
      </c>
      <c r="BZ584" s="1">
        <v>16468</v>
      </c>
      <c r="CA584" s="1" t="s">
        <v>86</v>
      </c>
      <c r="CB584" s="1" t="s">
        <v>87</v>
      </c>
      <c r="CC584" s="1" t="s">
        <v>4298</v>
      </c>
      <c r="CD584" s="1" t="s">
        <v>121</v>
      </c>
      <c r="CE584" s="1" t="s">
        <v>90</v>
      </c>
      <c r="CF584" s="1" t="s">
        <v>2548</v>
      </c>
      <c r="CG584" s="1" t="s">
        <v>4298</v>
      </c>
      <c r="CH584" s="1" t="s">
        <v>4298</v>
      </c>
    </row>
    <row r="585" spans="1:86" s="1" customFormat="1" x14ac:dyDescent="0.25">
      <c r="A585" s="1">
        <v>726588076</v>
      </c>
      <c r="B585" s="1" t="s">
        <v>86</v>
      </c>
      <c r="C585" s="1" t="s">
        <v>87</v>
      </c>
      <c r="D585" s="1" t="s">
        <v>32</v>
      </c>
      <c r="F585" s="1" t="s">
        <v>89</v>
      </c>
      <c r="G585" s="1" t="s">
        <v>90</v>
      </c>
      <c r="H585" s="1" t="s">
        <v>91</v>
      </c>
      <c r="I585" s="1" t="s">
        <v>126</v>
      </c>
      <c r="J585" s="1" t="s">
        <v>4298</v>
      </c>
      <c r="K585" s="2">
        <v>0.50972222222222219</v>
      </c>
      <c r="L585" s="1" t="s">
        <v>94</v>
      </c>
      <c r="M585" s="1" t="s">
        <v>1190</v>
      </c>
      <c r="N585" s="1" t="s">
        <v>4417</v>
      </c>
      <c r="O585" s="1" t="s">
        <v>108</v>
      </c>
      <c r="P585" s="1">
        <v>4576477</v>
      </c>
      <c r="Q585" s="1" t="s">
        <v>4418</v>
      </c>
      <c r="R585" s="1" t="s">
        <v>130</v>
      </c>
      <c r="S585" s="1" t="s">
        <v>388</v>
      </c>
      <c r="T585" s="1" t="s">
        <v>150</v>
      </c>
      <c r="U585" s="1">
        <v>3</v>
      </c>
      <c r="V585" s="1" t="s">
        <v>1794</v>
      </c>
      <c r="W585" s="1" t="s">
        <v>134</v>
      </c>
      <c r="Y585" s="1" t="s">
        <v>97</v>
      </c>
      <c r="Z585" s="1" t="s">
        <v>86</v>
      </c>
      <c r="AA585" s="1" t="s">
        <v>377</v>
      </c>
      <c r="AB585" s="1" t="s">
        <v>32</v>
      </c>
      <c r="AG585" s="1" t="s">
        <v>379</v>
      </c>
      <c r="AH585" s="1" t="s">
        <v>652</v>
      </c>
      <c r="AI585" s="1" t="s">
        <v>653</v>
      </c>
      <c r="AJ585" s="1" t="s">
        <v>1045</v>
      </c>
      <c r="AK585" s="1" t="s">
        <v>139</v>
      </c>
      <c r="AL585" s="1" t="s">
        <v>104</v>
      </c>
      <c r="AT585" s="1" t="s">
        <v>95</v>
      </c>
      <c r="AU585" s="1" t="s">
        <v>95</v>
      </c>
      <c r="BG585" s="1" t="s">
        <v>95</v>
      </c>
      <c r="BH585" s="1" t="s">
        <v>95</v>
      </c>
      <c r="BK585" s="1" t="s">
        <v>114</v>
      </c>
      <c r="BN585" s="1" t="s">
        <v>115</v>
      </c>
      <c r="BO585" s="1" t="s">
        <v>536</v>
      </c>
      <c r="BP585" s="1" t="s">
        <v>4052</v>
      </c>
      <c r="BS585" s="1" t="s">
        <v>4419</v>
      </c>
      <c r="BV585" s="1" t="s">
        <v>1105</v>
      </c>
      <c r="BW585" s="1" t="s">
        <v>108</v>
      </c>
      <c r="BX585" s="1">
        <v>1088334892</v>
      </c>
      <c r="BY585" s="1" t="s">
        <v>120</v>
      </c>
      <c r="BZ585" s="1">
        <v>1088334892</v>
      </c>
      <c r="CA585" s="1" t="s">
        <v>86</v>
      </c>
      <c r="CB585" s="1" t="s">
        <v>87</v>
      </c>
      <c r="CC585" s="1" t="s">
        <v>4298</v>
      </c>
      <c r="CD585" s="1" t="s">
        <v>353</v>
      </c>
      <c r="CE585" s="1" t="s">
        <v>90</v>
      </c>
      <c r="CF585" s="1" t="s">
        <v>1106</v>
      </c>
      <c r="CG585" s="1" t="s">
        <v>4298</v>
      </c>
      <c r="CH585" s="1" t="s">
        <v>4298</v>
      </c>
    </row>
    <row r="586" spans="1:86" s="1" customFormat="1" x14ac:dyDescent="0.25">
      <c r="A586" s="1">
        <v>726588628</v>
      </c>
      <c r="B586" s="1" t="s">
        <v>86</v>
      </c>
      <c r="C586" s="1" t="s">
        <v>87</v>
      </c>
      <c r="D586" s="1" t="s">
        <v>88</v>
      </c>
      <c r="F586" s="1" t="s">
        <v>89</v>
      </c>
      <c r="G586" s="1" t="s">
        <v>1037</v>
      </c>
      <c r="H586" s="1" t="s">
        <v>1038</v>
      </c>
      <c r="I586" s="1" t="s">
        <v>126</v>
      </c>
      <c r="J586" s="1" t="s">
        <v>4298</v>
      </c>
      <c r="K586" s="2">
        <v>0.52777777777777779</v>
      </c>
      <c r="L586" s="1" t="s">
        <v>94</v>
      </c>
      <c r="M586" s="1" t="s">
        <v>4420</v>
      </c>
      <c r="N586" s="1" t="s">
        <v>4421</v>
      </c>
      <c r="O586" s="1" t="s">
        <v>108</v>
      </c>
      <c r="P586" s="1">
        <v>6237423</v>
      </c>
      <c r="Q586" s="1" t="s">
        <v>4422</v>
      </c>
      <c r="R586" s="1" t="s">
        <v>226</v>
      </c>
      <c r="S586" s="1" t="s">
        <v>269</v>
      </c>
      <c r="T586" s="1" t="s">
        <v>2747</v>
      </c>
      <c r="U586" s="1">
        <v>3</v>
      </c>
      <c r="V586" s="1" t="s">
        <v>227</v>
      </c>
      <c r="W586" s="1" t="s">
        <v>134</v>
      </c>
      <c r="Y586" s="1" t="s">
        <v>97</v>
      </c>
      <c r="Z586" s="1" t="s">
        <v>86</v>
      </c>
      <c r="AA586" s="1" t="s">
        <v>87</v>
      </c>
      <c r="AB586" s="1" t="s">
        <v>88</v>
      </c>
      <c r="AC586" s="1" t="s">
        <v>187</v>
      </c>
      <c r="AD586" s="1" t="s">
        <v>187</v>
      </c>
      <c r="AE586" s="1" t="s">
        <v>4423</v>
      </c>
      <c r="AH586" s="1" t="s">
        <v>652</v>
      </c>
      <c r="AI586" s="1" t="s">
        <v>653</v>
      </c>
      <c r="AJ586" s="1" t="s">
        <v>1045</v>
      </c>
      <c r="AK586" s="1" t="s">
        <v>139</v>
      </c>
      <c r="AL586" s="1" t="s">
        <v>104</v>
      </c>
      <c r="AT586" s="1" t="s">
        <v>95</v>
      </c>
      <c r="AU586" s="1" t="s">
        <v>95</v>
      </c>
      <c r="BG586" s="1" t="s">
        <v>95</v>
      </c>
      <c r="BH586" s="1" t="s">
        <v>95</v>
      </c>
      <c r="BK586" s="1" t="s">
        <v>114</v>
      </c>
      <c r="BL586" s="1" t="s">
        <v>157</v>
      </c>
      <c r="BN586" s="1" t="s">
        <v>115</v>
      </c>
      <c r="BO586" s="1" t="s">
        <v>4424</v>
      </c>
      <c r="BP586" s="1" t="s">
        <v>1902</v>
      </c>
      <c r="BQ586" s="1" t="s">
        <v>846</v>
      </c>
      <c r="BV586" s="1" t="s">
        <v>1460</v>
      </c>
      <c r="BW586" s="1" t="s">
        <v>108</v>
      </c>
      <c r="BX586" s="1">
        <v>1088243046</v>
      </c>
      <c r="BY586" s="1" t="s">
        <v>120</v>
      </c>
      <c r="BZ586" s="1">
        <v>37814</v>
      </c>
      <c r="CA586" s="1" t="s">
        <v>86</v>
      </c>
      <c r="CB586" s="1" t="s">
        <v>87</v>
      </c>
      <c r="CC586" s="1" t="s">
        <v>4298</v>
      </c>
      <c r="CD586" s="1" t="s">
        <v>121</v>
      </c>
      <c r="CE586" s="1" t="s">
        <v>1037</v>
      </c>
      <c r="CF586" s="1" t="s">
        <v>1461</v>
      </c>
      <c r="CG586" s="1" t="s">
        <v>4298</v>
      </c>
      <c r="CH586" s="1" t="s">
        <v>4298</v>
      </c>
    </row>
    <row r="587" spans="1:86" s="1" customFormat="1" x14ac:dyDescent="0.25">
      <c r="A587" s="1">
        <v>726589331</v>
      </c>
      <c r="B587" s="1" t="s">
        <v>86</v>
      </c>
      <c r="C587" s="1" t="s">
        <v>87</v>
      </c>
      <c r="D587" s="1" t="s">
        <v>88</v>
      </c>
      <c r="F587" s="1" t="s">
        <v>89</v>
      </c>
      <c r="G587" s="1" t="s">
        <v>180</v>
      </c>
      <c r="H587" s="1" t="s">
        <v>181</v>
      </c>
      <c r="I587" s="1" t="s">
        <v>126</v>
      </c>
      <c r="J587" s="1" t="s">
        <v>4298</v>
      </c>
      <c r="K587" s="2">
        <v>0.55555555555555558</v>
      </c>
      <c r="L587" s="1" t="s">
        <v>94</v>
      </c>
      <c r="M587" s="1" t="s">
        <v>4425</v>
      </c>
      <c r="N587" s="1" t="s">
        <v>4426</v>
      </c>
      <c r="O587" s="1" t="s">
        <v>108</v>
      </c>
      <c r="P587" s="1">
        <v>1383974</v>
      </c>
      <c r="Q587" s="1" t="s">
        <v>4427</v>
      </c>
      <c r="R587" s="1" t="s">
        <v>185</v>
      </c>
      <c r="S587" s="1" t="s">
        <v>1177</v>
      </c>
      <c r="T587" s="1" t="s">
        <v>150</v>
      </c>
      <c r="U587" s="1">
        <v>5</v>
      </c>
      <c r="V587" s="1" t="s">
        <v>169</v>
      </c>
      <c r="W587" s="1" t="s">
        <v>134</v>
      </c>
      <c r="Y587" s="1" t="s">
        <v>97</v>
      </c>
      <c r="Z587" s="1" t="s">
        <v>86</v>
      </c>
      <c r="AA587" s="1" t="s">
        <v>87</v>
      </c>
      <c r="AB587" s="1" t="s">
        <v>88</v>
      </c>
      <c r="AD587" s="1" t="s">
        <v>87</v>
      </c>
      <c r="AE587" s="1" t="s">
        <v>4428</v>
      </c>
      <c r="AH587" s="1" t="s">
        <v>101</v>
      </c>
      <c r="AI587" s="1" t="s">
        <v>102</v>
      </c>
      <c r="AJ587" s="1" t="s">
        <v>189</v>
      </c>
      <c r="AK587" s="1" t="s">
        <v>139</v>
      </c>
      <c r="AL587" s="1" t="s">
        <v>104</v>
      </c>
      <c r="AT587" s="1" t="s">
        <v>95</v>
      </c>
      <c r="AU587" s="1" t="s">
        <v>95</v>
      </c>
      <c r="BG587" s="1" t="s">
        <v>95</v>
      </c>
      <c r="BH587" s="1" t="s">
        <v>95</v>
      </c>
      <c r="BK587" s="1" t="s">
        <v>114</v>
      </c>
      <c r="BN587" s="1" t="s">
        <v>115</v>
      </c>
      <c r="BO587" s="1" t="s">
        <v>4429</v>
      </c>
      <c r="BV587" s="1" t="s">
        <v>2046</v>
      </c>
      <c r="BW587" s="1" t="s">
        <v>108</v>
      </c>
      <c r="BX587" s="1">
        <v>1093226426</v>
      </c>
      <c r="BY587" s="1" t="s">
        <v>120</v>
      </c>
      <c r="BZ587" s="1">
        <v>1093226426</v>
      </c>
      <c r="CA587" s="1" t="s">
        <v>86</v>
      </c>
      <c r="CB587" s="1" t="s">
        <v>87</v>
      </c>
      <c r="CC587" s="1" t="s">
        <v>4298</v>
      </c>
      <c r="CD587" s="1" t="s">
        <v>121</v>
      </c>
      <c r="CE587" s="1" t="s">
        <v>180</v>
      </c>
      <c r="CF587" s="1" t="s">
        <v>2047</v>
      </c>
      <c r="CG587" s="1" t="s">
        <v>4298</v>
      </c>
      <c r="CH587" s="1" t="s">
        <v>4298</v>
      </c>
    </row>
    <row r="588" spans="1:86" s="1" customFormat="1" x14ac:dyDescent="0.25">
      <c r="A588" s="1">
        <v>726588069</v>
      </c>
      <c r="B588" s="1" t="s">
        <v>86</v>
      </c>
      <c r="C588" s="1" t="s">
        <v>87</v>
      </c>
      <c r="D588" s="1" t="s">
        <v>88</v>
      </c>
      <c r="F588" s="1" t="s">
        <v>89</v>
      </c>
      <c r="G588" s="1" t="s">
        <v>90</v>
      </c>
      <c r="H588" s="1" t="s">
        <v>91</v>
      </c>
      <c r="I588" s="1" t="s">
        <v>126</v>
      </c>
      <c r="J588" s="1" t="s">
        <v>4298</v>
      </c>
      <c r="K588" s="2">
        <v>0.59583333333333333</v>
      </c>
      <c r="L588" s="1" t="s">
        <v>144</v>
      </c>
      <c r="M588" s="1" t="s">
        <v>4430</v>
      </c>
      <c r="N588" s="1" t="s">
        <v>4431</v>
      </c>
      <c r="O588" s="1" t="s">
        <v>108</v>
      </c>
      <c r="P588" s="1">
        <v>29132180</v>
      </c>
      <c r="Q588" s="1" t="s">
        <v>4432</v>
      </c>
      <c r="R588" s="1" t="s">
        <v>167</v>
      </c>
      <c r="S588" s="1" t="s">
        <v>576</v>
      </c>
      <c r="T588" s="1" t="s">
        <v>150</v>
      </c>
      <c r="U588" s="1">
        <v>2</v>
      </c>
      <c r="V588" s="1" t="s">
        <v>169</v>
      </c>
      <c r="W588" s="1" t="s">
        <v>134</v>
      </c>
      <c r="Y588" s="1" t="s">
        <v>97</v>
      </c>
      <c r="Z588" s="1" t="s">
        <v>152</v>
      </c>
      <c r="AA588" s="1" t="s">
        <v>1344</v>
      </c>
      <c r="AB588" s="1" t="s">
        <v>88</v>
      </c>
      <c r="AD588" s="1" t="s">
        <v>3834</v>
      </c>
      <c r="AE588" s="1" t="s">
        <v>4433</v>
      </c>
      <c r="AH588" s="1" t="s">
        <v>101</v>
      </c>
      <c r="AI588" s="1" t="s">
        <v>102</v>
      </c>
      <c r="AJ588" s="1" t="s">
        <v>156</v>
      </c>
      <c r="AK588" s="1" t="s">
        <v>139</v>
      </c>
      <c r="AL588" s="1" t="s">
        <v>140</v>
      </c>
      <c r="AT588" s="1" t="s">
        <v>95</v>
      </c>
      <c r="AU588" s="1" t="s">
        <v>95</v>
      </c>
      <c r="BG588" s="1" t="s">
        <v>95</v>
      </c>
      <c r="BH588" s="1" t="s">
        <v>95</v>
      </c>
      <c r="BK588" s="1" t="s">
        <v>114</v>
      </c>
      <c r="BN588" s="1" t="s">
        <v>115</v>
      </c>
      <c r="BO588" s="1" t="s">
        <v>765</v>
      </c>
      <c r="BP588" s="1" t="s">
        <v>1240</v>
      </c>
      <c r="BV588" s="1" t="s">
        <v>2967</v>
      </c>
      <c r="BW588" s="1" t="s">
        <v>108</v>
      </c>
      <c r="BX588" s="1">
        <v>10283574</v>
      </c>
      <c r="BY588" s="1" t="s">
        <v>120</v>
      </c>
      <c r="BZ588" s="1">
        <v>16416</v>
      </c>
      <c r="CA588" s="1" t="s">
        <v>86</v>
      </c>
      <c r="CB588" s="1" t="s">
        <v>87</v>
      </c>
      <c r="CC588" s="1" t="s">
        <v>4298</v>
      </c>
      <c r="CD588" s="1" t="s">
        <v>121</v>
      </c>
      <c r="CE588" s="1" t="s">
        <v>90</v>
      </c>
      <c r="CF588" s="1" t="s">
        <v>4434</v>
      </c>
      <c r="CG588" s="1" t="s">
        <v>4298</v>
      </c>
      <c r="CH588" s="1" t="s">
        <v>4298</v>
      </c>
    </row>
    <row r="589" spans="1:86" s="1" customFormat="1" x14ac:dyDescent="0.25">
      <c r="A589" s="1">
        <v>726589349</v>
      </c>
      <c r="B589" s="1" t="s">
        <v>86</v>
      </c>
      <c r="C589" s="1" t="s">
        <v>87</v>
      </c>
      <c r="D589" s="1" t="s">
        <v>88</v>
      </c>
      <c r="F589" s="1" t="s">
        <v>89</v>
      </c>
      <c r="G589" s="1" t="s">
        <v>180</v>
      </c>
      <c r="H589" s="1" t="s">
        <v>181</v>
      </c>
      <c r="I589" s="1" t="s">
        <v>126</v>
      </c>
      <c r="J589" s="1" t="s">
        <v>4298</v>
      </c>
      <c r="K589" s="2">
        <v>0.63541666666666663</v>
      </c>
      <c r="L589" s="1" t="s">
        <v>94</v>
      </c>
      <c r="M589" s="1" t="s">
        <v>4435</v>
      </c>
      <c r="N589" s="1" t="s">
        <v>4436</v>
      </c>
      <c r="O589" s="1" t="s">
        <v>108</v>
      </c>
      <c r="P589" s="1">
        <v>4412824</v>
      </c>
      <c r="Q589" s="1" t="s">
        <v>4437</v>
      </c>
      <c r="R589" s="1" t="s">
        <v>185</v>
      </c>
      <c r="S589" s="1" t="s">
        <v>296</v>
      </c>
      <c r="T589" s="1" t="s">
        <v>185</v>
      </c>
      <c r="U589" s="1" t="s">
        <v>95</v>
      </c>
      <c r="V589" s="1" t="s">
        <v>100</v>
      </c>
      <c r="W589" s="1" t="s">
        <v>134</v>
      </c>
      <c r="Y589" s="1" t="s">
        <v>97</v>
      </c>
      <c r="Z589" s="1" t="s">
        <v>86</v>
      </c>
      <c r="AA589" s="1" t="s">
        <v>87</v>
      </c>
      <c r="AB589" s="1" t="s">
        <v>88</v>
      </c>
      <c r="AC589" s="1" t="s">
        <v>170</v>
      </c>
      <c r="AD589" s="1" t="s">
        <v>170</v>
      </c>
      <c r="AE589" s="1" t="s">
        <v>4438</v>
      </c>
      <c r="AH589" s="1" t="s">
        <v>230</v>
      </c>
      <c r="AI589" s="1" t="s">
        <v>231</v>
      </c>
      <c r="AJ589" s="1" t="s">
        <v>103</v>
      </c>
      <c r="AK589" s="1" t="s">
        <v>139</v>
      </c>
      <c r="AL589" s="1" t="s">
        <v>140</v>
      </c>
      <c r="AT589" s="1" t="s">
        <v>95</v>
      </c>
      <c r="AU589" s="1" t="s">
        <v>95</v>
      </c>
      <c r="BG589" s="1" t="s">
        <v>95</v>
      </c>
      <c r="BH589" s="1" t="s">
        <v>95</v>
      </c>
      <c r="BK589" s="1" t="s">
        <v>114</v>
      </c>
      <c r="BN589" s="1" t="s">
        <v>115</v>
      </c>
      <c r="BO589" s="1" t="s">
        <v>190</v>
      </c>
      <c r="BP589" s="1" t="s">
        <v>4439</v>
      </c>
      <c r="BQ589" s="1" t="s">
        <v>1868</v>
      </c>
      <c r="BV589" s="1" t="s">
        <v>193</v>
      </c>
      <c r="BW589" s="1" t="s">
        <v>108</v>
      </c>
      <c r="BX589" s="1">
        <v>1088313433</v>
      </c>
      <c r="BY589" s="1" t="s">
        <v>120</v>
      </c>
      <c r="BZ589" s="1">
        <v>1088313433</v>
      </c>
      <c r="CA589" s="1" t="s">
        <v>86</v>
      </c>
      <c r="CB589" s="1" t="s">
        <v>87</v>
      </c>
      <c r="CC589" s="1" t="s">
        <v>4298</v>
      </c>
      <c r="CD589" s="1" t="s">
        <v>121</v>
      </c>
      <c r="CE589" s="1" t="s">
        <v>180</v>
      </c>
      <c r="CF589" s="1" t="s">
        <v>194</v>
      </c>
      <c r="CG589" s="1" t="s">
        <v>4298</v>
      </c>
      <c r="CH589" s="1" t="s">
        <v>4298</v>
      </c>
    </row>
    <row r="590" spans="1:86" s="1" customFormat="1" x14ac:dyDescent="0.25">
      <c r="A590" s="1">
        <v>726589363</v>
      </c>
      <c r="B590" s="1" t="s">
        <v>86</v>
      </c>
      <c r="C590" s="1" t="s">
        <v>87</v>
      </c>
      <c r="D590" s="1" t="s">
        <v>88</v>
      </c>
      <c r="F590" s="1" t="s">
        <v>123</v>
      </c>
      <c r="G590" s="1" t="s">
        <v>180</v>
      </c>
      <c r="H590" s="1" t="s">
        <v>181</v>
      </c>
      <c r="I590" s="1" t="s">
        <v>126</v>
      </c>
      <c r="J590" s="1" t="s">
        <v>4298</v>
      </c>
      <c r="K590" s="2">
        <v>0.64583333333333337</v>
      </c>
      <c r="L590" s="1" t="s">
        <v>144</v>
      </c>
      <c r="M590" s="1" t="s">
        <v>4440</v>
      </c>
      <c r="N590" s="1" t="s">
        <v>4441</v>
      </c>
      <c r="O590" s="1" t="s">
        <v>108</v>
      </c>
      <c r="P590" s="1">
        <v>29923293</v>
      </c>
      <c r="Q590" s="1" t="s">
        <v>4442</v>
      </c>
      <c r="R590" s="1" t="s">
        <v>167</v>
      </c>
      <c r="S590" s="1" t="s">
        <v>585</v>
      </c>
      <c r="T590" s="1" t="s">
        <v>150</v>
      </c>
      <c r="U590" s="1">
        <v>4</v>
      </c>
      <c r="V590" s="1" t="s">
        <v>169</v>
      </c>
      <c r="W590" s="1" t="s">
        <v>134</v>
      </c>
      <c r="Y590" s="1" t="s">
        <v>97</v>
      </c>
      <c r="Z590" s="1" t="s">
        <v>86</v>
      </c>
      <c r="AA590" s="1" t="s">
        <v>87</v>
      </c>
      <c r="AB590" s="1" t="s">
        <v>88</v>
      </c>
      <c r="AC590" s="1" t="s">
        <v>98</v>
      </c>
      <c r="AD590" s="1" t="s">
        <v>4443</v>
      </c>
      <c r="AE590" s="1" t="s">
        <v>4444</v>
      </c>
      <c r="AH590" s="1" t="s">
        <v>230</v>
      </c>
      <c r="AI590" s="1" t="s">
        <v>231</v>
      </c>
      <c r="AJ590" s="1" t="s">
        <v>326</v>
      </c>
      <c r="AK590" s="1" t="s">
        <v>139</v>
      </c>
      <c r="AL590" s="1" t="s">
        <v>140</v>
      </c>
      <c r="AT590" s="1" t="s">
        <v>95</v>
      </c>
      <c r="AU590" s="1" t="s">
        <v>95</v>
      </c>
      <c r="BG590" s="1" t="s">
        <v>95</v>
      </c>
      <c r="BH590" s="1" t="s">
        <v>95</v>
      </c>
      <c r="BM590" s="1" t="s">
        <v>173</v>
      </c>
      <c r="BN590" s="1" t="s">
        <v>301</v>
      </c>
      <c r="BO590" s="1" t="s">
        <v>257</v>
      </c>
      <c r="BS590" s="1" t="s">
        <v>753</v>
      </c>
      <c r="BV590" s="1" t="s">
        <v>476</v>
      </c>
      <c r="BW590" s="1" t="s">
        <v>108</v>
      </c>
      <c r="BX590" s="1">
        <v>1088339972</v>
      </c>
      <c r="BY590" s="1" t="s">
        <v>120</v>
      </c>
      <c r="BZ590" s="1">
        <v>1088339972</v>
      </c>
      <c r="CA590" s="1" t="s">
        <v>86</v>
      </c>
      <c r="CB590" s="1" t="s">
        <v>87</v>
      </c>
      <c r="CC590" s="1" t="s">
        <v>4298</v>
      </c>
      <c r="CD590" s="1" t="s">
        <v>121</v>
      </c>
      <c r="CE590" s="1" t="s">
        <v>180</v>
      </c>
      <c r="CF590" s="1" t="s">
        <v>477</v>
      </c>
      <c r="CG590" s="1" t="s">
        <v>4298</v>
      </c>
      <c r="CH590" s="1" t="s">
        <v>4298</v>
      </c>
    </row>
    <row r="591" spans="1:86" s="1" customFormat="1" x14ac:dyDescent="0.25">
      <c r="A591" s="1">
        <v>724152072</v>
      </c>
      <c r="B591" s="1" t="s">
        <v>86</v>
      </c>
      <c r="C591" s="1" t="s">
        <v>87</v>
      </c>
      <c r="D591" s="1" t="s">
        <v>88</v>
      </c>
      <c r="F591" s="1" t="s">
        <v>89</v>
      </c>
      <c r="G591" s="1" t="s">
        <v>625</v>
      </c>
      <c r="I591" s="1" t="s">
        <v>126</v>
      </c>
      <c r="J591" s="1" t="s">
        <v>4298</v>
      </c>
      <c r="K591" s="2">
        <v>0.65278935185185183</v>
      </c>
      <c r="L591" s="1" t="s">
        <v>94</v>
      </c>
      <c r="M591" s="1" t="s">
        <v>4445</v>
      </c>
      <c r="N591" s="1" t="s">
        <v>4446</v>
      </c>
      <c r="O591" s="1" t="s">
        <v>108</v>
      </c>
      <c r="P591" s="1">
        <v>1112621147</v>
      </c>
      <c r="Q591" s="1" t="s">
        <v>4447</v>
      </c>
      <c r="R591" s="1" t="s">
        <v>148</v>
      </c>
      <c r="S591" s="1" t="s">
        <v>4448</v>
      </c>
      <c r="T591" s="1" t="s">
        <v>297</v>
      </c>
      <c r="U591" s="1">
        <v>6</v>
      </c>
      <c r="W591" s="1" t="s">
        <v>134</v>
      </c>
      <c r="Y591" s="1" t="s">
        <v>97</v>
      </c>
      <c r="Z591" s="1" t="s">
        <v>152</v>
      </c>
      <c r="AA591" s="1" t="s">
        <v>404</v>
      </c>
      <c r="AB591" s="1" t="s">
        <v>1353</v>
      </c>
      <c r="AK591" s="1" t="s">
        <v>631</v>
      </c>
      <c r="AL591" s="1" t="s">
        <v>632</v>
      </c>
      <c r="AT591" s="1" t="s">
        <v>95</v>
      </c>
      <c r="AU591" s="1" t="s">
        <v>95</v>
      </c>
      <c r="BE591" s="1" t="s">
        <v>1284</v>
      </c>
      <c r="BF591" s="1" t="s">
        <v>4449</v>
      </c>
      <c r="BG591" s="1" t="s">
        <v>86</v>
      </c>
      <c r="BH591" s="1" t="s">
        <v>87</v>
      </c>
      <c r="BI591" s="1" t="s">
        <v>4450</v>
      </c>
      <c r="BJ591" s="1" t="s">
        <v>636</v>
      </c>
      <c r="BN591" s="1" t="s">
        <v>301</v>
      </c>
      <c r="BO591" s="1" t="s">
        <v>4212</v>
      </c>
      <c r="BP591" s="1" t="s">
        <v>4451</v>
      </c>
      <c r="BQ591" s="1" t="s">
        <v>4452</v>
      </c>
      <c r="BV591" s="1" t="s">
        <v>2940</v>
      </c>
      <c r="BW591" s="1" t="s">
        <v>108</v>
      </c>
      <c r="BX591" s="1">
        <v>42129857</v>
      </c>
      <c r="BY591" s="1" t="s">
        <v>120</v>
      </c>
      <c r="BZ591" s="1" t="s">
        <v>2941</v>
      </c>
      <c r="CA591" s="1" t="s">
        <v>86</v>
      </c>
      <c r="CB591" s="1" t="s">
        <v>87</v>
      </c>
      <c r="CC591" s="1" t="s">
        <v>3661</v>
      </c>
      <c r="CD591" s="1" t="s">
        <v>353</v>
      </c>
      <c r="CE591" s="1" t="s">
        <v>642</v>
      </c>
      <c r="CF591" s="1" t="s">
        <v>643</v>
      </c>
      <c r="CG591" s="1" t="s">
        <v>1291</v>
      </c>
      <c r="CH591" s="1" t="s">
        <v>2031</v>
      </c>
    </row>
    <row r="592" spans="1:86" s="1" customFormat="1" x14ac:dyDescent="0.25">
      <c r="A592" s="1">
        <v>726588083</v>
      </c>
      <c r="B592" s="1" t="s">
        <v>86</v>
      </c>
      <c r="C592" s="1" t="s">
        <v>87</v>
      </c>
      <c r="D592" s="1" t="s">
        <v>88</v>
      </c>
      <c r="F592" s="1" t="s">
        <v>89</v>
      </c>
      <c r="G592" s="1" t="s">
        <v>90</v>
      </c>
      <c r="H592" s="1" t="s">
        <v>91</v>
      </c>
      <c r="I592" s="1" t="s">
        <v>126</v>
      </c>
      <c r="J592" s="1" t="s">
        <v>4298</v>
      </c>
      <c r="K592" s="2">
        <v>0.66666666666666663</v>
      </c>
      <c r="L592" s="1" t="s">
        <v>144</v>
      </c>
      <c r="M592" s="1" t="s">
        <v>4453</v>
      </c>
      <c r="N592" s="1" t="s">
        <v>4454</v>
      </c>
      <c r="O592" s="1" t="s">
        <v>108</v>
      </c>
      <c r="P592" s="1">
        <v>24788070</v>
      </c>
      <c r="Q592" s="1" t="s">
        <v>4455</v>
      </c>
      <c r="R592" s="1" t="s">
        <v>773</v>
      </c>
      <c r="S592" s="1" t="s">
        <v>269</v>
      </c>
      <c r="T592" s="1" t="s">
        <v>283</v>
      </c>
      <c r="U592" s="1" t="s">
        <v>95</v>
      </c>
      <c r="V592" s="1" t="s">
        <v>169</v>
      </c>
      <c r="W592" s="1" t="s">
        <v>134</v>
      </c>
      <c r="Y592" s="1" t="s">
        <v>97</v>
      </c>
      <c r="Z592" s="1" t="s">
        <v>86</v>
      </c>
      <c r="AA592" s="1" t="s">
        <v>87</v>
      </c>
      <c r="AB592" s="1" t="s">
        <v>88</v>
      </c>
      <c r="AC592" s="1" t="s">
        <v>1563</v>
      </c>
      <c r="AD592" s="1" t="s">
        <v>4456</v>
      </c>
      <c r="AE592" s="1" t="s">
        <v>4457</v>
      </c>
      <c r="AH592" s="1" t="s">
        <v>230</v>
      </c>
      <c r="AI592" s="1" t="s">
        <v>231</v>
      </c>
      <c r="AJ592" s="1" t="s">
        <v>326</v>
      </c>
      <c r="AK592" s="1" t="s">
        <v>139</v>
      </c>
      <c r="AL592" s="1" t="s">
        <v>104</v>
      </c>
      <c r="AT592" s="1" t="s">
        <v>95</v>
      </c>
      <c r="AU592" s="1" t="s">
        <v>95</v>
      </c>
      <c r="BG592" s="1" t="s">
        <v>95</v>
      </c>
      <c r="BH592" s="1" t="s">
        <v>95</v>
      </c>
      <c r="BK592" s="1" t="s">
        <v>114</v>
      </c>
      <c r="BN592" s="1" t="s">
        <v>115</v>
      </c>
      <c r="BO592" s="1" t="s">
        <v>4458</v>
      </c>
      <c r="BP592" s="1" t="s">
        <v>655</v>
      </c>
      <c r="BQ592" s="1" t="s">
        <v>4459</v>
      </c>
      <c r="BR592" s="1" t="s">
        <v>2873</v>
      </c>
      <c r="BV592" s="1" t="s">
        <v>2539</v>
      </c>
      <c r="BW592" s="1" t="s">
        <v>108</v>
      </c>
      <c r="BX592" s="1">
        <v>1122782992</v>
      </c>
      <c r="BY592" s="1" t="s">
        <v>120</v>
      </c>
      <c r="BZ592" s="1" t="s">
        <v>2540</v>
      </c>
      <c r="CA592" s="1" t="s">
        <v>86</v>
      </c>
      <c r="CB592" s="1" t="s">
        <v>87</v>
      </c>
      <c r="CC592" s="1" t="s">
        <v>4298</v>
      </c>
      <c r="CD592" s="1" t="s">
        <v>121</v>
      </c>
      <c r="CE592" s="1" t="s">
        <v>90</v>
      </c>
      <c r="CF592" s="1" t="s">
        <v>2541</v>
      </c>
      <c r="CG592" s="1" t="s">
        <v>4298</v>
      </c>
      <c r="CH592" s="1" t="s">
        <v>4298</v>
      </c>
    </row>
    <row r="593" spans="1:86" s="1" customFormat="1" x14ac:dyDescent="0.25">
      <c r="A593" s="1">
        <v>726586972</v>
      </c>
      <c r="B593" s="1" t="s">
        <v>86</v>
      </c>
      <c r="C593" s="1" t="s">
        <v>87</v>
      </c>
      <c r="D593" s="1" t="s">
        <v>88</v>
      </c>
      <c r="F593" s="1" t="s">
        <v>89</v>
      </c>
      <c r="G593" s="1" t="s">
        <v>669</v>
      </c>
      <c r="H593" s="1" t="s">
        <v>670</v>
      </c>
      <c r="I593" s="1" t="s">
        <v>126</v>
      </c>
      <c r="J593" s="1" t="s">
        <v>4298</v>
      </c>
      <c r="K593" s="2">
        <v>0.7680555555555556</v>
      </c>
      <c r="L593" s="1" t="s">
        <v>144</v>
      </c>
      <c r="M593" s="1" t="s">
        <v>4460</v>
      </c>
      <c r="N593" s="1" t="s">
        <v>4461</v>
      </c>
      <c r="O593" s="1" t="s">
        <v>108</v>
      </c>
      <c r="P593" s="1">
        <v>24936289</v>
      </c>
      <c r="Q593" s="1" t="s">
        <v>4462</v>
      </c>
      <c r="R593" s="1" t="s">
        <v>167</v>
      </c>
      <c r="S593" s="1" t="s">
        <v>489</v>
      </c>
      <c r="T593" s="1" t="s">
        <v>150</v>
      </c>
      <c r="U593" s="1">
        <v>5</v>
      </c>
      <c r="V593" s="1" t="s">
        <v>169</v>
      </c>
      <c r="W593" s="1" t="s">
        <v>134</v>
      </c>
      <c r="Y593" s="1" t="s">
        <v>97</v>
      </c>
      <c r="Z593" s="1" t="s">
        <v>86</v>
      </c>
      <c r="AA593" s="1" t="s">
        <v>87</v>
      </c>
      <c r="AB593" s="1" t="s">
        <v>1353</v>
      </c>
      <c r="AF593" s="1" t="s">
        <v>4143</v>
      </c>
      <c r="AH593" s="1" t="s">
        <v>230</v>
      </c>
      <c r="AI593" s="1" t="s">
        <v>231</v>
      </c>
      <c r="AJ593" s="1" t="s">
        <v>326</v>
      </c>
      <c r="AK593" s="1" t="s">
        <v>139</v>
      </c>
      <c r="AL593" s="1" t="s">
        <v>104</v>
      </c>
      <c r="AT593" s="1" t="s">
        <v>95</v>
      </c>
      <c r="AU593" s="1" t="s">
        <v>95</v>
      </c>
      <c r="BG593" s="1" t="s">
        <v>95</v>
      </c>
      <c r="BH593" s="1" t="s">
        <v>95</v>
      </c>
      <c r="BK593" s="1" t="s">
        <v>114</v>
      </c>
      <c r="BN593" s="1" t="s">
        <v>115</v>
      </c>
      <c r="BO593" s="3" t="s">
        <v>4463</v>
      </c>
      <c r="BS593" s="1" t="s">
        <v>4464</v>
      </c>
      <c r="BV593" s="1" t="s">
        <v>915</v>
      </c>
      <c r="BW593" s="1" t="s">
        <v>108</v>
      </c>
      <c r="BX593" s="1">
        <v>10113396</v>
      </c>
      <c r="BY593" s="1" t="s">
        <v>120</v>
      </c>
      <c r="BZ593" s="1" t="s">
        <v>2664</v>
      </c>
      <c r="CA593" s="1" t="s">
        <v>86</v>
      </c>
      <c r="CB593" s="1" t="s">
        <v>87</v>
      </c>
      <c r="CC593" s="1" t="s">
        <v>4298</v>
      </c>
      <c r="CD593" s="1" t="s">
        <v>121</v>
      </c>
      <c r="CE593" s="1" t="s">
        <v>669</v>
      </c>
      <c r="CF593" s="1" t="s">
        <v>2665</v>
      </c>
      <c r="CG593" s="1" t="s">
        <v>4298</v>
      </c>
      <c r="CH593" s="1" t="s">
        <v>4298</v>
      </c>
    </row>
    <row r="594" spans="1:86" s="1" customFormat="1" x14ac:dyDescent="0.25">
      <c r="A594" s="1">
        <v>726588090</v>
      </c>
      <c r="B594" s="1" t="s">
        <v>86</v>
      </c>
      <c r="C594" s="1" t="s">
        <v>87</v>
      </c>
      <c r="D594" s="1" t="s">
        <v>88</v>
      </c>
      <c r="F594" s="1" t="s">
        <v>89</v>
      </c>
      <c r="G594" s="1" t="s">
        <v>90</v>
      </c>
      <c r="H594" s="1" t="s">
        <v>91</v>
      </c>
      <c r="I594" s="1" t="s">
        <v>126</v>
      </c>
      <c r="J594" s="1" t="s">
        <v>4298</v>
      </c>
      <c r="K594" s="2">
        <v>0.85</v>
      </c>
      <c r="L594" s="1" t="s">
        <v>144</v>
      </c>
      <c r="M594" s="1" t="s">
        <v>900</v>
      </c>
      <c r="N594" s="1" t="s">
        <v>4465</v>
      </c>
      <c r="O594" s="1" t="s">
        <v>108</v>
      </c>
      <c r="P594" s="1">
        <v>29154674</v>
      </c>
      <c r="Q594" s="1" t="s">
        <v>4466</v>
      </c>
      <c r="R594" s="1" t="s">
        <v>130</v>
      </c>
      <c r="S594" s="1" t="s">
        <v>198</v>
      </c>
      <c r="T594" s="1" t="s">
        <v>132</v>
      </c>
      <c r="U594" s="1">
        <v>3</v>
      </c>
      <c r="V594" s="1" t="s">
        <v>169</v>
      </c>
      <c r="W594" s="1" t="s">
        <v>134</v>
      </c>
      <c r="Y594" s="1" t="s">
        <v>97</v>
      </c>
      <c r="Z594" s="1" t="s">
        <v>152</v>
      </c>
      <c r="AA594" s="1" t="s">
        <v>4467</v>
      </c>
      <c r="AB594" s="1" t="s">
        <v>88</v>
      </c>
      <c r="AD594" s="1" t="s">
        <v>4468</v>
      </c>
      <c r="AE594" s="1" t="s">
        <v>4469</v>
      </c>
      <c r="AH594" s="1" t="s">
        <v>101</v>
      </c>
      <c r="AI594" s="1" t="s">
        <v>102</v>
      </c>
      <c r="AJ594" s="1" t="s">
        <v>420</v>
      </c>
      <c r="AK594" s="1" t="s">
        <v>139</v>
      </c>
      <c r="AL594" s="1" t="s">
        <v>104</v>
      </c>
      <c r="AT594" s="1" t="s">
        <v>95</v>
      </c>
      <c r="AU594" s="1" t="s">
        <v>95</v>
      </c>
      <c r="BG594" s="1" t="s">
        <v>95</v>
      </c>
      <c r="BH594" s="1" t="s">
        <v>95</v>
      </c>
      <c r="BK594" s="1" t="s">
        <v>114</v>
      </c>
      <c r="BL594" s="1" t="s">
        <v>157</v>
      </c>
      <c r="BM594" s="1" t="s">
        <v>173</v>
      </c>
      <c r="BN594" s="1" t="s">
        <v>115</v>
      </c>
      <c r="BO594" s="1" t="s">
        <v>1241</v>
      </c>
      <c r="BP594" s="1" t="s">
        <v>655</v>
      </c>
      <c r="BQ594" s="1" t="s">
        <v>4470</v>
      </c>
      <c r="BS594" s="1" t="s">
        <v>176</v>
      </c>
      <c r="BV594" s="1" t="s">
        <v>3972</v>
      </c>
      <c r="BW594" s="1" t="s">
        <v>108</v>
      </c>
      <c r="BX594" s="1">
        <v>1022094114</v>
      </c>
      <c r="BY594" s="1" t="s">
        <v>120</v>
      </c>
      <c r="BZ594" s="1">
        <v>1022094114</v>
      </c>
      <c r="CA594" s="1" t="s">
        <v>86</v>
      </c>
      <c r="CB594" s="1" t="s">
        <v>87</v>
      </c>
      <c r="CC594" s="1" t="s">
        <v>4298</v>
      </c>
      <c r="CD594" s="1" t="s">
        <v>121</v>
      </c>
      <c r="CE594" s="1" t="s">
        <v>90</v>
      </c>
      <c r="CF594" s="1" t="s">
        <v>3973</v>
      </c>
      <c r="CG594" s="1" t="s">
        <v>4298</v>
      </c>
      <c r="CH594" s="1" t="s">
        <v>4298</v>
      </c>
    </row>
    <row r="595" spans="1:86" s="1" customFormat="1" x14ac:dyDescent="0.25">
      <c r="A595" s="1">
        <v>726583613</v>
      </c>
      <c r="B595" s="1" t="s">
        <v>86</v>
      </c>
      <c r="C595" s="1" t="s">
        <v>87</v>
      </c>
      <c r="D595" s="1" t="s">
        <v>88</v>
      </c>
      <c r="F595" s="1" t="s">
        <v>89</v>
      </c>
      <c r="G595" s="1" t="s">
        <v>248</v>
      </c>
      <c r="H595" s="1" t="s">
        <v>249</v>
      </c>
      <c r="I595" s="1" t="s">
        <v>126</v>
      </c>
      <c r="J595" s="1" t="s">
        <v>4298</v>
      </c>
      <c r="K595" s="2">
        <v>0.85833333333333339</v>
      </c>
      <c r="L595" s="1" t="s">
        <v>94</v>
      </c>
      <c r="M595" s="1" t="s">
        <v>795</v>
      </c>
      <c r="N595" s="1" t="s">
        <v>4471</v>
      </c>
      <c r="O595" s="1" t="s">
        <v>108</v>
      </c>
      <c r="P595" s="1">
        <v>10104828</v>
      </c>
      <c r="Q595" s="1" t="s">
        <v>4472</v>
      </c>
      <c r="R595" s="1" t="s">
        <v>226</v>
      </c>
      <c r="S595" s="1" t="s">
        <v>595</v>
      </c>
      <c r="T595" s="1" t="s">
        <v>150</v>
      </c>
      <c r="U595" s="1">
        <v>5</v>
      </c>
      <c r="V595" s="1" t="s">
        <v>169</v>
      </c>
      <c r="W595" s="1" t="s">
        <v>134</v>
      </c>
      <c r="Y595" s="1" t="s">
        <v>97</v>
      </c>
      <c r="Z595" s="1" t="s">
        <v>86</v>
      </c>
      <c r="AA595" s="1" t="s">
        <v>87</v>
      </c>
      <c r="AB595" s="1" t="s">
        <v>1353</v>
      </c>
      <c r="AF595" s="1" t="s">
        <v>4143</v>
      </c>
      <c r="AH595" s="1" t="s">
        <v>101</v>
      </c>
      <c r="AI595" s="1" t="s">
        <v>102</v>
      </c>
      <c r="AJ595" s="1" t="s">
        <v>189</v>
      </c>
      <c r="AK595" s="1" t="s">
        <v>139</v>
      </c>
      <c r="AL595" s="1" t="s">
        <v>104</v>
      </c>
      <c r="AT595" s="1" t="s">
        <v>95</v>
      </c>
      <c r="AU595" s="1" t="s">
        <v>95</v>
      </c>
      <c r="BG595" s="1" t="s">
        <v>95</v>
      </c>
      <c r="BH595" s="1" t="s">
        <v>95</v>
      </c>
      <c r="BK595" s="1" t="s">
        <v>114</v>
      </c>
      <c r="BN595" s="1" t="s">
        <v>115</v>
      </c>
      <c r="BO595" s="1" t="s">
        <v>2537</v>
      </c>
      <c r="BP595" s="1" t="s">
        <v>2165</v>
      </c>
      <c r="BQ595" s="1" t="s">
        <v>4473</v>
      </c>
      <c r="BV595" s="1" t="s">
        <v>1206</v>
      </c>
      <c r="BW595" s="1" t="s">
        <v>108</v>
      </c>
      <c r="BX595" s="1">
        <v>10130286</v>
      </c>
      <c r="BY595" s="1" t="s">
        <v>120</v>
      </c>
      <c r="BZ595" s="1">
        <v>15359</v>
      </c>
      <c r="CA595" s="1" t="s">
        <v>86</v>
      </c>
      <c r="CB595" s="1" t="s">
        <v>87</v>
      </c>
      <c r="CC595" s="1" t="s">
        <v>4298</v>
      </c>
      <c r="CD595" s="1" t="s">
        <v>121</v>
      </c>
      <c r="CE595" s="1" t="s">
        <v>248</v>
      </c>
      <c r="CF595" s="1" t="s">
        <v>1207</v>
      </c>
      <c r="CG595" s="1" t="s">
        <v>4298</v>
      </c>
      <c r="CH595" s="1" t="s">
        <v>4298</v>
      </c>
    </row>
    <row r="596" spans="1:86" s="1" customFormat="1" x14ac:dyDescent="0.25">
      <c r="A596" s="1">
        <v>726589388</v>
      </c>
      <c r="B596" s="1" t="s">
        <v>86</v>
      </c>
      <c r="C596" s="1" t="s">
        <v>87</v>
      </c>
      <c r="D596" s="1" t="s">
        <v>88</v>
      </c>
      <c r="F596" s="1" t="s">
        <v>89</v>
      </c>
      <c r="G596" s="1" t="s">
        <v>180</v>
      </c>
      <c r="H596" s="1" t="s">
        <v>181</v>
      </c>
      <c r="I596" s="1" t="s">
        <v>126</v>
      </c>
      <c r="J596" s="1" t="s">
        <v>4298</v>
      </c>
      <c r="K596" s="2">
        <v>0.90625</v>
      </c>
      <c r="L596" s="1" t="s">
        <v>144</v>
      </c>
      <c r="M596" s="1" t="s">
        <v>363</v>
      </c>
      <c r="N596" s="1" t="s">
        <v>4474</v>
      </c>
      <c r="O596" s="1" t="s">
        <v>108</v>
      </c>
      <c r="P596" s="1">
        <v>25153171</v>
      </c>
      <c r="Q596" s="1" t="s">
        <v>4475</v>
      </c>
      <c r="R596" s="1" t="s">
        <v>148</v>
      </c>
      <c r="S596" s="1" t="s">
        <v>911</v>
      </c>
      <c r="T596" s="1" t="s">
        <v>150</v>
      </c>
      <c r="U596" s="1">
        <v>5</v>
      </c>
      <c r="V596" s="1" t="s">
        <v>169</v>
      </c>
      <c r="W596" s="1" t="s">
        <v>134</v>
      </c>
      <c r="Y596" s="1" t="s">
        <v>97</v>
      </c>
      <c r="Z596" s="1" t="s">
        <v>86</v>
      </c>
      <c r="AA596" s="1" t="s">
        <v>311</v>
      </c>
      <c r="AB596" s="1" t="s">
        <v>88</v>
      </c>
      <c r="AD596" s="1" t="s">
        <v>187</v>
      </c>
      <c r="AE596" s="1" t="s">
        <v>4476</v>
      </c>
      <c r="AH596" s="1" t="s">
        <v>101</v>
      </c>
      <c r="AI596" s="1" t="s">
        <v>102</v>
      </c>
      <c r="AJ596" s="1" t="s">
        <v>189</v>
      </c>
      <c r="AK596" s="1" t="s">
        <v>139</v>
      </c>
      <c r="AL596" s="1" t="s">
        <v>140</v>
      </c>
      <c r="AT596" s="1" t="s">
        <v>95</v>
      </c>
      <c r="AU596" s="1" t="s">
        <v>95</v>
      </c>
      <c r="BG596" s="1" t="s">
        <v>95</v>
      </c>
      <c r="BH596" s="1" t="s">
        <v>95</v>
      </c>
      <c r="BK596" s="1" t="s">
        <v>114</v>
      </c>
      <c r="BL596" s="1" t="s">
        <v>157</v>
      </c>
      <c r="BN596" s="1" t="s">
        <v>115</v>
      </c>
      <c r="BO596" s="1" t="s">
        <v>243</v>
      </c>
      <c r="BP596" s="1" t="s">
        <v>4477</v>
      </c>
      <c r="BV596" s="1" t="s">
        <v>4478</v>
      </c>
      <c r="BW596" s="1" t="s">
        <v>108</v>
      </c>
      <c r="BX596" s="1">
        <v>10009732</v>
      </c>
      <c r="BY596" s="1" t="s">
        <v>120</v>
      </c>
      <c r="BZ596" s="1" t="s">
        <v>4479</v>
      </c>
      <c r="CA596" s="1" t="s">
        <v>86</v>
      </c>
      <c r="CB596" s="1" t="s">
        <v>87</v>
      </c>
      <c r="CC596" s="1" t="s">
        <v>4298</v>
      </c>
      <c r="CD596" s="1" t="s">
        <v>121</v>
      </c>
      <c r="CE596" s="1" t="s">
        <v>180</v>
      </c>
      <c r="CF596" s="1" t="s">
        <v>4480</v>
      </c>
      <c r="CG596" s="1" t="s">
        <v>4298</v>
      </c>
      <c r="CH596" s="1" t="s">
        <v>4298</v>
      </c>
    </row>
    <row r="597" spans="1:86" s="1" customFormat="1" x14ac:dyDescent="0.25">
      <c r="A597" s="1">
        <v>726589395</v>
      </c>
      <c r="B597" s="1" t="s">
        <v>86</v>
      </c>
      <c r="C597" s="1" t="s">
        <v>87</v>
      </c>
      <c r="D597" s="1" t="s">
        <v>88</v>
      </c>
      <c r="F597" s="1" t="s">
        <v>123</v>
      </c>
      <c r="G597" s="1" t="s">
        <v>180</v>
      </c>
      <c r="H597" s="1" t="s">
        <v>181</v>
      </c>
      <c r="I597" s="1" t="s">
        <v>126</v>
      </c>
      <c r="J597" s="1" t="s">
        <v>4298</v>
      </c>
      <c r="K597" s="2">
        <v>0.91666666666666663</v>
      </c>
      <c r="L597" s="1" t="s">
        <v>94</v>
      </c>
      <c r="M597" s="1" t="s">
        <v>4481</v>
      </c>
      <c r="N597" s="1" t="s">
        <v>4482</v>
      </c>
      <c r="O597" s="1" t="s">
        <v>108</v>
      </c>
      <c r="P597" s="1">
        <v>10056944</v>
      </c>
      <c r="Q597" s="1" t="s">
        <v>4483</v>
      </c>
      <c r="R597" s="1" t="s">
        <v>130</v>
      </c>
      <c r="S597" s="1" t="s">
        <v>186</v>
      </c>
      <c r="T597" s="1" t="s">
        <v>150</v>
      </c>
      <c r="U597" s="1">
        <v>5</v>
      </c>
      <c r="V597" s="1" t="s">
        <v>169</v>
      </c>
      <c r="W597" s="1" t="s">
        <v>134</v>
      </c>
      <c r="Y597" s="1" t="s">
        <v>97</v>
      </c>
      <c r="Z597" s="1" t="s">
        <v>86</v>
      </c>
      <c r="AA597" s="1" t="s">
        <v>377</v>
      </c>
      <c r="AB597" s="1" t="s">
        <v>88</v>
      </c>
      <c r="AD597" s="1" t="s">
        <v>1264</v>
      </c>
      <c r="AE597" s="1" t="s">
        <v>4484</v>
      </c>
      <c r="AH597" s="1" t="s">
        <v>230</v>
      </c>
      <c r="AI597" s="1" t="s">
        <v>231</v>
      </c>
      <c r="AJ597" s="1" t="s">
        <v>326</v>
      </c>
      <c r="AK597" s="1" t="s">
        <v>139</v>
      </c>
      <c r="AL597" s="1" t="s">
        <v>104</v>
      </c>
      <c r="AT597" s="1" t="s">
        <v>95</v>
      </c>
      <c r="AU597" s="1" t="s">
        <v>95</v>
      </c>
      <c r="BG597" s="1" t="s">
        <v>95</v>
      </c>
      <c r="BH597" s="1" t="s">
        <v>95</v>
      </c>
      <c r="BK597" s="1" t="s">
        <v>114</v>
      </c>
      <c r="BM597" s="1" t="s">
        <v>173</v>
      </c>
      <c r="BN597" s="1" t="s">
        <v>115</v>
      </c>
      <c r="BO597" s="3" t="s">
        <v>243</v>
      </c>
      <c r="BP597" s="1" t="s">
        <v>1232</v>
      </c>
      <c r="BQ597" s="1" t="s">
        <v>570</v>
      </c>
      <c r="BS597" s="1" t="s">
        <v>1420</v>
      </c>
      <c r="BV597" s="1" t="s">
        <v>4485</v>
      </c>
      <c r="BW597" s="1" t="s">
        <v>108</v>
      </c>
      <c r="BX597" s="1">
        <v>1088343881</v>
      </c>
      <c r="BY597" s="1" t="s">
        <v>120</v>
      </c>
      <c r="BZ597" s="1">
        <v>1088343881</v>
      </c>
      <c r="CA597" s="1" t="s">
        <v>86</v>
      </c>
      <c r="CB597" s="1" t="s">
        <v>87</v>
      </c>
      <c r="CC597" s="1" t="s">
        <v>3661</v>
      </c>
      <c r="CD597" s="1" t="s">
        <v>353</v>
      </c>
      <c r="CE597" s="1" t="s">
        <v>180</v>
      </c>
      <c r="CF597" s="1" t="s">
        <v>4486</v>
      </c>
      <c r="CG597" s="1" t="s">
        <v>3661</v>
      </c>
      <c r="CH597" s="1" t="s">
        <v>3661</v>
      </c>
    </row>
    <row r="598" spans="1:86" s="1" customFormat="1" x14ac:dyDescent="0.25">
      <c r="A598" s="1">
        <v>726588101</v>
      </c>
      <c r="B598" s="1" t="s">
        <v>86</v>
      </c>
      <c r="C598" s="1" t="s">
        <v>87</v>
      </c>
      <c r="D598" s="1" t="s">
        <v>88</v>
      </c>
      <c r="F598" s="1" t="s">
        <v>89</v>
      </c>
      <c r="G598" s="1" t="s">
        <v>90</v>
      </c>
      <c r="H598" s="1" t="s">
        <v>91</v>
      </c>
      <c r="I598" s="1" t="s">
        <v>126</v>
      </c>
      <c r="J598" s="1" t="s">
        <v>4298</v>
      </c>
      <c r="K598" s="2">
        <v>0.9590277777777777</v>
      </c>
      <c r="L598" s="1" t="s">
        <v>94</v>
      </c>
      <c r="M598" s="1" t="s">
        <v>4487</v>
      </c>
      <c r="N598" s="1" t="s">
        <v>4488</v>
      </c>
      <c r="O598" s="1" t="s">
        <v>108</v>
      </c>
      <c r="P598" s="1">
        <v>1087559694</v>
      </c>
      <c r="Q598" s="1" t="s">
        <v>4489</v>
      </c>
      <c r="R598" s="1" t="s">
        <v>148</v>
      </c>
      <c r="S598" s="1" t="s">
        <v>798</v>
      </c>
      <c r="T598" s="1" t="s">
        <v>150</v>
      </c>
      <c r="U598" s="1">
        <v>5</v>
      </c>
      <c r="V598" s="1" t="s">
        <v>376</v>
      </c>
      <c r="W598" s="1" t="s">
        <v>134</v>
      </c>
      <c r="Y598" s="1" t="s">
        <v>97</v>
      </c>
      <c r="Z598" s="1" t="s">
        <v>86</v>
      </c>
      <c r="AA598" s="1" t="s">
        <v>1297</v>
      </c>
      <c r="AB598" s="1" t="s">
        <v>88</v>
      </c>
      <c r="AD598" s="1" t="s">
        <v>4490</v>
      </c>
      <c r="AE598" s="1" t="s">
        <v>4491</v>
      </c>
      <c r="AH598" s="1" t="s">
        <v>101</v>
      </c>
      <c r="AI598" s="1" t="s">
        <v>102</v>
      </c>
      <c r="AJ598" s="1" t="s">
        <v>216</v>
      </c>
      <c r="AK598" s="1" t="s">
        <v>139</v>
      </c>
      <c r="AL598" s="1" t="s">
        <v>104</v>
      </c>
      <c r="AT598" s="1" t="s">
        <v>95</v>
      </c>
      <c r="AU598" s="1" t="s">
        <v>95</v>
      </c>
      <c r="BG598" s="1" t="s">
        <v>95</v>
      </c>
      <c r="BH598" s="1" t="s">
        <v>95</v>
      </c>
      <c r="BK598" s="1" t="s">
        <v>114</v>
      </c>
      <c r="BL598" s="1" t="s">
        <v>157</v>
      </c>
      <c r="BN598" s="1" t="s">
        <v>115</v>
      </c>
      <c r="BO598" s="3" t="s">
        <v>1403</v>
      </c>
      <c r="BP598" s="1" t="s">
        <v>4492</v>
      </c>
      <c r="BQ598" s="1" t="s">
        <v>4493</v>
      </c>
      <c r="BR598" s="1" t="s">
        <v>4494</v>
      </c>
      <c r="BV598" s="1" t="s">
        <v>4495</v>
      </c>
      <c r="BW598" s="1" t="s">
        <v>108</v>
      </c>
      <c r="BX598" s="1">
        <v>1088333524</v>
      </c>
      <c r="BY598" s="1" t="s">
        <v>120</v>
      </c>
      <c r="BZ598" s="1">
        <v>1088333524</v>
      </c>
      <c r="CA598" s="1" t="s">
        <v>86</v>
      </c>
      <c r="CB598" s="1" t="s">
        <v>87</v>
      </c>
      <c r="CC598" s="1" t="s">
        <v>3661</v>
      </c>
      <c r="CD598" s="1" t="s">
        <v>121</v>
      </c>
      <c r="CE598" s="1" t="s">
        <v>90</v>
      </c>
      <c r="CF598" s="1" t="s">
        <v>4496</v>
      </c>
      <c r="CG598" s="1" t="s">
        <v>3661</v>
      </c>
      <c r="CH598" s="1" t="s">
        <v>3661</v>
      </c>
    </row>
    <row r="599" spans="1:86" s="1" customFormat="1" x14ac:dyDescent="0.25">
      <c r="A599" s="1">
        <v>726589445</v>
      </c>
      <c r="B599" s="1" t="s">
        <v>86</v>
      </c>
      <c r="C599" s="1" t="s">
        <v>87</v>
      </c>
      <c r="D599" s="1" t="s">
        <v>88</v>
      </c>
      <c r="F599" s="1" t="s">
        <v>89</v>
      </c>
      <c r="G599" s="1" t="s">
        <v>180</v>
      </c>
      <c r="H599" s="1" t="s">
        <v>181</v>
      </c>
      <c r="I599" s="1" t="s">
        <v>126</v>
      </c>
      <c r="J599" s="1" t="s">
        <v>3661</v>
      </c>
      <c r="K599" s="2">
        <v>4.1666666666666664E-2</v>
      </c>
      <c r="L599" s="1" t="s">
        <v>94</v>
      </c>
      <c r="M599" s="1" t="s">
        <v>4497</v>
      </c>
      <c r="N599" s="1" t="s">
        <v>4498</v>
      </c>
      <c r="O599" s="1" t="s">
        <v>108</v>
      </c>
      <c r="P599" s="1">
        <v>8331297</v>
      </c>
      <c r="Q599" s="1" t="s">
        <v>4499</v>
      </c>
      <c r="R599" s="1" t="s">
        <v>130</v>
      </c>
      <c r="S599" s="1" t="s">
        <v>911</v>
      </c>
      <c r="T599" s="1" t="s">
        <v>150</v>
      </c>
      <c r="U599" s="1">
        <v>5</v>
      </c>
      <c r="V599" s="1" t="s">
        <v>620</v>
      </c>
      <c r="W599" s="1" t="s">
        <v>134</v>
      </c>
      <c r="Y599" s="1" t="s">
        <v>97</v>
      </c>
      <c r="Z599" s="1" t="s">
        <v>86</v>
      </c>
      <c r="AA599" s="1" t="s">
        <v>87</v>
      </c>
      <c r="AB599" s="1" t="s">
        <v>88</v>
      </c>
      <c r="AD599" s="1" t="s">
        <v>2219</v>
      </c>
      <c r="AE599" s="1" t="s">
        <v>4500</v>
      </c>
      <c r="AH599" s="1" t="s">
        <v>101</v>
      </c>
      <c r="AI599" s="1" t="s">
        <v>102</v>
      </c>
      <c r="AJ599" s="1" t="s">
        <v>189</v>
      </c>
      <c r="AK599" s="1" t="s">
        <v>139</v>
      </c>
      <c r="AL599" s="1" t="s">
        <v>140</v>
      </c>
      <c r="AT599" s="1" t="s">
        <v>95</v>
      </c>
      <c r="AU599" s="1" t="s">
        <v>95</v>
      </c>
      <c r="BG599" s="1" t="s">
        <v>95</v>
      </c>
      <c r="BH599" s="1" t="s">
        <v>95</v>
      </c>
      <c r="BM599" s="1" t="s">
        <v>173</v>
      </c>
      <c r="BN599" s="1" t="s">
        <v>301</v>
      </c>
      <c r="BO599" s="1" t="s">
        <v>536</v>
      </c>
      <c r="BP599" s="1" t="s">
        <v>599</v>
      </c>
      <c r="BV599" s="1" t="s">
        <v>947</v>
      </c>
      <c r="BW599" s="1" t="s">
        <v>108</v>
      </c>
      <c r="BX599" s="1">
        <v>1088018314</v>
      </c>
      <c r="BY599" s="1" t="s">
        <v>120</v>
      </c>
      <c r="BZ599" s="1">
        <v>1088018314</v>
      </c>
      <c r="CA599" s="1" t="s">
        <v>86</v>
      </c>
      <c r="CB599" s="1" t="s">
        <v>87</v>
      </c>
      <c r="CC599" s="1" t="s">
        <v>3661</v>
      </c>
      <c r="CD599" s="1" t="s">
        <v>121</v>
      </c>
      <c r="CE599" s="1" t="s">
        <v>180</v>
      </c>
      <c r="CF599" s="1" t="s">
        <v>948</v>
      </c>
      <c r="CG599" s="1" t="s">
        <v>3661</v>
      </c>
      <c r="CH599" s="1" t="s">
        <v>3661</v>
      </c>
    </row>
    <row r="600" spans="1:86" s="1" customFormat="1" x14ac:dyDescent="0.25">
      <c r="A600" s="1">
        <v>726589406</v>
      </c>
      <c r="B600" s="1" t="s">
        <v>86</v>
      </c>
      <c r="C600" s="1" t="s">
        <v>87</v>
      </c>
      <c r="D600" s="1" t="s">
        <v>88</v>
      </c>
      <c r="F600" s="1" t="s">
        <v>89</v>
      </c>
      <c r="G600" s="1" t="s">
        <v>180</v>
      </c>
      <c r="H600" s="1" t="s">
        <v>181</v>
      </c>
      <c r="I600" s="1" t="s">
        <v>126</v>
      </c>
      <c r="J600" s="1" t="s">
        <v>3661</v>
      </c>
      <c r="K600" s="2">
        <v>0.10416666666666667</v>
      </c>
      <c r="L600" s="1" t="s">
        <v>144</v>
      </c>
      <c r="M600" s="1" t="s">
        <v>4501</v>
      </c>
      <c r="N600" s="1" t="s">
        <v>4502</v>
      </c>
      <c r="O600" s="1" t="s">
        <v>108</v>
      </c>
      <c r="P600" s="1">
        <v>24935421</v>
      </c>
      <c r="Q600" s="1" t="s">
        <v>4503</v>
      </c>
      <c r="R600" s="1" t="s">
        <v>167</v>
      </c>
      <c r="S600" s="1" t="s">
        <v>489</v>
      </c>
      <c r="T600" s="1" t="s">
        <v>150</v>
      </c>
      <c r="U600" s="1">
        <v>5</v>
      </c>
      <c r="V600" s="1" t="s">
        <v>169</v>
      </c>
      <c r="W600" s="1" t="s">
        <v>134</v>
      </c>
      <c r="Y600" s="1" t="s">
        <v>97</v>
      </c>
      <c r="Z600" s="1" t="s">
        <v>86</v>
      </c>
      <c r="AA600" s="1" t="s">
        <v>87</v>
      </c>
      <c r="AB600" s="1" t="s">
        <v>88</v>
      </c>
      <c r="AC600" s="1" t="s">
        <v>187</v>
      </c>
      <c r="AD600" s="1" t="s">
        <v>187</v>
      </c>
      <c r="AE600" s="1" t="s">
        <v>4504</v>
      </c>
      <c r="AH600" s="1" t="s">
        <v>230</v>
      </c>
      <c r="AI600" s="1" t="s">
        <v>231</v>
      </c>
      <c r="AJ600" s="1" t="s">
        <v>326</v>
      </c>
      <c r="AK600" s="1" t="s">
        <v>139</v>
      </c>
      <c r="AL600" s="1" t="s">
        <v>140</v>
      </c>
      <c r="AT600" s="1" t="s">
        <v>95</v>
      </c>
      <c r="AU600" s="1" t="s">
        <v>95</v>
      </c>
      <c r="BG600" s="1" t="s">
        <v>95</v>
      </c>
      <c r="BH600" s="1" t="s">
        <v>95</v>
      </c>
      <c r="BK600" s="1" t="s">
        <v>114</v>
      </c>
      <c r="BN600" s="1" t="s">
        <v>115</v>
      </c>
      <c r="BO600" s="1" t="s">
        <v>2661</v>
      </c>
      <c r="BP600" s="1" t="s">
        <v>4505</v>
      </c>
      <c r="BQ600" s="1" t="s">
        <v>4506</v>
      </c>
      <c r="BV600" s="1" t="s">
        <v>4507</v>
      </c>
      <c r="BW600" s="1" t="s">
        <v>108</v>
      </c>
      <c r="BX600" s="1">
        <v>52897322</v>
      </c>
      <c r="BY600" s="1" t="s">
        <v>120</v>
      </c>
      <c r="BZ600" s="1">
        <v>52897322</v>
      </c>
      <c r="CA600" s="1" t="s">
        <v>86</v>
      </c>
      <c r="CB600" s="1" t="s">
        <v>87</v>
      </c>
      <c r="CC600" s="1" t="s">
        <v>3661</v>
      </c>
      <c r="CD600" s="1" t="s">
        <v>353</v>
      </c>
      <c r="CE600" s="1" t="s">
        <v>180</v>
      </c>
      <c r="CF600" s="1" t="s">
        <v>4508</v>
      </c>
      <c r="CG600" s="1" t="s">
        <v>3661</v>
      </c>
      <c r="CH600" s="1" t="s">
        <v>3661</v>
      </c>
    </row>
    <row r="601" spans="1:86" s="1" customFormat="1" x14ac:dyDescent="0.25">
      <c r="A601" s="1">
        <v>726589413</v>
      </c>
      <c r="B601" s="1" t="s">
        <v>86</v>
      </c>
      <c r="C601" s="1" t="s">
        <v>87</v>
      </c>
      <c r="D601" s="1" t="s">
        <v>88</v>
      </c>
      <c r="F601" s="1" t="s">
        <v>89</v>
      </c>
      <c r="G601" s="1" t="s">
        <v>180</v>
      </c>
      <c r="H601" s="1" t="s">
        <v>181</v>
      </c>
      <c r="I601" s="1" t="s">
        <v>126</v>
      </c>
      <c r="J601" s="1" t="s">
        <v>3661</v>
      </c>
      <c r="K601" s="2">
        <v>0.25</v>
      </c>
      <c r="L601" s="1" t="s">
        <v>144</v>
      </c>
      <c r="M601" s="1" t="s">
        <v>4509</v>
      </c>
      <c r="N601" s="1" t="s">
        <v>4510</v>
      </c>
      <c r="O601" s="1" t="s">
        <v>108</v>
      </c>
      <c r="P601" s="1">
        <v>29446950</v>
      </c>
      <c r="Q601" s="1" t="s">
        <v>4511</v>
      </c>
      <c r="R601" s="1" t="s">
        <v>167</v>
      </c>
      <c r="S601" s="1" t="s">
        <v>213</v>
      </c>
      <c r="T601" s="1" t="s">
        <v>150</v>
      </c>
      <c r="U601" s="1">
        <v>5</v>
      </c>
      <c r="V601" s="1" t="s">
        <v>169</v>
      </c>
      <c r="W601" s="1" t="s">
        <v>134</v>
      </c>
      <c r="Y601" s="1" t="s">
        <v>97</v>
      </c>
      <c r="Z601" s="1" t="s">
        <v>86</v>
      </c>
      <c r="AA601" s="1" t="s">
        <v>87</v>
      </c>
      <c r="AB601" s="1" t="s">
        <v>88</v>
      </c>
      <c r="AC601" s="1" t="s">
        <v>135</v>
      </c>
      <c r="AD601" s="1" t="s">
        <v>366</v>
      </c>
      <c r="AE601" s="1" t="s">
        <v>4512</v>
      </c>
      <c r="AH601" s="1" t="s">
        <v>101</v>
      </c>
      <c r="AI601" s="1" t="s">
        <v>102</v>
      </c>
      <c r="AJ601" s="1" t="s">
        <v>189</v>
      </c>
      <c r="AK601" s="1" t="s">
        <v>139</v>
      </c>
      <c r="AL601" s="1" t="s">
        <v>104</v>
      </c>
      <c r="AT601" s="1" t="s">
        <v>95</v>
      </c>
      <c r="AU601" s="1" t="s">
        <v>95</v>
      </c>
      <c r="BG601" s="1" t="s">
        <v>95</v>
      </c>
      <c r="BH601" s="1" t="s">
        <v>95</v>
      </c>
      <c r="BK601" s="1" t="s">
        <v>114</v>
      </c>
      <c r="BN601" s="1" t="s">
        <v>115</v>
      </c>
      <c r="BO601" s="1" t="s">
        <v>4167</v>
      </c>
      <c r="BP601" s="1" t="s">
        <v>4513</v>
      </c>
      <c r="BQ601" s="1" t="s">
        <v>315</v>
      </c>
      <c r="BV601" s="1" t="s">
        <v>1789</v>
      </c>
      <c r="BW601" s="1" t="s">
        <v>108</v>
      </c>
      <c r="BX601" s="1">
        <v>1088317348</v>
      </c>
      <c r="BY601" s="1" t="s">
        <v>120</v>
      </c>
      <c r="BZ601" s="1">
        <v>1088317348</v>
      </c>
      <c r="CA601" s="1" t="s">
        <v>86</v>
      </c>
      <c r="CB601" s="1" t="s">
        <v>87</v>
      </c>
      <c r="CC601" s="1" t="s">
        <v>3661</v>
      </c>
      <c r="CD601" s="1" t="s">
        <v>121</v>
      </c>
      <c r="CE601" s="1" t="s">
        <v>180</v>
      </c>
      <c r="CF601" s="1" t="s">
        <v>1790</v>
      </c>
      <c r="CG601" s="1" t="s">
        <v>2031</v>
      </c>
      <c r="CH601" s="1" t="s">
        <v>3661</v>
      </c>
    </row>
    <row r="602" spans="1:86" s="1" customFormat="1" x14ac:dyDescent="0.25">
      <c r="A602" s="1">
        <v>726589452</v>
      </c>
      <c r="B602" s="1" t="s">
        <v>86</v>
      </c>
      <c r="C602" s="1" t="s">
        <v>87</v>
      </c>
      <c r="D602" s="1" t="s">
        <v>1353</v>
      </c>
      <c r="E602" s="1" t="s">
        <v>1854</v>
      </c>
      <c r="F602" s="1" t="s">
        <v>123</v>
      </c>
      <c r="G602" s="1" t="s">
        <v>180</v>
      </c>
      <c r="H602" s="1" t="s">
        <v>181</v>
      </c>
      <c r="I602" s="1" t="s">
        <v>126</v>
      </c>
      <c r="J602" s="1" t="s">
        <v>3661</v>
      </c>
      <c r="K602" s="2">
        <v>0.31944444444444448</v>
      </c>
      <c r="L602" s="1" t="s">
        <v>144</v>
      </c>
      <c r="M602" s="1" t="s">
        <v>4514</v>
      </c>
      <c r="N602" s="1" t="s">
        <v>4515</v>
      </c>
      <c r="O602" s="1" t="s">
        <v>108</v>
      </c>
      <c r="P602" s="1">
        <v>24926628</v>
      </c>
      <c r="Q602" s="1" t="s">
        <v>4516</v>
      </c>
      <c r="R602" s="1" t="s">
        <v>167</v>
      </c>
      <c r="S602" s="1" t="s">
        <v>1177</v>
      </c>
      <c r="T602" s="1" t="s">
        <v>150</v>
      </c>
      <c r="U602" s="1">
        <v>5</v>
      </c>
      <c r="V602" s="1" t="s">
        <v>100</v>
      </c>
      <c r="W602" s="1" t="s">
        <v>134</v>
      </c>
      <c r="Y602" s="1" t="s">
        <v>97</v>
      </c>
      <c r="Z602" s="1" t="s">
        <v>86</v>
      </c>
      <c r="AA602" s="1" t="s">
        <v>87</v>
      </c>
      <c r="AB602" s="1" t="s">
        <v>1353</v>
      </c>
      <c r="AF602" s="1" t="s">
        <v>1854</v>
      </c>
      <c r="AH602" s="1" t="s">
        <v>101</v>
      </c>
      <c r="AI602" s="1" t="s">
        <v>102</v>
      </c>
      <c r="AJ602" s="1" t="s">
        <v>189</v>
      </c>
      <c r="AK602" s="1" t="s">
        <v>139</v>
      </c>
      <c r="AL602" s="1" t="s">
        <v>140</v>
      </c>
      <c r="AT602" s="1" t="s">
        <v>95</v>
      </c>
      <c r="AU602" s="1" t="s">
        <v>95</v>
      </c>
      <c r="BG602" s="1" t="s">
        <v>95</v>
      </c>
      <c r="BH602" s="1" t="s">
        <v>95</v>
      </c>
      <c r="BM602" s="1" t="s">
        <v>173</v>
      </c>
      <c r="BN602" s="1" t="s">
        <v>301</v>
      </c>
      <c r="BO602" s="1" t="s">
        <v>746</v>
      </c>
      <c r="BP602" s="1" t="s">
        <v>257</v>
      </c>
      <c r="BS602" s="1" t="s">
        <v>4517</v>
      </c>
      <c r="BV602" s="1" t="s">
        <v>1029</v>
      </c>
      <c r="BW602" s="1" t="s">
        <v>108</v>
      </c>
      <c r="BX602" s="1">
        <v>1088323755</v>
      </c>
      <c r="BY602" s="1" t="s">
        <v>120</v>
      </c>
      <c r="BZ602" s="1">
        <v>1088323755</v>
      </c>
      <c r="CA602" s="1" t="s">
        <v>86</v>
      </c>
      <c r="CB602" s="1" t="s">
        <v>87</v>
      </c>
      <c r="CC602" s="1" t="s">
        <v>3661</v>
      </c>
      <c r="CD602" s="1" t="s">
        <v>353</v>
      </c>
      <c r="CE602" s="1" t="s">
        <v>180</v>
      </c>
      <c r="CF602" s="1" t="s">
        <v>1030</v>
      </c>
      <c r="CG602" s="1" t="s">
        <v>3661</v>
      </c>
      <c r="CH602" s="1" t="s">
        <v>3661</v>
      </c>
    </row>
    <row r="603" spans="1:86" s="1" customFormat="1" x14ac:dyDescent="0.25">
      <c r="A603" s="1">
        <v>726584786</v>
      </c>
      <c r="B603" s="1" t="s">
        <v>86</v>
      </c>
      <c r="C603" s="1" t="s">
        <v>87</v>
      </c>
      <c r="D603" s="1" t="s">
        <v>88</v>
      </c>
      <c r="F603" s="1" t="s">
        <v>89</v>
      </c>
      <c r="G603" s="1" t="s">
        <v>162</v>
      </c>
      <c r="H603" s="1" t="s">
        <v>163</v>
      </c>
      <c r="I603" s="1" t="s">
        <v>126</v>
      </c>
      <c r="J603" s="1" t="s">
        <v>3661</v>
      </c>
      <c r="K603" s="2">
        <v>0.33333333333333331</v>
      </c>
      <c r="L603" s="1" t="s">
        <v>94</v>
      </c>
      <c r="M603" s="1" t="s">
        <v>4518</v>
      </c>
      <c r="N603" s="1" t="s">
        <v>4519</v>
      </c>
      <c r="O603" s="1" t="s">
        <v>108</v>
      </c>
      <c r="P603" s="1">
        <v>10066602</v>
      </c>
      <c r="Q603" s="1" t="s">
        <v>4130</v>
      </c>
      <c r="R603" s="1" t="s">
        <v>148</v>
      </c>
      <c r="S603" s="1" t="s">
        <v>489</v>
      </c>
      <c r="T603" s="1" t="s">
        <v>132</v>
      </c>
      <c r="U603" s="1">
        <v>3</v>
      </c>
      <c r="V603" s="1" t="s">
        <v>620</v>
      </c>
      <c r="W603" s="1" t="s">
        <v>134</v>
      </c>
      <c r="Y603" s="1" t="s">
        <v>97</v>
      </c>
      <c r="Z603" s="1" t="s">
        <v>86</v>
      </c>
      <c r="AA603" s="1" t="s">
        <v>87</v>
      </c>
      <c r="AB603" s="1" t="s">
        <v>88</v>
      </c>
      <c r="AC603" s="1" t="s">
        <v>170</v>
      </c>
      <c r="AD603" s="1" t="s">
        <v>4520</v>
      </c>
      <c r="AE603" s="1" t="s">
        <v>4521</v>
      </c>
      <c r="AH603" s="1" t="s">
        <v>101</v>
      </c>
      <c r="AI603" s="1" t="s">
        <v>102</v>
      </c>
      <c r="AJ603" s="1" t="s">
        <v>103</v>
      </c>
      <c r="AK603" s="1" t="s">
        <v>139</v>
      </c>
      <c r="AL603" s="1" t="s">
        <v>140</v>
      </c>
      <c r="AT603" s="1" t="s">
        <v>95</v>
      </c>
      <c r="AU603" s="1" t="s">
        <v>95</v>
      </c>
      <c r="BG603" s="1" t="s">
        <v>95</v>
      </c>
      <c r="BH603" s="1" t="s">
        <v>95</v>
      </c>
      <c r="BK603" s="1" t="s">
        <v>114</v>
      </c>
      <c r="BN603" s="1" t="s">
        <v>115</v>
      </c>
      <c r="BO603" s="3" t="s">
        <v>492</v>
      </c>
      <c r="BP603" s="1" t="s">
        <v>4522</v>
      </c>
      <c r="BQ603" s="1" t="s">
        <v>4523</v>
      </c>
      <c r="BS603" s="1" t="s">
        <v>4524</v>
      </c>
      <c r="BV603" s="1" t="s">
        <v>1372</v>
      </c>
      <c r="BW603" s="1" t="s">
        <v>108</v>
      </c>
      <c r="BX603" s="1">
        <v>1088304922</v>
      </c>
      <c r="BY603" s="1" t="s">
        <v>120</v>
      </c>
      <c r="BZ603" s="1">
        <v>1088304922</v>
      </c>
      <c r="CA603" s="1" t="s">
        <v>86</v>
      </c>
      <c r="CB603" s="1" t="s">
        <v>87</v>
      </c>
      <c r="CC603" s="1" t="s">
        <v>3661</v>
      </c>
      <c r="CD603" s="1" t="s">
        <v>121</v>
      </c>
      <c r="CE603" s="1" t="s">
        <v>162</v>
      </c>
      <c r="CF603" s="1" t="s">
        <v>1373</v>
      </c>
      <c r="CG603" s="1" t="s">
        <v>2031</v>
      </c>
      <c r="CH603" s="1" t="s">
        <v>3661</v>
      </c>
    </row>
    <row r="604" spans="1:86" s="1" customFormat="1" x14ac:dyDescent="0.25">
      <c r="A604" s="1">
        <v>726589438</v>
      </c>
      <c r="B604" s="1" t="s">
        <v>86</v>
      </c>
      <c r="C604" s="1" t="s">
        <v>87</v>
      </c>
      <c r="D604" s="1" t="s">
        <v>88</v>
      </c>
      <c r="F604" s="1" t="s">
        <v>89</v>
      </c>
      <c r="G604" s="1" t="s">
        <v>180</v>
      </c>
      <c r="H604" s="1" t="s">
        <v>181</v>
      </c>
      <c r="I604" s="1" t="s">
        <v>126</v>
      </c>
      <c r="J604" s="1" t="s">
        <v>3661</v>
      </c>
      <c r="K604" s="2">
        <v>0.33333333333333331</v>
      </c>
      <c r="L604" s="1" t="s">
        <v>94</v>
      </c>
      <c r="M604" s="1" t="s">
        <v>1927</v>
      </c>
      <c r="N604" s="1" t="s">
        <v>4525</v>
      </c>
      <c r="O604" s="1" t="s">
        <v>108</v>
      </c>
      <c r="P604" s="1">
        <v>4584607</v>
      </c>
      <c r="Q604" s="1" t="s">
        <v>4526</v>
      </c>
      <c r="R604" s="1" t="s">
        <v>130</v>
      </c>
      <c r="S604" s="1" t="s">
        <v>805</v>
      </c>
      <c r="T604" s="1" t="s">
        <v>150</v>
      </c>
      <c r="U604" s="1">
        <v>5</v>
      </c>
      <c r="V604" s="1" t="s">
        <v>169</v>
      </c>
      <c r="W604" s="1" t="s">
        <v>134</v>
      </c>
      <c r="Y604" s="1" t="s">
        <v>97</v>
      </c>
      <c r="Z604" s="1" t="s">
        <v>86</v>
      </c>
      <c r="AA604" s="1" t="s">
        <v>377</v>
      </c>
      <c r="AB604" s="1" t="s">
        <v>88</v>
      </c>
      <c r="AD604" s="1" t="s">
        <v>523</v>
      </c>
      <c r="AE604" s="1" t="s">
        <v>4527</v>
      </c>
      <c r="AH604" s="1" t="s">
        <v>230</v>
      </c>
      <c r="AI604" s="1" t="s">
        <v>231</v>
      </c>
      <c r="AJ604" s="1" t="s">
        <v>326</v>
      </c>
      <c r="AK604" s="1" t="s">
        <v>139</v>
      </c>
      <c r="AL604" s="1" t="s">
        <v>104</v>
      </c>
      <c r="AT604" s="1" t="s">
        <v>95</v>
      </c>
      <c r="AU604" s="1" t="s">
        <v>95</v>
      </c>
      <c r="BG604" s="1" t="s">
        <v>95</v>
      </c>
      <c r="BH604" s="1" t="s">
        <v>95</v>
      </c>
      <c r="BK604" s="1" t="s">
        <v>114</v>
      </c>
      <c r="BN604" s="1" t="s">
        <v>115</v>
      </c>
      <c r="BO604" s="1" t="s">
        <v>622</v>
      </c>
      <c r="BP604" s="1" t="s">
        <v>4528</v>
      </c>
      <c r="BQ604" s="1" t="s">
        <v>1511</v>
      </c>
      <c r="BV604" s="1" t="s">
        <v>707</v>
      </c>
      <c r="BW604" s="1" t="s">
        <v>108</v>
      </c>
      <c r="BX604" s="1">
        <v>1088335846</v>
      </c>
      <c r="BY604" s="1" t="s">
        <v>120</v>
      </c>
      <c r="BZ604" s="1">
        <v>1088335846</v>
      </c>
      <c r="CA604" s="1" t="s">
        <v>86</v>
      </c>
      <c r="CB604" s="1" t="s">
        <v>87</v>
      </c>
      <c r="CC604" s="1" t="s">
        <v>3661</v>
      </c>
      <c r="CD604" s="1" t="s">
        <v>121</v>
      </c>
      <c r="CE604" s="1" t="s">
        <v>180</v>
      </c>
      <c r="CF604" s="1" t="s">
        <v>708</v>
      </c>
      <c r="CG604" s="1" t="s">
        <v>3661</v>
      </c>
      <c r="CH604" s="1" t="s">
        <v>3661</v>
      </c>
    </row>
    <row r="605" spans="1:86" s="1" customFormat="1" x14ac:dyDescent="0.25">
      <c r="A605" s="1">
        <v>724152087</v>
      </c>
      <c r="B605" s="1" t="s">
        <v>86</v>
      </c>
      <c r="C605" s="1" t="s">
        <v>87</v>
      </c>
      <c r="D605" s="1" t="s">
        <v>88</v>
      </c>
      <c r="F605" s="1" t="s">
        <v>2203</v>
      </c>
      <c r="G605" s="1" t="s">
        <v>625</v>
      </c>
      <c r="I605" s="1" t="s">
        <v>126</v>
      </c>
      <c r="J605" s="1" t="s">
        <v>3661</v>
      </c>
      <c r="K605" s="2">
        <v>0.35487268518518517</v>
      </c>
      <c r="L605" s="1" t="s">
        <v>94</v>
      </c>
      <c r="M605" s="1" t="s">
        <v>4529</v>
      </c>
      <c r="N605" s="1" t="s">
        <v>4530</v>
      </c>
      <c r="O605" s="1" t="s">
        <v>108</v>
      </c>
      <c r="P605" s="1">
        <v>10032486</v>
      </c>
      <c r="Q605" s="1" t="s">
        <v>4531</v>
      </c>
      <c r="R605" s="1" t="s">
        <v>148</v>
      </c>
      <c r="S605" s="1" t="s">
        <v>1774</v>
      </c>
      <c r="T605" s="1" t="s">
        <v>150</v>
      </c>
      <c r="U605" s="1">
        <v>5</v>
      </c>
      <c r="W605" s="1" t="s">
        <v>134</v>
      </c>
      <c r="Y605" s="1" t="s">
        <v>97</v>
      </c>
      <c r="Z605" s="1" t="s">
        <v>86</v>
      </c>
      <c r="AA605" s="1" t="s">
        <v>87</v>
      </c>
      <c r="AB605" s="1" t="s">
        <v>88</v>
      </c>
      <c r="AD605" s="1" t="s">
        <v>981</v>
      </c>
      <c r="AE605" s="1" t="s">
        <v>4532</v>
      </c>
      <c r="AK605" s="1" t="s">
        <v>631</v>
      </c>
      <c r="AL605" s="1" t="s">
        <v>632</v>
      </c>
      <c r="AT605" s="1" t="s">
        <v>95</v>
      </c>
      <c r="AU605" s="1" t="s">
        <v>95</v>
      </c>
      <c r="BE605" s="1" t="s">
        <v>1284</v>
      </c>
      <c r="BF605" s="1" t="s">
        <v>4533</v>
      </c>
      <c r="BG605" s="1" t="s">
        <v>86</v>
      </c>
      <c r="BH605" s="1" t="s">
        <v>87</v>
      </c>
      <c r="BI605" s="1" t="s">
        <v>4534</v>
      </c>
      <c r="BJ605" s="1" t="s">
        <v>636</v>
      </c>
      <c r="BN605" s="1" t="s">
        <v>301</v>
      </c>
      <c r="BO605" s="1" t="s">
        <v>4212</v>
      </c>
      <c r="BP605" s="1" t="s">
        <v>4535</v>
      </c>
      <c r="BQ605" s="1" t="s">
        <v>4536</v>
      </c>
      <c r="BV605" s="1" t="s">
        <v>3676</v>
      </c>
      <c r="BW605" s="1" t="s">
        <v>108</v>
      </c>
      <c r="BX605" s="1">
        <v>79275010</v>
      </c>
      <c r="BY605" s="1" t="s">
        <v>120</v>
      </c>
      <c r="BZ605" s="1">
        <v>1291</v>
      </c>
      <c r="CA605" s="1" t="s">
        <v>86</v>
      </c>
      <c r="CB605" s="1" t="s">
        <v>87</v>
      </c>
      <c r="CC605" s="1" t="s">
        <v>179</v>
      </c>
      <c r="CD605" s="1" t="s">
        <v>353</v>
      </c>
      <c r="CE605" s="1" t="s">
        <v>642</v>
      </c>
      <c r="CF605" s="1" t="s">
        <v>643</v>
      </c>
      <c r="CG605" s="1" t="s">
        <v>1291</v>
      </c>
      <c r="CH605" s="1" t="s">
        <v>2031</v>
      </c>
    </row>
    <row r="606" spans="1:86" s="1" customFormat="1" x14ac:dyDescent="0.25">
      <c r="A606" s="1">
        <v>726588222</v>
      </c>
      <c r="B606" s="1" t="s">
        <v>86</v>
      </c>
      <c r="C606" s="1" t="s">
        <v>87</v>
      </c>
      <c r="D606" s="1" t="s">
        <v>88</v>
      </c>
      <c r="F606" s="1" t="s">
        <v>89</v>
      </c>
      <c r="G606" s="1" t="s">
        <v>305</v>
      </c>
      <c r="H606" s="1" t="s">
        <v>306</v>
      </c>
      <c r="I606" s="1" t="s">
        <v>126</v>
      </c>
      <c r="J606" s="1" t="s">
        <v>3661</v>
      </c>
      <c r="K606" s="2">
        <v>0.36458333333333331</v>
      </c>
      <c r="L606" s="1" t="s">
        <v>144</v>
      </c>
      <c r="M606" s="1" t="s">
        <v>4537</v>
      </c>
      <c r="N606" s="1" t="s">
        <v>4538</v>
      </c>
      <c r="O606" s="1" t="s">
        <v>108</v>
      </c>
      <c r="P606" s="1">
        <v>28161065</v>
      </c>
      <c r="Q606" s="1" t="s">
        <v>4539</v>
      </c>
      <c r="R606" s="1" t="s">
        <v>226</v>
      </c>
      <c r="S606" s="1" t="s">
        <v>198</v>
      </c>
      <c r="T606" s="1" t="s">
        <v>150</v>
      </c>
      <c r="U606" s="1">
        <v>5</v>
      </c>
      <c r="V606" s="1" t="s">
        <v>169</v>
      </c>
      <c r="W606" s="1" t="s">
        <v>134</v>
      </c>
      <c r="Y606" s="1" t="s">
        <v>97</v>
      </c>
      <c r="Z606" s="1" t="s">
        <v>152</v>
      </c>
      <c r="AA606" s="1" t="s">
        <v>4540</v>
      </c>
      <c r="AB606" s="1" t="s">
        <v>88</v>
      </c>
      <c r="AD606" s="1" t="s">
        <v>4541</v>
      </c>
      <c r="AE606" s="1" t="s">
        <v>4542</v>
      </c>
      <c r="AH606" s="1" t="s">
        <v>230</v>
      </c>
      <c r="AI606" s="1" t="s">
        <v>231</v>
      </c>
      <c r="AJ606" s="1" t="s">
        <v>844</v>
      </c>
      <c r="AK606" s="1" t="s">
        <v>139</v>
      </c>
      <c r="AL606" s="1" t="s">
        <v>104</v>
      </c>
      <c r="AT606" s="1" t="s">
        <v>95</v>
      </c>
      <c r="AU606" s="1" t="s">
        <v>95</v>
      </c>
      <c r="BG606" s="1" t="s">
        <v>95</v>
      </c>
      <c r="BH606" s="1" t="s">
        <v>95</v>
      </c>
      <c r="BK606" s="1" t="s">
        <v>114</v>
      </c>
      <c r="BN606" s="1" t="s">
        <v>115</v>
      </c>
      <c r="BO606" s="1" t="s">
        <v>964</v>
      </c>
      <c r="BP606" s="1" t="s">
        <v>256</v>
      </c>
      <c r="BQ606" s="1" t="s">
        <v>1963</v>
      </c>
      <c r="BR606" s="1" t="s">
        <v>923</v>
      </c>
      <c r="BS606" s="1" t="s">
        <v>4543</v>
      </c>
      <c r="BV606" s="1" t="s">
        <v>848</v>
      </c>
      <c r="BW606" s="1" t="s">
        <v>108</v>
      </c>
      <c r="BX606" s="1">
        <v>10010442</v>
      </c>
      <c r="BY606" s="1" t="s">
        <v>120</v>
      </c>
      <c r="BZ606" s="1">
        <v>10010442</v>
      </c>
      <c r="CA606" s="1" t="s">
        <v>86</v>
      </c>
      <c r="CB606" s="1" t="s">
        <v>87</v>
      </c>
      <c r="CC606" s="1" t="s">
        <v>3661</v>
      </c>
      <c r="CD606" s="1" t="s">
        <v>121</v>
      </c>
      <c r="CE606" s="1" t="s">
        <v>305</v>
      </c>
      <c r="CF606" s="1" t="s">
        <v>849</v>
      </c>
      <c r="CG606" s="1" t="s">
        <v>3661</v>
      </c>
      <c r="CH606" s="1" t="s">
        <v>3661</v>
      </c>
    </row>
    <row r="607" spans="1:86" s="1" customFormat="1" x14ac:dyDescent="0.25">
      <c r="A607" s="1">
        <v>726589420</v>
      </c>
      <c r="B607" s="1" t="s">
        <v>86</v>
      </c>
      <c r="C607" s="1" t="s">
        <v>87</v>
      </c>
      <c r="D607" s="1" t="s">
        <v>88</v>
      </c>
      <c r="F607" s="1" t="s">
        <v>89</v>
      </c>
      <c r="G607" s="1" t="s">
        <v>180</v>
      </c>
      <c r="H607" s="1" t="s">
        <v>181</v>
      </c>
      <c r="I607" s="1" t="s">
        <v>126</v>
      </c>
      <c r="J607" s="1" t="s">
        <v>3661</v>
      </c>
      <c r="K607" s="2">
        <v>0.36805555555555558</v>
      </c>
      <c r="L607" s="1" t="s">
        <v>144</v>
      </c>
      <c r="M607" s="1" t="s">
        <v>4544</v>
      </c>
      <c r="N607" s="1" t="s">
        <v>4545</v>
      </c>
      <c r="O607" s="1" t="s">
        <v>108</v>
      </c>
      <c r="P607" s="1">
        <v>24385946</v>
      </c>
      <c r="Q607" s="1" t="s">
        <v>4546</v>
      </c>
      <c r="R607" s="1" t="s">
        <v>226</v>
      </c>
      <c r="S607" s="1" t="s">
        <v>198</v>
      </c>
      <c r="T607" s="1" t="s">
        <v>150</v>
      </c>
      <c r="U607" s="1">
        <v>5</v>
      </c>
      <c r="V607" s="1" t="s">
        <v>227</v>
      </c>
      <c r="W607" s="1" t="s">
        <v>134</v>
      </c>
      <c r="Y607" s="1" t="s">
        <v>97</v>
      </c>
      <c r="Z607" s="1" t="s">
        <v>86</v>
      </c>
      <c r="AA607" s="1" t="s">
        <v>87</v>
      </c>
      <c r="AB607" s="1" t="s">
        <v>88</v>
      </c>
      <c r="AC607" s="1" t="s">
        <v>170</v>
      </c>
      <c r="AD607" s="1" t="s">
        <v>4547</v>
      </c>
      <c r="AE607" s="1" t="s">
        <v>4548</v>
      </c>
      <c r="AH607" s="1" t="s">
        <v>101</v>
      </c>
      <c r="AI607" s="1" t="s">
        <v>102</v>
      </c>
      <c r="AJ607" s="1" t="s">
        <v>1827</v>
      </c>
      <c r="AK607" s="1" t="s">
        <v>139</v>
      </c>
      <c r="AL607" s="1" t="s">
        <v>140</v>
      </c>
      <c r="AT607" s="1" t="s">
        <v>95</v>
      </c>
      <c r="AU607" s="1" t="s">
        <v>95</v>
      </c>
      <c r="BG607" s="1" t="s">
        <v>95</v>
      </c>
      <c r="BH607" s="1" t="s">
        <v>95</v>
      </c>
      <c r="BK607" s="1" t="s">
        <v>114</v>
      </c>
      <c r="BN607" s="1" t="s">
        <v>115</v>
      </c>
      <c r="BO607" s="3" t="s">
        <v>536</v>
      </c>
      <c r="BP607" s="1" t="s">
        <v>4549</v>
      </c>
      <c r="BQ607" s="1" t="s">
        <v>3982</v>
      </c>
      <c r="BS607" s="1" t="s">
        <v>4550</v>
      </c>
      <c r="BV607" s="1" t="s">
        <v>235</v>
      </c>
      <c r="BW607" s="1" t="s">
        <v>108</v>
      </c>
      <c r="BX607" s="1">
        <v>1088317697</v>
      </c>
      <c r="BY607" s="1" t="s">
        <v>120</v>
      </c>
      <c r="BZ607" s="1">
        <v>1088317697</v>
      </c>
      <c r="CA607" s="1" t="s">
        <v>86</v>
      </c>
      <c r="CB607" s="1" t="s">
        <v>87</v>
      </c>
      <c r="CC607" s="1" t="s">
        <v>3661</v>
      </c>
      <c r="CD607" s="1" t="s">
        <v>353</v>
      </c>
      <c r="CE607" s="1" t="s">
        <v>180</v>
      </c>
      <c r="CF607" s="1" t="s">
        <v>236</v>
      </c>
      <c r="CG607" s="1" t="s">
        <v>3661</v>
      </c>
      <c r="CH607" s="1" t="s">
        <v>3661</v>
      </c>
    </row>
    <row r="608" spans="1:86" s="1" customFormat="1" x14ac:dyDescent="0.25">
      <c r="A608" s="1">
        <v>726588133</v>
      </c>
      <c r="B608" s="1" t="s">
        <v>86</v>
      </c>
      <c r="C608" s="1" t="s">
        <v>87</v>
      </c>
      <c r="D608" s="1" t="s">
        <v>88</v>
      </c>
      <c r="F608" s="1" t="s">
        <v>89</v>
      </c>
      <c r="G608" s="1" t="s">
        <v>90</v>
      </c>
      <c r="H608" s="1" t="s">
        <v>91</v>
      </c>
      <c r="I608" s="1" t="s">
        <v>126</v>
      </c>
      <c r="J608" s="1" t="s">
        <v>3661</v>
      </c>
      <c r="K608" s="2">
        <v>0.39583333333333331</v>
      </c>
      <c r="L608" s="1" t="s">
        <v>94</v>
      </c>
      <c r="M608" s="1" t="s">
        <v>949</v>
      </c>
      <c r="N608" s="1" t="s">
        <v>4551</v>
      </c>
      <c r="O608" s="1" t="s">
        <v>108</v>
      </c>
      <c r="P608" s="1">
        <v>16354624</v>
      </c>
      <c r="Q608" s="1" t="s">
        <v>4552</v>
      </c>
      <c r="R608" s="1" t="s">
        <v>185</v>
      </c>
      <c r="S608" s="1" t="s">
        <v>798</v>
      </c>
      <c r="T608" s="1" t="s">
        <v>185</v>
      </c>
      <c r="U608" s="1" t="s">
        <v>95</v>
      </c>
      <c r="V608" s="1" t="s">
        <v>429</v>
      </c>
      <c r="W608" s="1" t="s">
        <v>134</v>
      </c>
      <c r="Y608" s="1" t="s">
        <v>97</v>
      </c>
      <c r="Z608" s="1" t="s">
        <v>86</v>
      </c>
      <c r="AA608" s="1" t="s">
        <v>87</v>
      </c>
      <c r="AB608" s="1" t="s">
        <v>88</v>
      </c>
      <c r="AC608" s="1" t="s">
        <v>187</v>
      </c>
      <c r="AD608" s="1" t="s">
        <v>1450</v>
      </c>
      <c r="AE608" s="1" t="s">
        <v>4553</v>
      </c>
      <c r="AH608" s="1" t="s">
        <v>101</v>
      </c>
      <c r="AI608" s="1" t="s">
        <v>102</v>
      </c>
      <c r="AJ608" s="1" t="s">
        <v>103</v>
      </c>
      <c r="AK608" s="1" t="s">
        <v>139</v>
      </c>
      <c r="AL608" s="1" t="s">
        <v>104</v>
      </c>
      <c r="AT608" s="1" t="s">
        <v>95</v>
      </c>
      <c r="AU608" s="1" t="s">
        <v>95</v>
      </c>
      <c r="BG608" s="1" t="s">
        <v>95</v>
      </c>
      <c r="BH608" s="1" t="s">
        <v>95</v>
      </c>
      <c r="BK608" s="1" t="s">
        <v>114</v>
      </c>
      <c r="BN608" s="1" t="s">
        <v>115</v>
      </c>
      <c r="BO608" s="1" t="s">
        <v>1855</v>
      </c>
      <c r="BP608" s="1" t="s">
        <v>204</v>
      </c>
      <c r="BQ608" s="1" t="s">
        <v>1856</v>
      </c>
      <c r="BS608" s="1" t="s">
        <v>4554</v>
      </c>
      <c r="BV608" s="1" t="s">
        <v>967</v>
      </c>
      <c r="BW608" s="1" t="s">
        <v>108</v>
      </c>
      <c r="BX608" s="1">
        <v>1088011836</v>
      </c>
      <c r="BY608" s="1" t="s">
        <v>120</v>
      </c>
      <c r="BZ608" s="1">
        <v>1088011836</v>
      </c>
      <c r="CA608" s="1" t="s">
        <v>86</v>
      </c>
      <c r="CB608" s="1" t="s">
        <v>87</v>
      </c>
      <c r="CC608" s="1" t="s">
        <v>3661</v>
      </c>
      <c r="CD608" s="1" t="s">
        <v>121</v>
      </c>
      <c r="CE608" s="1" t="s">
        <v>90</v>
      </c>
      <c r="CF608" s="1" t="s">
        <v>968</v>
      </c>
      <c r="CG608" s="1" t="s">
        <v>3661</v>
      </c>
      <c r="CH608" s="1" t="s">
        <v>3661</v>
      </c>
    </row>
    <row r="609" spans="1:86" s="1" customFormat="1" x14ac:dyDescent="0.25">
      <c r="A609" s="1">
        <v>726583620</v>
      </c>
      <c r="B609" s="1" t="s">
        <v>86</v>
      </c>
      <c r="C609" s="1" t="s">
        <v>87</v>
      </c>
      <c r="D609" s="1" t="s">
        <v>88</v>
      </c>
      <c r="F609" s="1" t="s">
        <v>89</v>
      </c>
      <c r="G609" s="1" t="s">
        <v>248</v>
      </c>
      <c r="H609" s="1" t="s">
        <v>249</v>
      </c>
      <c r="I609" s="1" t="s">
        <v>126</v>
      </c>
      <c r="J609" s="1" t="s">
        <v>3661</v>
      </c>
      <c r="K609" s="2">
        <v>0.42708333333333331</v>
      </c>
      <c r="L609" s="1" t="s">
        <v>144</v>
      </c>
      <c r="M609" s="1" t="s">
        <v>4555</v>
      </c>
      <c r="N609" s="1" t="s">
        <v>4556</v>
      </c>
      <c r="O609" s="1" t="s">
        <v>108</v>
      </c>
      <c r="P609" s="1">
        <v>24762124</v>
      </c>
      <c r="Q609" s="1" t="s">
        <v>4557</v>
      </c>
      <c r="R609" s="1" t="s">
        <v>185</v>
      </c>
      <c r="S609" s="1" t="s">
        <v>253</v>
      </c>
      <c r="T609" s="1" t="s">
        <v>185</v>
      </c>
      <c r="U609" s="1" t="s">
        <v>95</v>
      </c>
      <c r="V609" s="1" t="s">
        <v>4558</v>
      </c>
      <c r="W609" s="1" t="s">
        <v>134</v>
      </c>
      <c r="Y609" s="1" t="s">
        <v>97</v>
      </c>
      <c r="Z609" s="1" t="s">
        <v>86</v>
      </c>
      <c r="AA609" s="1" t="s">
        <v>377</v>
      </c>
      <c r="AB609" s="1" t="s">
        <v>88</v>
      </c>
      <c r="AD609" s="1" t="s">
        <v>379</v>
      </c>
      <c r="AE609" s="1" t="s">
        <v>4559</v>
      </c>
      <c r="AH609" s="1" t="s">
        <v>230</v>
      </c>
      <c r="AI609" s="1" t="s">
        <v>231</v>
      </c>
      <c r="AJ609" s="1" t="s">
        <v>103</v>
      </c>
      <c r="AK609" s="1" t="s">
        <v>139</v>
      </c>
      <c r="AL609" s="1" t="s">
        <v>104</v>
      </c>
      <c r="AT609" s="1" t="s">
        <v>95</v>
      </c>
      <c r="AU609" s="1" t="s">
        <v>95</v>
      </c>
      <c r="BG609" s="1" t="s">
        <v>95</v>
      </c>
      <c r="BH609" s="1" t="s">
        <v>95</v>
      </c>
      <c r="BK609" s="1" t="s">
        <v>114</v>
      </c>
      <c r="BL609" s="1" t="s">
        <v>157</v>
      </c>
      <c r="BN609" s="1" t="s">
        <v>115</v>
      </c>
      <c r="BO609" s="1" t="s">
        <v>4560</v>
      </c>
      <c r="BP609" s="1" t="s">
        <v>4561</v>
      </c>
      <c r="BS609" s="1" t="s">
        <v>4562</v>
      </c>
      <c r="BV609" s="1" t="s">
        <v>261</v>
      </c>
      <c r="BW609" s="1" t="s">
        <v>108</v>
      </c>
      <c r="BX609" s="1">
        <v>10137617</v>
      </c>
      <c r="BY609" s="1" t="s">
        <v>120</v>
      </c>
      <c r="BZ609" s="1" t="s">
        <v>262</v>
      </c>
      <c r="CA609" s="1" t="s">
        <v>86</v>
      </c>
      <c r="CB609" s="1" t="s">
        <v>87</v>
      </c>
      <c r="CC609" s="1" t="s">
        <v>3661</v>
      </c>
      <c r="CD609" s="1" t="s">
        <v>353</v>
      </c>
      <c r="CE609" s="1" t="s">
        <v>248</v>
      </c>
      <c r="CF609" s="1" t="s">
        <v>263</v>
      </c>
      <c r="CG609" s="1" t="s">
        <v>3661</v>
      </c>
      <c r="CH609" s="1" t="s">
        <v>3661</v>
      </c>
    </row>
    <row r="610" spans="1:86" s="1" customFormat="1" x14ac:dyDescent="0.25">
      <c r="A610" s="1">
        <v>726588119</v>
      </c>
      <c r="B610" s="1" t="s">
        <v>86</v>
      </c>
      <c r="C610" s="1" t="s">
        <v>87</v>
      </c>
      <c r="D610" s="1" t="s">
        <v>88</v>
      </c>
      <c r="F610" s="1" t="s">
        <v>89</v>
      </c>
      <c r="G610" s="1" t="s">
        <v>90</v>
      </c>
      <c r="H610" s="1" t="s">
        <v>91</v>
      </c>
      <c r="I610" s="1" t="s">
        <v>126</v>
      </c>
      <c r="J610" s="1" t="s">
        <v>3661</v>
      </c>
      <c r="K610" s="2">
        <v>0.47916666666666669</v>
      </c>
      <c r="L610" s="1" t="s">
        <v>94</v>
      </c>
      <c r="M610" s="1" t="s">
        <v>4563</v>
      </c>
      <c r="N610" s="1" t="s">
        <v>4564</v>
      </c>
      <c r="O610" s="1" t="s">
        <v>108</v>
      </c>
      <c r="P610" s="1">
        <v>1370904</v>
      </c>
      <c r="Q610" s="1" t="s">
        <v>3450</v>
      </c>
      <c r="R610" s="1" t="s">
        <v>185</v>
      </c>
      <c r="S610" s="1" t="s">
        <v>576</v>
      </c>
      <c r="T610" s="1" t="s">
        <v>185</v>
      </c>
      <c r="U610" s="1" t="s">
        <v>95</v>
      </c>
      <c r="V610" s="1" t="s">
        <v>1794</v>
      </c>
      <c r="W610" s="1" t="s">
        <v>134</v>
      </c>
      <c r="Y610" s="1" t="s">
        <v>97</v>
      </c>
      <c r="Z610" s="1" t="s">
        <v>86</v>
      </c>
      <c r="AA610" s="1" t="s">
        <v>377</v>
      </c>
      <c r="AB610" s="1" t="s">
        <v>88</v>
      </c>
      <c r="AC610" s="1" t="s">
        <v>790</v>
      </c>
      <c r="AD610" s="1" t="s">
        <v>4565</v>
      </c>
      <c r="AE610" s="1" t="s">
        <v>4566</v>
      </c>
      <c r="AH610" s="1" t="s">
        <v>230</v>
      </c>
      <c r="AI610" s="1" t="s">
        <v>231</v>
      </c>
      <c r="AJ610" s="1" t="s">
        <v>271</v>
      </c>
      <c r="AK610" s="1" t="s">
        <v>139</v>
      </c>
      <c r="AL610" s="1" t="s">
        <v>104</v>
      </c>
      <c r="AT610" s="1" t="s">
        <v>95</v>
      </c>
      <c r="AU610" s="1" t="s">
        <v>95</v>
      </c>
      <c r="BG610" s="1" t="s">
        <v>95</v>
      </c>
      <c r="BH610" s="1" t="s">
        <v>95</v>
      </c>
      <c r="BK610" s="1" t="s">
        <v>114</v>
      </c>
      <c r="BN610" s="1" t="s">
        <v>115</v>
      </c>
      <c r="BO610" s="1" t="s">
        <v>1855</v>
      </c>
      <c r="BP610" s="1" t="s">
        <v>204</v>
      </c>
      <c r="BQ610" s="1" t="s">
        <v>1856</v>
      </c>
      <c r="BS610" s="1" t="s">
        <v>983</v>
      </c>
      <c r="BV610" s="1" t="s">
        <v>967</v>
      </c>
      <c r="BW610" s="1" t="s">
        <v>108</v>
      </c>
      <c r="BX610" s="1">
        <v>1088011836</v>
      </c>
      <c r="BY610" s="1" t="s">
        <v>120</v>
      </c>
      <c r="BZ610" s="1">
        <v>1088011836</v>
      </c>
      <c r="CA610" s="1" t="s">
        <v>86</v>
      </c>
      <c r="CB610" s="1" t="s">
        <v>87</v>
      </c>
      <c r="CC610" s="1" t="s">
        <v>3661</v>
      </c>
      <c r="CD610" s="1" t="s">
        <v>121</v>
      </c>
      <c r="CE610" s="1" t="s">
        <v>90</v>
      </c>
      <c r="CF610" s="1" t="s">
        <v>968</v>
      </c>
      <c r="CG610" s="1" t="s">
        <v>3661</v>
      </c>
      <c r="CH610" s="1" t="s">
        <v>3661</v>
      </c>
    </row>
    <row r="611" spans="1:86" s="1" customFormat="1" x14ac:dyDescent="0.25">
      <c r="A611" s="1">
        <v>726588126</v>
      </c>
      <c r="B611" s="1" t="s">
        <v>86</v>
      </c>
      <c r="C611" s="1" t="s">
        <v>87</v>
      </c>
      <c r="D611" s="1" t="s">
        <v>88</v>
      </c>
      <c r="F611" s="1" t="s">
        <v>89</v>
      </c>
      <c r="G611" s="1" t="s">
        <v>90</v>
      </c>
      <c r="H611" s="1" t="s">
        <v>91</v>
      </c>
      <c r="I611" s="1" t="s">
        <v>126</v>
      </c>
      <c r="J611" s="1" t="s">
        <v>3661</v>
      </c>
      <c r="K611" s="2">
        <v>0.52430555555555558</v>
      </c>
      <c r="L611" s="1" t="s">
        <v>94</v>
      </c>
      <c r="M611" s="1" t="s">
        <v>4567</v>
      </c>
      <c r="N611" s="1" t="s">
        <v>4568</v>
      </c>
      <c r="O611" s="1" t="s">
        <v>108</v>
      </c>
      <c r="P611" s="1">
        <v>1088291280</v>
      </c>
      <c r="Q611" s="1" t="s">
        <v>4569</v>
      </c>
      <c r="R611" s="1" t="s">
        <v>148</v>
      </c>
      <c r="S611" s="1" t="s">
        <v>821</v>
      </c>
      <c r="T611" s="1" t="s">
        <v>185</v>
      </c>
      <c r="U611" s="1" t="s">
        <v>95</v>
      </c>
      <c r="V611" s="1" t="s">
        <v>169</v>
      </c>
      <c r="W611" s="1" t="s">
        <v>134</v>
      </c>
      <c r="Y611" s="1" t="s">
        <v>97</v>
      </c>
      <c r="Z611" s="1" t="s">
        <v>86</v>
      </c>
      <c r="AA611" s="1" t="s">
        <v>87</v>
      </c>
      <c r="AB611" s="1" t="s">
        <v>88</v>
      </c>
      <c r="AD611" s="1" t="s">
        <v>241</v>
      </c>
      <c r="AE611" s="1" t="s">
        <v>4570</v>
      </c>
      <c r="AH611" s="1" t="s">
        <v>101</v>
      </c>
      <c r="AI611" s="1" t="s">
        <v>102</v>
      </c>
      <c r="AJ611" s="1" t="s">
        <v>189</v>
      </c>
      <c r="AK611" s="1" t="s">
        <v>139</v>
      </c>
      <c r="AL611" s="1" t="s">
        <v>104</v>
      </c>
      <c r="AT611" s="1" t="s">
        <v>95</v>
      </c>
      <c r="AU611" s="1" t="s">
        <v>95</v>
      </c>
      <c r="BG611" s="1" t="s">
        <v>95</v>
      </c>
      <c r="BH611" s="1" t="s">
        <v>95</v>
      </c>
      <c r="BK611" s="1" t="s">
        <v>114</v>
      </c>
      <c r="BN611" s="1" t="s">
        <v>115</v>
      </c>
      <c r="BO611" s="1" t="s">
        <v>202</v>
      </c>
      <c r="BP611" s="1" t="s">
        <v>4571</v>
      </c>
      <c r="BQ611" s="1" t="s">
        <v>204</v>
      </c>
      <c r="BR611" s="1" t="s">
        <v>4572</v>
      </c>
      <c r="BS611" s="1" t="s">
        <v>4573</v>
      </c>
      <c r="BV611" s="1" t="s">
        <v>207</v>
      </c>
      <c r="BW611" s="1" t="s">
        <v>108</v>
      </c>
      <c r="BX611" s="1">
        <v>1097037128</v>
      </c>
      <c r="BY611" s="1" t="s">
        <v>120</v>
      </c>
      <c r="BZ611" s="1">
        <v>1097037128</v>
      </c>
      <c r="CA611" s="1" t="s">
        <v>86</v>
      </c>
      <c r="CB611" s="1" t="s">
        <v>87</v>
      </c>
      <c r="CC611" s="1" t="s">
        <v>3661</v>
      </c>
      <c r="CD611" s="1" t="s">
        <v>353</v>
      </c>
      <c r="CE611" s="1" t="s">
        <v>90</v>
      </c>
      <c r="CF611" s="1" t="s">
        <v>208</v>
      </c>
      <c r="CG611" s="1" t="s">
        <v>3661</v>
      </c>
      <c r="CH611" s="1" t="s">
        <v>3661</v>
      </c>
    </row>
    <row r="612" spans="1:86" s="1" customFormat="1" x14ac:dyDescent="0.25">
      <c r="A612" s="1">
        <v>726587864</v>
      </c>
      <c r="B612" s="1" t="s">
        <v>86</v>
      </c>
      <c r="C612" s="1" t="s">
        <v>87</v>
      </c>
      <c r="D612" s="1" t="s">
        <v>88</v>
      </c>
      <c r="F612" s="1" t="s">
        <v>89</v>
      </c>
      <c r="G612" s="1" t="s">
        <v>264</v>
      </c>
      <c r="H612" s="1" t="s">
        <v>265</v>
      </c>
      <c r="I612" s="1" t="s">
        <v>126</v>
      </c>
      <c r="J612" s="1" t="s">
        <v>3661</v>
      </c>
      <c r="K612" s="2">
        <v>0.57291666666666663</v>
      </c>
      <c r="L612" s="1" t="s">
        <v>94</v>
      </c>
      <c r="M612" s="1" t="s">
        <v>4574</v>
      </c>
      <c r="N612" s="1" t="s">
        <v>4575</v>
      </c>
      <c r="O612" s="1" t="s">
        <v>108</v>
      </c>
      <c r="P612" s="1">
        <v>10065704</v>
      </c>
      <c r="Q612" s="1" t="s">
        <v>4576</v>
      </c>
      <c r="R612" s="1" t="s">
        <v>185</v>
      </c>
      <c r="S612" s="1" t="s">
        <v>997</v>
      </c>
      <c r="T612" s="1" t="s">
        <v>185</v>
      </c>
      <c r="U612" s="1" t="s">
        <v>95</v>
      </c>
      <c r="V612" s="1" t="s">
        <v>169</v>
      </c>
      <c r="W612" s="1" t="s">
        <v>134</v>
      </c>
      <c r="Y612" s="1" t="s">
        <v>97</v>
      </c>
      <c r="Z612" s="1" t="s">
        <v>86</v>
      </c>
      <c r="AA612" s="1" t="s">
        <v>87</v>
      </c>
      <c r="AB612" s="1" t="s">
        <v>88</v>
      </c>
      <c r="AC612" s="1" t="s">
        <v>135</v>
      </c>
      <c r="AD612" s="1" t="s">
        <v>4577</v>
      </c>
      <c r="AE612" s="1" t="s">
        <v>4578</v>
      </c>
      <c r="AH612" s="1" t="s">
        <v>230</v>
      </c>
      <c r="AI612" s="1" t="s">
        <v>231</v>
      </c>
      <c r="AJ612" s="1" t="s">
        <v>392</v>
      </c>
      <c r="AK612" s="1" t="s">
        <v>139</v>
      </c>
      <c r="AL612" s="1" t="s">
        <v>104</v>
      </c>
      <c r="AT612" s="1" t="s">
        <v>95</v>
      </c>
      <c r="AU612" s="1" t="s">
        <v>95</v>
      </c>
      <c r="BG612" s="1" t="s">
        <v>95</v>
      </c>
      <c r="BH612" s="1" t="s">
        <v>95</v>
      </c>
      <c r="BK612" s="1" t="s">
        <v>114</v>
      </c>
      <c r="BN612" s="1" t="s">
        <v>115</v>
      </c>
      <c r="BO612" s="1" t="s">
        <v>408</v>
      </c>
      <c r="BP612" s="1" t="s">
        <v>717</v>
      </c>
      <c r="BS612" s="1" t="s">
        <v>4579</v>
      </c>
      <c r="BV612" s="1" t="s">
        <v>2095</v>
      </c>
      <c r="BW612" s="1" t="s">
        <v>108</v>
      </c>
      <c r="BX612" s="1">
        <v>79938440</v>
      </c>
      <c r="BY612" s="1" t="s">
        <v>120</v>
      </c>
      <c r="BZ612" s="1" t="s">
        <v>2096</v>
      </c>
      <c r="CA612" s="1" t="s">
        <v>86</v>
      </c>
      <c r="CB612" s="1" t="s">
        <v>87</v>
      </c>
      <c r="CC612" s="1" t="s">
        <v>3661</v>
      </c>
      <c r="CD612" s="1" t="s">
        <v>121</v>
      </c>
      <c r="CE612" s="1" t="s">
        <v>264</v>
      </c>
      <c r="CF612" s="1" t="s">
        <v>2097</v>
      </c>
      <c r="CG612" s="1" t="s">
        <v>2031</v>
      </c>
      <c r="CH612" s="1" t="s">
        <v>3661</v>
      </c>
    </row>
    <row r="613" spans="1:86" s="1" customFormat="1" x14ac:dyDescent="0.25">
      <c r="A613" s="1">
        <v>726584633</v>
      </c>
      <c r="B613" s="1" t="s">
        <v>86</v>
      </c>
      <c r="C613" s="1" t="s">
        <v>87</v>
      </c>
      <c r="D613" s="1" t="s">
        <v>88</v>
      </c>
      <c r="F613" s="1" t="s">
        <v>89</v>
      </c>
      <c r="G613" s="1" t="s">
        <v>124</v>
      </c>
      <c r="H613" s="1" t="s">
        <v>125</v>
      </c>
      <c r="I613" s="1" t="s">
        <v>126</v>
      </c>
      <c r="J613" s="1" t="s">
        <v>3661</v>
      </c>
      <c r="K613" s="2">
        <v>0.60416666666666663</v>
      </c>
      <c r="L613" s="1" t="s">
        <v>94</v>
      </c>
      <c r="M613" s="1" t="s">
        <v>4580</v>
      </c>
      <c r="N613" s="1" t="s">
        <v>4581</v>
      </c>
      <c r="O613" s="1" t="s">
        <v>108</v>
      </c>
      <c r="P613" s="1">
        <v>6370958</v>
      </c>
      <c r="Q613" s="1" t="s">
        <v>4582</v>
      </c>
      <c r="R613" s="1" t="s">
        <v>185</v>
      </c>
      <c r="S613" s="1" t="s">
        <v>703</v>
      </c>
      <c r="T613" s="1" t="s">
        <v>297</v>
      </c>
      <c r="U613" s="1">
        <v>9</v>
      </c>
      <c r="V613" s="1" t="s">
        <v>4558</v>
      </c>
      <c r="W613" s="1" t="s">
        <v>134</v>
      </c>
      <c r="Y613" s="1" t="s">
        <v>97</v>
      </c>
      <c r="Z613" s="1" t="s">
        <v>86</v>
      </c>
      <c r="AA613" s="1" t="s">
        <v>87</v>
      </c>
      <c r="AB613" s="1" t="s">
        <v>88</v>
      </c>
      <c r="AC613" s="1" t="s">
        <v>389</v>
      </c>
      <c r="AD613" s="1" t="s">
        <v>4583</v>
      </c>
      <c r="AE613" s="1" t="s">
        <v>4584</v>
      </c>
      <c r="AH613" s="1" t="s">
        <v>652</v>
      </c>
      <c r="AI613" s="1" t="s">
        <v>653</v>
      </c>
      <c r="AJ613" s="1" t="s">
        <v>1045</v>
      </c>
      <c r="AK613" s="1" t="s">
        <v>139</v>
      </c>
      <c r="AL613" s="1" t="s">
        <v>140</v>
      </c>
      <c r="AT613" s="1" t="s">
        <v>95</v>
      </c>
      <c r="AU613" s="1" t="s">
        <v>95</v>
      </c>
      <c r="BG613" s="1" t="s">
        <v>95</v>
      </c>
      <c r="BH613" s="1" t="s">
        <v>95</v>
      </c>
      <c r="BK613" s="1" t="s">
        <v>114</v>
      </c>
      <c r="BN613" s="1" t="s">
        <v>115</v>
      </c>
      <c r="BO613" s="3" t="s">
        <v>244</v>
      </c>
      <c r="BP613" s="1" t="s">
        <v>569</v>
      </c>
      <c r="BQ613" s="1" t="s">
        <v>3197</v>
      </c>
      <c r="BR613" s="1" t="s">
        <v>4127</v>
      </c>
      <c r="BS613" s="1" t="s">
        <v>176</v>
      </c>
      <c r="BV613" s="1" t="s">
        <v>756</v>
      </c>
      <c r="BW613" s="1" t="s">
        <v>108</v>
      </c>
      <c r="BX613" s="1">
        <v>42095710</v>
      </c>
      <c r="BY613" s="1" t="s">
        <v>120</v>
      </c>
      <c r="BZ613" s="1">
        <v>66446</v>
      </c>
      <c r="CA613" s="1" t="s">
        <v>86</v>
      </c>
      <c r="CB613" s="1" t="s">
        <v>87</v>
      </c>
      <c r="CC613" s="1" t="s">
        <v>3661</v>
      </c>
      <c r="CD613" s="1" t="s">
        <v>121</v>
      </c>
      <c r="CE613" s="1" t="s">
        <v>124</v>
      </c>
      <c r="CF613" s="1" t="s">
        <v>757</v>
      </c>
      <c r="CG613" s="1" t="s">
        <v>3661</v>
      </c>
      <c r="CH613" s="1" t="s">
        <v>3661</v>
      </c>
    </row>
    <row r="614" spans="1:86" s="1" customFormat="1" x14ac:dyDescent="0.25">
      <c r="A614" s="1">
        <v>726589477</v>
      </c>
      <c r="B614" s="1" t="s">
        <v>86</v>
      </c>
      <c r="C614" s="1" t="s">
        <v>87</v>
      </c>
      <c r="D614" s="1" t="s">
        <v>88</v>
      </c>
      <c r="F614" s="1" t="s">
        <v>89</v>
      </c>
      <c r="G614" s="1" t="s">
        <v>180</v>
      </c>
      <c r="H614" s="1" t="s">
        <v>181</v>
      </c>
      <c r="I614" s="1" t="s">
        <v>126</v>
      </c>
      <c r="J614" s="1" t="s">
        <v>3661</v>
      </c>
      <c r="K614" s="2">
        <v>0.625</v>
      </c>
      <c r="L614" s="1" t="s">
        <v>144</v>
      </c>
      <c r="M614" s="1" t="s">
        <v>354</v>
      </c>
      <c r="N614" s="1" t="s">
        <v>4585</v>
      </c>
      <c r="O614" s="1" t="s">
        <v>108</v>
      </c>
      <c r="P614" s="1">
        <v>24917712</v>
      </c>
      <c r="Q614" s="1" t="s">
        <v>4586</v>
      </c>
      <c r="R614" s="1" t="s">
        <v>148</v>
      </c>
      <c r="S614" s="1" t="s">
        <v>131</v>
      </c>
      <c r="T614" s="1" t="s">
        <v>283</v>
      </c>
      <c r="U614" s="1" t="s">
        <v>95</v>
      </c>
      <c r="V614" s="1" t="s">
        <v>4587</v>
      </c>
      <c r="W614" s="1" t="s">
        <v>134</v>
      </c>
      <c r="Y614" s="1" t="s">
        <v>97</v>
      </c>
      <c r="Z614" s="1" t="s">
        <v>86</v>
      </c>
      <c r="AA614" s="1" t="s">
        <v>87</v>
      </c>
      <c r="AB614" s="1" t="s">
        <v>88</v>
      </c>
      <c r="AD614" s="1" t="s">
        <v>187</v>
      </c>
      <c r="AE614" s="1" t="s">
        <v>4588</v>
      </c>
      <c r="AH614" s="1" t="s">
        <v>230</v>
      </c>
      <c r="AI614" s="1" t="s">
        <v>231</v>
      </c>
      <c r="AJ614" s="1" t="s">
        <v>326</v>
      </c>
      <c r="AK614" s="1" t="s">
        <v>139</v>
      </c>
      <c r="AL614" s="1" t="s">
        <v>140</v>
      </c>
      <c r="AT614" s="1" t="s">
        <v>95</v>
      </c>
      <c r="AU614" s="1" t="s">
        <v>95</v>
      </c>
      <c r="BG614" s="1" t="s">
        <v>95</v>
      </c>
      <c r="BH614" s="1" t="s">
        <v>95</v>
      </c>
      <c r="BM614" s="1" t="s">
        <v>173</v>
      </c>
      <c r="BN614" s="1" t="s">
        <v>301</v>
      </c>
      <c r="BO614" s="1" t="s">
        <v>4589</v>
      </c>
      <c r="BP614" s="1" t="s">
        <v>474</v>
      </c>
      <c r="BQ614" s="1" t="s">
        <v>422</v>
      </c>
      <c r="BS614" s="1" t="s">
        <v>4590</v>
      </c>
      <c r="BV614" s="1" t="s">
        <v>4147</v>
      </c>
      <c r="BW614" s="1" t="s">
        <v>108</v>
      </c>
      <c r="BX614" s="1">
        <v>1085276317</v>
      </c>
      <c r="BY614" s="1" t="s">
        <v>120</v>
      </c>
      <c r="BZ614" s="1">
        <v>1085276317</v>
      </c>
      <c r="CA614" s="1" t="s">
        <v>86</v>
      </c>
      <c r="CB614" s="1" t="s">
        <v>87</v>
      </c>
      <c r="CC614" s="1" t="s">
        <v>3661</v>
      </c>
      <c r="CD614" s="1" t="s">
        <v>121</v>
      </c>
      <c r="CE614" s="1" t="s">
        <v>180</v>
      </c>
      <c r="CF614" s="1" t="s">
        <v>4148</v>
      </c>
      <c r="CG614" s="1" t="s">
        <v>3661</v>
      </c>
      <c r="CH614" s="1" t="s">
        <v>3661</v>
      </c>
    </row>
    <row r="615" spans="1:86" s="1" customFormat="1" x14ac:dyDescent="0.25">
      <c r="A615" s="1">
        <v>726589462</v>
      </c>
      <c r="B615" s="1" t="s">
        <v>86</v>
      </c>
      <c r="C615" s="1" t="s">
        <v>87</v>
      </c>
      <c r="D615" s="1" t="s">
        <v>88</v>
      </c>
      <c r="F615" s="1" t="s">
        <v>89</v>
      </c>
      <c r="G615" s="1" t="s">
        <v>248</v>
      </c>
      <c r="H615" s="1" t="s">
        <v>249</v>
      </c>
      <c r="I615" s="1" t="s">
        <v>126</v>
      </c>
      <c r="J615" s="1" t="s">
        <v>3661</v>
      </c>
      <c r="K615" s="2">
        <v>0.65972222222222221</v>
      </c>
      <c r="L615" s="1" t="s">
        <v>144</v>
      </c>
      <c r="M615" s="1" t="s">
        <v>4591</v>
      </c>
      <c r="N615" s="1" t="s">
        <v>4592</v>
      </c>
      <c r="O615" s="1" t="s">
        <v>108</v>
      </c>
      <c r="P615" s="1">
        <v>24904910</v>
      </c>
      <c r="Q615" s="1" t="s">
        <v>4593</v>
      </c>
      <c r="R615" s="1" t="s">
        <v>167</v>
      </c>
      <c r="S615" s="1" t="s">
        <v>576</v>
      </c>
      <c r="T615" s="1" t="s">
        <v>132</v>
      </c>
      <c r="U615" s="1">
        <v>3</v>
      </c>
      <c r="V615" s="1" t="s">
        <v>169</v>
      </c>
      <c r="W615" s="1" t="s">
        <v>134</v>
      </c>
      <c r="Y615" s="1" t="s">
        <v>97</v>
      </c>
      <c r="Z615" s="1" t="s">
        <v>86</v>
      </c>
      <c r="AA615" s="1" t="s">
        <v>87</v>
      </c>
      <c r="AB615" s="1" t="s">
        <v>88</v>
      </c>
      <c r="AD615" s="1" t="s">
        <v>4594</v>
      </c>
      <c r="AE615" s="1" t="s">
        <v>4595</v>
      </c>
      <c r="AH615" s="1" t="s">
        <v>230</v>
      </c>
      <c r="AI615" s="1" t="s">
        <v>231</v>
      </c>
      <c r="AJ615" s="1" t="s">
        <v>326</v>
      </c>
      <c r="AK615" s="1" t="s">
        <v>139</v>
      </c>
      <c r="AL615" s="1" t="s">
        <v>104</v>
      </c>
      <c r="AT615" s="1" t="s">
        <v>95</v>
      </c>
      <c r="AU615" s="1" t="s">
        <v>95</v>
      </c>
      <c r="BG615" s="1" t="s">
        <v>95</v>
      </c>
      <c r="BH615" s="1" t="s">
        <v>95</v>
      </c>
      <c r="BK615" s="1" t="s">
        <v>114</v>
      </c>
      <c r="BL615" s="1" t="s">
        <v>157</v>
      </c>
      <c r="BN615" s="1" t="s">
        <v>115</v>
      </c>
      <c r="BO615" s="1" t="s">
        <v>1403</v>
      </c>
      <c r="BP615" s="1" t="s">
        <v>1902</v>
      </c>
      <c r="BS615" s="1" t="s">
        <v>4596</v>
      </c>
      <c r="BV615" s="1" t="s">
        <v>2429</v>
      </c>
      <c r="BW615" s="1" t="s">
        <v>108</v>
      </c>
      <c r="BX615" s="1">
        <v>1088026804</v>
      </c>
      <c r="BY615" s="1" t="s">
        <v>120</v>
      </c>
      <c r="BZ615" s="1">
        <v>1088026804</v>
      </c>
      <c r="CA615" s="1" t="s">
        <v>86</v>
      </c>
      <c r="CB615" s="1" t="s">
        <v>87</v>
      </c>
      <c r="CC615" s="1" t="s">
        <v>3661</v>
      </c>
      <c r="CD615" s="1" t="s">
        <v>121</v>
      </c>
      <c r="CE615" s="1" t="s">
        <v>248</v>
      </c>
      <c r="CF615" s="1" t="s">
        <v>2430</v>
      </c>
      <c r="CG615" s="1" t="s">
        <v>3661</v>
      </c>
      <c r="CH615" s="1" t="s">
        <v>3661</v>
      </c>
    </row>
    <row r="616" spans="1:86" s="1" customFormat="1" hidden="1" x14ac:dyDescent="0.25">
      <c r="A616" s="1">
        <v>726588234</v>
      </c>
      <c r="B616" s="1" t="s">
        <v>86</v>
      </c>
      <c r="C616" s="1" t="s">
        <v>87</v>
      </c>
      <c r="D616" s="1" t="s">
        <v>88</v>
      </c>
      <c r="F616" s="1" t="s">
        <v>89</v>
      </c>
      <c r="G616" s="1" t="s">
        <v>305</v>
      </c>
      <c r="H616" s="1" t="s">
        <v>306</v>
      </c>
      <c r="I616" s="1" t="s">
        <v>92</v>
      </c>
      <c r="J616" s="1" t="s">
        <v>3661</v>
      </c>
      <c r="K616" s="2">
        <v>0.70833333333333337</v>
      </c>
      <c r="L616" s="1" t="s">
        <v>144</v>
      </c>
      <c r="M616" s="1" t="s">
        <v>95</v>
      </c>
      <c r="N616" s="1" t="s">
        <v>95</v>
      </c>
      <c r="Q616" s="1" t="s">
        <v>96</v>
      </c>
      <c r="S616" s="1" t="s">
        <v>95</v>
      </c>
      <c r="U616" s="1" t="s">
        <v>95</v>
      </c>
      <c r="Y616" s="1" t="s">
        <v>97</v>
      </c>
      <c r="Z616" s="1" t="s">
        <v>86</v>
      </c>
      <c r="AA616" s="1" t="s">
        <v>87</v>
      </c>
      <c r="AB616" s="1" t="s">
        <v>88</v>
      </c>
      <c r="AD616" s="1" t="s">
        <v>170</v>
      </c>
      <c r="AE616" s="1" t="s">
        <v>4597</v>
      </c>
      <c r="AH616" s="1" t="s">
        <v>230</v>
      </c>
      <c r="AI616" s="1" t="s">
        <v>231</v>
      </c>
      <c r="AJ616" s="1" t="s">
        <v>368</v>
      </c>
      <c r="AL616" s="1" t="s">
        <v>140</v>
      </c>
      <c r="AM616" s="1" t="s">
        <v>105</v>
      </c>
      <c r="AN616" s="1" t="s">
        <v>346</v>
      </c>
      <c r="AO616" s="1" t="s">
        <v>107</v>
      </c>
      <c r="AP616" s="1">
        <v>13</v>
      </c>
      <c r="AQ616" s="1">
        <v>35</v>
      </c>
      <c r="AR616" s="1" t="s">
        <v>108</v>
      </c>
      <c r="AS616" s="1">
        <v>1088285314</v>
      </c>
      <c r="AT616" s="1" t="s">
        <v>4598</v>
      </c>
      <c r="AU616" s="1" t="s">
        <v>4599</v>
      </c>
      <c r="AV616" s="1" t="s">
        <v>4600</v>
      </c>
      <c r="AW616" s="1">
        <v>4</v>
      </c>
      <c r="AX616" s="1">
        <v>3</v>
      </c>
      <c r="AY616" s="1" t="s">
        <v>1627</v>
      </c>
      <c r="AZ616" s="1" t="s">
        <v>297</v>
      </c>
      <c r="BA616" s="1">
        <v>9</v>
      </c>
      <c r="BK616" s="1" t="s">
        <v>114</v>
      </c>
      <c r="BL616" s="1" t="s">
        <v>157</v>
      </c>
      <c r="BM616" s="1" t="s">
        <v>173</v>
      </c>
      <c r="BN616" s="1" t="s">
        <v>115</v>
      </c>
      <c r="BO616" s="1" t="s">
        <v>4601</v>
      </c>
      <c r="BP616" s="1" t="s">
        <v>4602</v>
      </c>
      <c r="BQ616" s="1" t="s">
        <v>4603</v>
      </c>
      <c r="BV616" s="1" t="s">
        <v>2677</v>
      </c>
      <c r="BW616" s="1" t="s">
        <v>108</v>
      </c>
      <c r="BX616" s="1">
        <v>1092911249</v>
      </c>
      <c r="BY616" s="1" t="s">
        <v>120</v>
      </c>
      <c r="BZ616" s="1">
        <v>1023</v>
      </c>
      <c r="CA616" s="1" t="s">
        <v>86</v>
      </c>
      <c r="CB616" s="1" t="s">
        <v>87</v>
      </c>
      <c r="CC616" s="1" t="s">
        <v>3661</v>
      </c>
      <c r="CD616" s="1" t="s">
        <v>353</v>
      </c>
      <c r="CE616" s="1" t="s">
        <v>305</v>
      </c>
      <c r="CF616" s="1" t="s">
        <v>2678</v>
      </c>
      <c r="CG616" s="1" t="s">
        <v>3661</v>
      </c>
      <c r="CH616" s="1" t="s">
        <v>3661</v>
      </c>
    </row>
    <row r="617" spans="1:86" s="1" customFormat="1" x14ac:dyDescent="0.25">
      <c r="A617" s="1">
        <v>726588140</v>
      </c>
      <c r="B617" s="1" t="s">
        <v>86</v>
      </c>
      <c r="C617" s="1" t="s">
        <v>87</v>
      </c>
      <c r="D617" s="1" t="s">
        <v>88</v>
      </c>
      <c r="F617" s="1" t="s">
        <v>89</v>
      </c>
      <c r="G617" s="1" t="s">
        <v>90</v>
      </c>
      <c r="H617" s="1" t="s">
        <v>91</v>
      </c>
      <c r="I617" s="1" t="s">
        <v>126</v>
      </c>
      <c r="J617" s="1" t="s">
        <v>3661</v>
      </c>
      <c r="K617" s="2">
        <v>0.73958333333333337</v>
      </c>
      <c r="L617" s="1" t="s">
        <v>144</v>
      </c>
      <c r="M617" s="1" t="s">
        <v>4604</v>
      </c>
      <c r="N617" s="1" t="s">
        <v>4605</v>
      </c>
      <c r="O617" s="1" t="s">
        <v>108</v>
      </c>
      <c r="P617" s="1">
        <v>24908714</v>
      </c>
      <c r="Q617" s="1" t="s">
        <v>4329</v>
      </c>
      <c r="R617" s="1" t="s">
        <v>185</v>
      </c>
      <c r="S617" s="1" t="s">
        <v>1946</v>
      </c>
      <c r="T617" s="1" t="s">
        <v>185</v>
      </c>
      <c r="U617" s="1" t="s">
        <v>95</v>
      </c>
      <c r="V617" s="1" t="s">
        <v>169</v>
      </c>
      <c r="W617" s="1" t="s">
        <v>134</v>
      </c>
      <c r="Y617" s="1" t="s">
        <v>97</v>
      </c>
      <c r="Z617" s="1" t="s">
        <v>86</v>
      </c>
      <c r="AA617" s="1" t="s">
        <v>87</v>
      </c>
      <c r="AB617" s="1" t="s">
        <v>1353</v>
      </c>
      <c r="AF617" s="1" t="s">
        <v>4606</v>
      </c>
      <c r="AH617" s="1" t="s">
        <v>101</v>
      </c>
      <c r="AI617" s="1" t="s">
        <v>102</v>
      </c>
      <c r="AJ617" s="1" t="s">
        <v>103</v>
      </c>
      <c r="AK617" s="1" t="s">
        <v>139</v>
      </c>
      <c r="AL617" s="1" t="s">
        <v>104</v>
      </c>
      <c r="AT617" s="1" t="s">
        <v>95</v>
      </c>
      <c r="AU617" s="1" t="s">
        <v>95</v>
      </c>
      <c r="BG617" s="1" t="s">
        <v>95</v>
      </c>
      <c r="BH617" s="1" t="s">
        <v>95</v>
      </c>
      <c r="BK617" s="1" t="s">
        <v>114</v>
      </c>
      <c r="BN617" s="1" t="s">
        <v>115</v>
      </c>
      <c r="BO617" s="1" t="s">
        <v>4607</v>
      </c>
      <c r="BP617" s="1" t="s">
        <v>1213</v>
      </c>
      <c r="BQ617" s="1" t="s">
        <v>1018</v>
      </c>
      <c r="BS617" s="1" t="s">
        <v>4608</v>
      </c>
      <c r="BV617" s="1" t="s">
        <v>1302</v>
      </c>
      <c r="BW617" s="1" t="s">
        <v>108</v>
      </c>
      <c r="BX617" s="1">
        <v>9732029</v>
      </c>
      <c r="BY617" s="1" t="s">
        <v>120</v>
      </c>
      <c r="BZ617" s="1">
        <v>102807</v>
      </c>
      <c r="CA617" s="1" t="s">
        <v>86</v>
      </c>
      <c r="CB617" s="1" t="s">
        <v>87</v>
      </c>
      <c r="CC617" s="1" t="s">
        <v>3661</v>
      </c>
      <c r="CD617" s="1" t="s">
        <v>121</v>
      </c>
      <c r="CE617" s="1" t="s">
        <v>90</v>
      </c>
      <c r="CF617" s="1" t="s">
        <v>1303</v>
      </c>
      <c r="CG617" s="1" t="s">
        <v>3661</v>
      </c>
      <c r="CH617" s="1" t="s">
        <v>3661</v>
      </c>
    </row>
    <row r="618" spans="1:86" s="1" customFormat="1" x14ac:dyDescent="0.25">
      <c r="A618" s="1">
        <v>726583506</v>
      </c>
      <c r="B618" s="1" t="s">
        <v>86</v>
      </c>
      <c r="C618" s="1" t="s">
        <v>87</v>
      </c>
      <c r="D618" s="1" t="s">
        <v>88</v>
      </c>
      <c r="F618" s="1" t="s">
        <v>89</v>
      </c>
      <c r="G618" s="1" t="s">
        <v>264</v>
      </c>
      <c r="H618" s="1" t="s">
        <v>265</v>
      </c>
      <c r="I618" s="1" t="s">
        <v>126</v>
      </c>
      <c r="J618" s="1" t="s">
        <v>3661</v>
      </c>
      <c r="K618" s="2">
        <v>0.79166666666666663</v>
      </c>
      <c r="L618" s="1" t="s">
        <v>94</v>
      </c>
      <c r="M618" s="1" t="s">
        <v>4609</v>
      </c>
      <c r="N618" s="1" t="s">
        <v>4610</v>
      </c>
      <c r="O618" s="1" t="s">
        <v>108</v>
      </c>
      <c r="P618" s="1">
        <v>18500162</v>
      </c>
      <c r="Q618" s="1" t="s">
        <v>4611</v>
      </c>
      <c r="R618" s="1" t="s">
        <v>226</v>
      </c>
      <c r="S618" s="1" t="s">
        <v>962</v>
      </c>
      <c r="T618" s="1" t="s">
        <v>185</v>
      </c>
      <c r="U618" s="1" t="s">
        <v>95</v>
      </c>
      <c r="V618" s="1" t="s">
        <v>4612</v>
      </c>
      <c r="W618" s="1" t="s">
        <v>134</v>
      </c>
      <c r="Y618" s="1" t="s">
        <v>97</v>
      </c>
      <c r="Z618" s="1" t="s">
        <v>86</v>
      </c>
      <c r="AA618" s="1" t="s">
        <v>377</v>
      </c>
      <c r="AB618" s="1" t="s">
        <v>88</v>
      </c>
      <c r="AC618" s="1" t="s">
        <v>2100</v>
      </c>
      <c r="AD618" s="1" t="s">
        <v>2101</v>
      </c>
      <c r="AE618" s="1" t="s">
        <v>4613</v>
      </c>
      <c r="AH618" s="1" t="s">
        <v>230</v>
      </c>
      <c r="AI618" s="1" t="s">
        <v>231</v>
      </c>
      <c r="AJ618" s="1" t="s">
        <v>605</v>
      </c>
      <c r="AK618" s="1" t="s">
        <v>139</v>
      </c>
      <c r="AL618" s="1" t="s">
        <v>104</v>
      </c>
      <c r="AT618" s="1" t="s">
        <v>95</v>
      </c>
      <c r="AU618" s="1" t="s">
        <v>95</v>
      </c>
      <c r="BG618" s="1" t="s">
        <v>95</v>
      </c>
      <c r="BH618" s="1" t="s">
        <v>95</v>
      </c>
      <c r="BK618" s="1" t="s">
        <v>114</v>
      </c>
      <c r="BN618" s="1" t="s">
        <v>115</v>
      </c>
      <c r="BO618" s="1" t="s">
        <v>256</v>
      </c>
      <c r="BP618" s="1" t="s">
        <v>4614</v>
      </c>
      <c r="BQ618" s="1" t="s">
        <v>655</v>
      </c>
      <c r="BS618" s="1" t="s">
        <v>4615</v>
      </c>
      <c r="BV618" s="1" t="s">
        <v>2095</v>
      </c>
      <c r="BW618" s="1" t="s">
        <v>108</v>
      </c>
      <c r="BX618" s="1">
        <v>79938440</v>
      </c>
      <c r="BY618" s="1" t="s">
        <v>120</v>
      </c>
      <c r="BZ618" s="1" t="s">
        <v>2096</v>
      </c>
      <c r="CA618" s="1" t="s">
        <v>86</v>
      </c>
      <c r="CB618" s="1" t="s">
        <v>87</v>
      </c>
      <c r="CC618" s="1" t="s">
        <v>3661</v>
      </c>
      <c r="CD618" s="1" t="s">
        <v>121</v>
      </c>
      <c r="CE618" s="1" t="s">
        <v>264</v>
      </c>
      <c r="CF618" s="1" t="s">
        <v>2097</v>
      </c>
      <c r="CG618" s="1" t="s">
        <v>2031</v>
      </c>
      <c r="CH618" s="1" t="s">
        <v>3661</v>
      </c>
    </row>
    <row r="619" spans="1:86" s="1" customFormat="1" x14ac:dyDescent="0.25">
      <c r="A619" s="1">
        <v>726582027</v>
      </c>
      <c r="B619" s="1" t="s">
        <v>86</v>
      </c>
      <c r="C619" s="1" t="s">
        <v>87</v>
      </c>
      <c r="D619" s="1" t="s">
        <v>88</v>
      </c>
      <c r="F619" s="1" t="s">
        <v>123</v>
      </c>
      <c r="G619" s="1" t="s">
        <v>729</v>
      </c>
      <c r="H619" s="1" t="s">
        <v>730</v>
      </c>
      <c r="I619" s="1" t="s">
        <v>126</v>
      </c>
      <c r="J619" s="1" t="s">
        <v>3661</v>
      </c>
      <c r="K619" s="2">
        <v>0.80555555555555547</v>
      </c>
      <c r="L619" s="1" t="s">
        <v>144</v>
      </c>
      <c r="M619" s="1" t="s">
        <v>4616</v>
      </c>
      <c r="N619" s="1" t="s">
        <v>4617</v>
      </c>
      <c r="O619" s="1" t="s">
        <v>108</v>
      </c>
      <c r="P619" s="1">
        <v>24901868</v>
      </c>
      <c r="Q619" s="1" t="s">
        <v>4618</v>
      </c>
      <c r="R619" s="1" t="s">
        <v>167</v>
      </c>
      <c r="S619" s="1" t="s">
        <v>131</v>
      </c>
      <c r="T619" s="1" t="s">
        <v>150</v>
      </c>
      <c r="U619" s="1">
        <v>5</v>
      </c>
      <c r="V619" s="1" t="s">
        <v>169</v>
      </c>
      <c r="W619" s="1" t="s">
        <v>134</v>
      </c>
      <c r="Y619" s="1" t="s">
        <v>97</v>
      </c>
      <c r="Z619" s="1" t="s">
        <v>86</v>
      </c>
      <c r="AA619" s="1" t="s">
        <v>87</v>
      </c>
      <c r="AB619" s="1" t="s">
        <v>88</v>
      </c>
      <c r="AC619" s="1" t="s">
        <v>170</v>
      </c>
      <c r="AD619" s="1" t="s">
        <v>4619</v>
      </c>
      <c r="AE619" s="1" t="s">
        <v>4620</v>
      </c>
      <c r="AH619" s="1" t="s">
        <v>101</v>
      </c>
      <c r="AI619" s="1" t="s">
        <v>102</v>
      </c>
      <c r="AJ619" s="1" t="s">
        <v>189</v>
      </c>
      <c r="AK619" s="1" t="s">
        <v>139</v>
      </c>
      <c r="AL619" s="1" t="s">
        <v>140</v>
      </c>
      <c r="AT619" s="1" t="s">
        <v>95</v>
      </c>
      <c r="AU619" s="1" t="s">
        <v>95</v>
      </c>
      <c r="BG619" s="1" t="s">
        <v>95</v>
      </c>
      <c r="BH619" s="1" t="s">
        <v>95</v>
      </c>
      <c r="BM619" s="1" t="s">
        <v>173</v>
      </c>
      <c r="BN619" s="1" t="s">
        <v>301</v>
      </c>
      <c r="BO619" s="1" t="s">
        <v>243</v>
      </c>
      <c r="BP619" s="1" t="s">
        <v>655</v>
      </c>
      <c r="BV619" s="1" t="s">
        <v>4621</v>
      </c>
      <c r="BW619" s="1" t="s">
        <v>108</v>
      </c>
      <c r="BX619" s="1">
        <v>1088323518</v>
      </c>
      <c r="BY619" s="1" t="s">
        <v>120</v>
      </c>
      <c r="BZ619" s="1">
        <v>1088323518</v>
      </c>
      <c r="CA619" s="1" t="s">
        <v>86</v>
      </c>
      <c r="CB619" s="1" t="s">
        <v>87</v>
      </c>
      <c r="CC619" s="1" t="s">
        <v>3661</v>
      </c>
      <c r="CD619" s="1" t="s">
        <v>121</v>
      </c>
      <c r="CE619" s="1" t="s">
        <v>729</v>
      </c>
      <c r="CF619" s="1" t="s">
        <v>4622</v>
      </c>
      <c r="CG619" s="1" t="s">
        <v>1291</v>
      </c>
      <c r="CH619" s="1" t="s">
        <v>3661</v>
      </c>
    </row>
    <row r="620" spans="1:86" s="1" customFormat="1" x14ac:dyDescent="0.25">
      <c r="A620" s="1">
        <v>726584793</v>
      </c>
      <c r="B620" s="1" t="s">
        <v>86</v>
      </c>
      <c r="C620" s="1" t="s">
        <v>87</v>
      </c>
      <c r="D620" s="1" t="s">
        <v>1353</v>
      </c>
      <c r="E620" s="1" t="s">
        <v>2966</v>
      </c>
      <c r="F620" s="1" t="s">
        <v>123</v>
      </c>
      <c r="G620" s="1" t="s">
        <v>162</v>
      </c>
      <c r="H620" s="1" t="s">
        <v>163</v>
      </c>
      <c r="I620" s="1" t="s">
        <v>126</v>
      </c>
      <c r="J620" s="1" t="s">
        <v>3661</v>
      </c>
      <c r="K620" s="2">
        <v>0.91666666666666663</v>
      </c>
      <c r="L620" s="1" t="s">
        <v>144</v>
      </c>
      <c r="M620" s="1" t="s">
        <v>4623</v>
      </c>
      <c r="N620" s="1" t="s">
        <v>4624</v>
      </c>
      <c r="O620" s="1" t="s">
        <v>108</v>
      </c>
      <c r="P620" s="1">
        <v>24875002</v>
      </c>
      <c r="Q620" s="1" t="s">
        <v>4625</v>
      </c>
      <c r="R620" s="1" t="s">
        <v>167</v>
      </c>
      <c r="S620" s="1" t="s">
        <v>1139</v>
      </c>
      <c r="T620" s="1" t="s">
        <v>185</v>
      </c>
      <c r="U620" s="1" t="s">
        <v>95</v>
      </c>
      <c r="V620" s="1" t="s">
        <v>169</v>
      </c>
      <c r="W620" s="1" t="s">
        <v>134</v>
      </c>
      <c r="Y620" s="1" t="s">
        <v>97</v>
      </c>
      <c r="Z620" s="1" t="s">
        <v>86</v>
      </c>
      <c r="AA620" s="1" t="s">
        <v>87</v>
      </c>
      <c r="AB620" s="1" t="s">
        <v>32</v>
      </c>
      <c r="AG620" s="1" t="s">
        <v>4626</v>
      </c>
      <c r="AH620" s="1" t="s">
        <v>101</v>
      </c>
      <c r="AI620" s="1" t="s">
        <v>102</v>
      </c>
      <c r="AJ620" s="1" t="s">
        <v>189</v>
      </c>
      <c r="AK620" s="1" t="s">
        <v>139</v>
      </c>
      <c r="AL620" s="1" t="s">
        <v>140</v>
      </c>
      <c r="AT620" s="1" t="s">
        <v>95</v>
      </c>
      <c r="AU620" s="1" t="s">
        <v>95</v>
      </c>
      <c r="BG620" s="1" t="s">
        <v>95</v>
      </c>
      <c r="BH620" s="1" t="s">
        <v>95</v>
      </c>
      <c r="BK620" s="1" t="s">
        <v>114</v>
      </c>
      <c r="BN620" s="1" t="s">
        <v>115</v>
      </c>
      <c r="BO620" s="1" t="s">
        <v>257</v>
      </c>
      <c r="BS620" s="1" t="s">
        <v>4627</v>
      </c>
      <c r="BV620" s="1" t="s">
        <v>1372</v>
      </c>
      <c r="BW620" s="1" t="s">
        <v>108</v>
      </c>
      <c r="BX620" s="1">
        <v>1088304922</v>
      </c>
      <c r="BY620" s="1" t="s">
        <v>120</v>
      </c>
      <c r="BZ620" s="1">
        <v>1088304922</v>
      </c>
      <c r="CA620" s="1" t="s">
        <v>86</v>
      </c>
      <c r="CB620" s="1" t="s">
        <v>87</v>
      </c>
      <c r="CC620" s="1" t="s">
        <v>179</v>
      </c>
      <c r="CD620" s="1" t="s">
        <v>121</v>
      </c>
      <c r="CE620" s="1" t="s">
        <v>162</v>
      </c>
      <c r="CF620" s="1" t="s">
        <v>1373</v>
      </c>
      <c r="CG620" s="1" t="s">
        <v>2031</v>
      </c>
      <c r="CH620" s="1" t="s">
        <v>179</v>
      </c>
    </row>
    <row r="621" spans="1:86" s="1" customFormat="1" x14ac:dyDescent="0.25">
      <c r="A621" s="1">
        <v>726589484</v>
      </c>
      <c r="B621" s="1" t="s">
        <v>86</v>
      </c>
      <c r="C621" s="1" t="s">
        <v>87</v>
      </c>
      <c r="D621" s="1" t="s">
        <v>88</v>
      </c>
      <c r="F621" s="1" t="s">
        <v>89</v>
      </c>
      <c r="G621" s="1" t="s">
        <v>180</v>
      </c>
      <c r="H621" s="1" t="s">
        <v>181</v>
      </c>
      <c r="I621" s="1" t="s">
        <v>126</v>
      </c>
      <c r="J621" s="1" t="s">
        <v>3661</v>
      </c>
      <c r="K621" s="2">
        <v>0.92361111111111116</v>
      </c>
      <c r="L621" s="1" t="s">
        <v>94</v>
      </c>
      <c r="M621" s="1" t="s">
        <v>4628</v>
      </c>
      <c r="N621" s="1" t="s">
        <v>4629</v>
      </c>
      <c r="O621" s="1" t="s">
        <v>108</v>
      </c>
      <c r="P621" s="1">
        <v>3520958</v>
      </c>
      <c r="Q621" s="1" t="s">
        <v>4630</v>
      </c>
      <c r="R621" s="1" t="s">
        <v>773</v>
      </c>
      <c r="S621" s="1" t="s">
        <v>503</v>
      </c>
      <c r="T621" s="1" t="s">
        <v>150</v>
      </c>
      <c r="U621" s="1">
        <v>5</v>
      </c>
      <c r="V621" s="1" t="s">
        <v>169</v>
      </c>
      <c r="W621" s="1" t="s">
        <v>134</v>
      </c>
      <c r="Y621" s="1" t="s">
        <v>97</v>
      </c>
      <c r="Z621" s="1" t="s">
        <v>86</v>
      </c>
      <c r="AA621" s="1" t="s">
        <v>87</v>
      </c>
      <c r="AB621" s="1" t="s">
        <v>88</v>
      </c>
      <c r="AC621" s="1" t="s">
        <v>389</v>
      </c>
      <c r="AD621" s="1" t="s">
        <v>3072</v>
      </c>
      <c r="AE621" s="1" t="s">
        <v>4631</v>
      </c>
      <c r="AH621" s="1" t="s">
        <v>230</v>
      </c>
      <c r="AI621" s="1" t="s">
        <v>231</v>
      </c>
      <c r="AJ621" s="1" t="s">
        <v>326</v>
      </c>
      <c r="AK621" s="1" t="s">
        <v>139</v>
      </c>
      <c r="AL621" s="1" t="s">
        <v>104</v>
      </c>
      <c r="AT621" s="1" t="s">
        <v>95</v>
      </c>
      <c r="AU621" s="1" t="s">
        <v>95</v>
      </c>
      <c r="BG621" s="1" t="s">
        <v>95</v>
      </c>
      <c r="BH621" s="1" t="s">
        <v>95</v>
      </c>
      <c r="BK621" s="1" t="s">
        <v>114</v>
      </c>
      <c r="BM621" s="1" t="s">
        <v>173</v>
      </c>
      <c r="BN621" s="1" t="s">
        <v>115</v>
      </c>
      <c r="BO621" s="1" t="s">
        <v>1403</v>
      </c>
      <c r="BP621" s="1" t="s">
        <v>257</v>
      </c>
      <c r="BV621" s="1" t="s">
        <v>4485</v>
      </c>
      <c r="BW621" s="1" t="s">
        <v>108</v>
      </c>
      <c r="BX621" s="1">
        <v>1088343881</v>
      </c>
      <c r="BY621" s="1" t="s">
        <v>120</v>
      </c>
      <c r="BZ621" s="1">
        <v>1088343881</v>
      </c>
      <c r="CA621" s="1" t="s">
        <v>86</v>
      </c>
      <c r="CB621" s="1" t="s">
        <v>87</v>
      </c>
      <c r="CC621" s="1" t="s">
        <v>372</v>
      </c>
      <c r="CD621" s="1" t="s">
        <v>353</v>
      </c>
      <c r="CE621" s="1" t="s">
        <v>180</v>
      </c>
      <c r="CF621" s="1" t="s">
        <v>4486</v>
      </c>
      <c r="CG621" s="1" t="s">
        <v>372</v>
      </c>
      <c r="CH621" s="1" t="s">
        <v>372</v>
      </c>
    </row>
    <row r="622" spans="1:86" s="1" customFormat="1" x14ac:dyDescent="0.25">
      <c r="A622" s="1">
        <v>815961393</v>
      </c>
      <c r="B622" s="1" t="s">
        <v>86</v>
      </c>
      <c r="C622" s="1" t="s">
        <v>87</v>
      </c>
      <c r="D622" s="1" t="s">
        <v>1353</v>
      </c>
      <c r="E622" s="1" t="s">
        <v>4632</v>
      </c>
      <c r="F622" s="1" t="s">
        <v>123</v>
      </c>
      <c r="G622" s="1" t="s">
        <v>625</v>
      </c>
      <c r="I622" s="1" t="s">
        <v>126</v>
      </c>
      <c r="J622" s="1" t="s">
        <v>179</v>
      </c>
      <c r="K622" s="2">
        <v>8.3333333333333329E-2</v>
      </c>
      <c r="L622" s="1" t="s">
        <v>94</v>
      </c>
      <c r="M622" s="1" t="s">
        <v>4633</v>
      </c>
      <c r="N622" s="1" t="s">
        <v>4634</v>
      </c>
      <c r="O622" s="1" t="s">
        <v>108</v>
      </c>
      <c r="P622" s="1">
        <v>1458687</v>
      </c>
      <c r="Q622" s="1" t="s">
        <v>4635</v>
      </c>
      <c r="R622" s="1" t="s">
        <v>226</v>
      </c>
      <c r="S622" s="1" t="s">
        <v>1509</v>
      </c>
      <c r="T622" s="1" t="s">
        <v>150</v>
      </c>
      <c r="U622" s="1">
        <v>5</v>
      </c>
      <c r="V622" s="1" t="s">
        <v>100</v>
      </c>
      <c r="W622" s="1" t="s">
        <v>134</v>
      </c>
      <c r="Y622" s="1" t="s">
        <v>97</v>
      </c>
      <c r="Z622" s="1" t="s">
        <v>86</v>
      </c>
      <c r="AA622" s="1" t="s">
        <v>87</v>
      </c>
      <c r="AB622" s="1" t="s">
        <v>1353</v>
      </c>
      <c r="AF622" s="1" t="s">
        <v>4632</v>
      </c>
      <c r="AH622" s="1" t="s">
        <v>230</v>
      </c>
      <c r="AI622" s="1" t="s">
        <v>231</v>
      </c>
      <c r="AJ622" s="1" t="s">
        <v>103</v>
      </c>
      <c r="AK622" s="1" t="s">
        <v>139</v>
      </c>
      <c r="AL622" s="1" t="s">
        <v>140</v>
      </c>
      <c r="AT622" s="1" t="s">
        <v>95</v>
      </c>
      <c r="AU622" s="1" t="s">
        <v>95</v>
      </c>
      <c r="BG622" s="1" t="s">
        <v>95</v>
      </c>
      <c r="BH622" s="1" t="s">
        <v>95</v>
      </c>
      <c r="BM622" s="1" t="s">
        <v>173</v>
      </c>
      <c r="BN622" s="1" t="s">
        <v>301</v>
      </c>
      <c r="BO622" s="1" t="s">
        <v>508</v>
      </c>
      <c r="BP622" s="1" t="s">
        <v>4636</v>
      </c>
      <c r="BV622" s="1" t="s">
        <v>2268</v>
      </c>
      <c r="BW622" s="1" t="s">
        <v>108</v>
      </c>
      <c r="BX622" s="1">
        <v>1116266354</v>
      </c>
      <c r="BY622" s="1" t="s">
        <v>120</v>
      </c>
      <c r="BZ622" s="1">
        <v>1116266354</v>
      </c>
      <c r="CA622" s="1" t="s">
        <v>86</v>
      </c>
      <c r="CB622" s="1" t="s">
        <v>87</v>
      </c>
      <c r="CC622" s="1" t="s">
        <v>179</v>
      </c>
      <c r="CD622" s="1" t="s">
        <v>353</v>
      </c>
      <c r="CE622" s="1" t="s">
        <v>1596</v>
      </c>
      <c r="CF622" s="1" t="s">
        <v>1597</v>
      </c>
      <c r="CG622" s="1" t="s">
        <v>2031</v>
      </c>
      <c r="CH622" s="1" t="s">
        <v>2031</v>
      </c>
    </row>
    <row r="623" spans="1:86" s="1" customFormat="1" x14ac:dyDescent="0.25">
      <c r="A623" s="1">
        <v>726588158</v>
      </c>
      <c r="B623" s="1" t="s">
        <v>86</v>
      </c>
      <c r="C623" s="1" t="s">
        <v>87</v>
      </c>
      <c r="D623" s="1" t="s">
        <v>88</v>
      </c>
      <c r="F623" s="1" t="s">
        <v>89</v>
      </c>
      <c r="G623" s="1" t="s">
        <v>90</v>
      </c>
      <c r="H623" s="1" t="s">
        <v>91</v>
      </c>
      <c r="I623" s="1" t="s">
        <v>126</v>
      </c>
      <c r="J623" s="1" t="s">
        <v>179</v>
      </c>
      <c r="K623" s="2">
        <v>0.10694444444444444</v>
      </c>
      <c r="L623" s="1" t="s">
        <v>94</v>
      </c>
      <c r="M623" s="1" t="s">
        <v>4637</v>
      </c>
      <c r="N623" s="1" t="s">
        <v>4638</v>
      </c>
      <c r="O623" s="1" t="s">
        <v>108</v>
      </c>
      <c r="P623" s="1">
        <v>18599838</v>
      </c>
      <c r="Q623" s="1" t="s">
        <v>4639</v>
      </c>
      <c r="R623" s="1" t="s">
        <v>167</v>
      </c>
      <c r="S623" s="1" t="s">
        <v>927</v>
      </c>
      <c r="T623" s="1" t="s">
        <v>150</v>
      </c>
      <c r="U623" s="1">
        <v>5</v>
      </c>
      <c r="V623" s="1" t="s">
        <v>169</v>
      </c>
      <c r="W623" s="1" t="s">
        <v>134</v>
      </c>
      <c r="Y623" s="1" t="s">
        <v>97</v>
      </c>
      <c r="Z623" s="1" t="s">
        <v>86</v>
      </c>
      <c r="AA623" s="1" t="s">
        <v>87</v>
      </c>
      <c r="AB623" s="1" t="s">
        <v>88</v>
      </c>
      <c r="AC623" s="1" t="s">
        <v>170</v>
      </c>
      <c r="AD623" s="1" t="s">
        <v>2617</v>
      </c>
      <c r="AE623" s="1" t="s">
        <v>4640</v>
      </c>
      <c r="AH623" s="1" t="s">
        <v>101</v>
      </c>
      <c r="AI623" s="1" t="s">
        <v>102</v>
      </c>
      <c r="AJ623" s="1" t="s">
        <v>103</v>
      </c>
      <c r="AK623" s="1" t="s">
        <v>139</v>
      </c>
      <c r="AL623" s="1" t="s">
        <v>140</v>
      </c>
      <c r="AT623" s="1" t="s">
        <v>95</v>
      </c>
      <c r="AU623" s="1" t="s">
        <v>95</v>
      </c>
      <c r="BG623" s="1" t="s">
        <v>95</v>
      </c>
      <c r="BH623" s="1" t="s">
        <v>95</v>
      </c>
      <c r="BK623" s="1" t="s">
        <v>114</v>
      </c>
      <c r="BN623" s="1" t="s">
        <v>115</v>
      </c>
      <c r="BO623" s="1" t="s">
        <v>2581</v>
      </c>
      <c r="BP623" s="1" t="s">
        <v>1907</v>
      </c>
      <c r="BQ623" s="1" t="s">
        <v>4641</v>
      </c>
      <c r="BR623" s="1" t="s">
        <v>4642</v>
      </c>
      <c r="BV623" s="1" t="s">
        <v>1073</v>
      </c>
      <c r="BW623" s="1" t="s">
        <v>108</v>
      </c>
      <c r="BX623" s="1">
        <v>42153289</v>
      </c>
      <c r="BY623" s="1" t="s">
        <v>120</v>
      </c>
      <c r="BZ623" s="1" t="s">
        <v>1074</v>
      </c>
      <c r="CA623" s="1" t="s">
        <v>86</v>
      </c>
      <c r="CB623" s="1" t="s">
        <v>87</v>
      </c>
      <c r="CC623" s="1" t="s">
        <v>179</v>
      </c>
      <c r="CD623" s="1" t="s">
        <v>121</v>
      </c>
      <c r="CE623" s="1" t="s">
        <v>90</v>
      </c>
      <c r="CF623" s="1" t="s">
        <v>1075</v>
      </c>
      <c r="CG623" s="1" t="s">
        <v>179</v>
      </c>
      <c r="CH623" s="1" t="s">
        <v>179</v>
      </c>
    </row>
    <row r="624" spans="1:86" s="1" customFormat="1" x14ac:dyDescent="0.25">
      <c r="A624" s="1">
        <v>726588165</v>
      </c>
      <c r="B624" s="1" t="s">
        <v>86</v>
      </c>
      <c r="C624" s="1" t="s">
        <v>87</v>
      </c>
      <c r="D624" s="1" t="s">
        <v>88</v>
      </c>
      <c r="F624" s="1" t="s">
        <v>89</v>
      </c>
      <c r="G624" s="1" t="s">
        <v>90</v>
      </c>
      <c r="H624" s="1" t="s">
        <v>91</v>
      </c>
      <c r="I624" s="1" t="s">
        <v>126</v>
      </c>
      <c r="J624" s="1" t="s">
        <v>179</v>
      </c>
      <c r="K624" s="2">
        <v>0.18055555555555555</v>
      </c>
      <c r="L624" s="1" t="s">
        <v>94</v>
      </c>
      <c r="M624" s="1" t="s">
        <v>4643</v>
      </c>
      <c r="N624" s="1" t="s">
        <v>4644</v>
      </c>
      <c r="O624" s="1" t="s">
        <v>108</v>
      </c>
      <c r="P624" s="1">
        <v>1263360</v>
      </c>
      <c r="Q624" s="1" t="s">
        <v>4645</v>
      </c>
      <c r="R624" s="1" t="s">
        <v>167</v>
      </c>
      <c r="S624" s="1" t="s">
        <v>323</v>
      </c>
      <c r="T624" s="1" t="s">
        <v>150</v>
      </c>
      <c r="U624" s="1">
        <v>1</v>
      </c>
      <c r="V624" s="1" t="s">
        <v>4646</v>
      </c>
      <c r="W624" s="1" t="s">
        <v>134</v>
      </c>
      <c r="Y624" s="1" t="s">
        <v>97</v>
      </c>
      <c r="Z624" s="1" t="s">
        <v>86</v>
      </c>
      <c r="AA624" s="1" t="s">
        <v>87</v>
      </c>
      <c r="AB624" s="1" t="s">
        <v>88</v>
      </c>
      <c r="AD624" s="1" t="s">
        <v>4647</v>
      </c>
      <c r="AE624" s="1" t="s">
        <v>4648</v>
      </c>
      <c r="AH624" s="1" t="s">
        <v>101</v>
      </c>
      <c r="AI624" s="1" t="s">
        <v>102</v>
      </c>
      <c r="AJ624" s="1" t="s">
        <v>103</v>
      </c>
      <c r="AK624" s="1" t="s">
        <v>139</v>
      </c>
      <c r="AL624" s="1" t="s">
        <v>104</v>
      </c>
      <c r="AT624" s="1" t="s">
        <v>95</v>
      </c>
      <c r="AU624" s="1" t="s">
        <v>95</v>
      </c>
      <c r="BG624" s="1" t="s">
        <v>95</v>
      </c>
      <c r="BH624" s="1" t="s">
        <v>95</v>
      </c>
      <c r="BK624" s="1" t="s">
        <v>114</v>
      </c>
      <c r="BN624" s="1" t="s">
        <v>115</v>
      </c>
      <c r="BO624" s="1" t="s">
        <v>3083</v>
      </c>
      <c r="BP624" s="1" t="s">
        <v>4649</v>
      </c>
      <c r="BQ624" s="1" t="s">
        <v>233</v>
      </c>
      <c r="BV624" s="1" t="s">
        <v>4650</v>
      </c>
      <c r="BW624" s="1" t="s">
        <v>108</v>
      </c>
      <c r="BX624" s="1">
        <v>1088321092</v>
      </c>
      <c r="BY624" s="1" t="s">
        <v>120</v>
      </c>
      <c r="BZ624" s="1">
        <v>1088321092</v>
      </c>
      <c r="CA624" s="1" t="s">
        <v>86</v>
      </c>
      <c r="CB624" s="1" t="s">
        <v>87</v>
      </c>
      <c r="CC624" s="1" t="s">
        <v>179</v>
      </c>
      <c r="CD624" s="1" t="s">
        <v>121</v>
      </c>
      <c r="CE624" s="1" t="s">
        <v>90</v>
      </c>
      <c r="CF624" s="1" t="s">
        <v>4651</v>
      </c>
      <c r="CG624" s="1" t="s">
        <v>179</v>
      </c>
      <c r="CH624" s="1" t="s">
        <v>179</v>
      </c>
    </row>
    <row r="625" spans="1:86" s="1" customFormat="1" x14ac:dyDescent="0.25">
      <c r="A625" s="1">
        <v>726588172</v>
      </c>
      <c r="B625" s="1" t="s">
        <v>86</v>
      </c>
      <c r="C625" s="1" t="s">
        <v>87</v>
      </c>
      <c r="D625" s="1" t="s">
        <v>88</v>
      </c>
      <c r="F625" s="1" t="s">
        <v>89</v>
      </c>
      <c r="G625" s="1" t="s">
        <v>90</v>
      </c>
      <c r="H625" s="1" t="s">
        <v>91</v>
      </c>
      <c r="I625" s="1" t="s">
        <v>126</v>
      </c>
      <c r="J625" s="1" t="s">
        <v>179</v>
      </c>
      <c r="K625" s="2">
        <v>0.36805555555555558</v>
      </c>
      <c r="L625" s="1" t="s">
        <v>94</v>
      </c>
      <c r="M625" s="1" t="s">
        <v>4652</v>
      </c>
      <c r="N625" s="1" t="s">
        <v>4653</v>
      </c>
      <c r="O625" s="1" t="s">
        <v>108</v>
      </c>
      <c r="P625" s="1">
        <v>1329097</v>
      </c>
      <c r="Q625" s="1" t="s">
        <v>4654</v>
      </c>
      <c r="R625" s="1" t="s">
        <v>185</v>
      </c>
      <c r="S625" s="1" t="s">
        <v>911</v>
      </c>
      <c r="T625" s="1" t="s">
        <v>185</v>
      </c>
      <c r="U625" s="1" t="s">
        <v>95</v>
      </c>
      <c r="V625" s="1" t="s">
        <v>100</v>
      </c>
      <c r="W625" s="1" t="s">
        <v>134</v>
      </c>
      <c r="Y625" s="1" t="s">
        <v>97</v>
      </c>
      <c r="Z625" s="1" t="s">
        <v>86</v>
      </c>
      <c r="AA625" s="1" t="s">
        <v>87</v>
      </c>
      <c r="AB625" s="1" t="s">
        <v>88</v>
      </c>
      <c r="AD625" s="1" t="s">
        <v>4655</v>
      </c>
      <c r="AE625" s="1" t="s">
        <v>4656</v>
      </c>
      <c r="AH625" s="1" t="s">
        <v>101</v>
      </c>
      <c r="AI625" s="1" t="s">
        <v>102</v>
      </c>
      <c r="AJ625" s="1" t="s">
        <v>103</v>
      </c>
      <c r="AK625" s="1" t="s">
        <v>139</v>
      </c>
      <c r="AL625" s="1" t="s">
        <v>140</v>
      </c>
      <c r="AT625" s="1" t="s">
        <v>95</v>
      </c>
      <c r="AU625" s="1" t="s">
        <v>95</v>
      </c>
      <c r="BG625" s="1" t="s">
        <v>95</v>
      </c>
      <c r="BH625" s="1" t="s">
        <v>95</v>
      </c>
      <c r="BK625" s="1" t="s">
        <v>114</v>
      </c>
      <c r="BN625" s="1" t="s">
        <v>115</v>
      </c>
      <c r="BO625" s="1" t="s">
        <v>536</v>
      </c>
      <c r="BP625" s="1" t="s">
        <v>4657</v>
      </c>
      <c r="BQ625" s="1" t="s">
        <v>4064</v>
      </c>
      <c r="BV625" s="1" t="s">
        <v>464</v>
      </c>
      <c r="BW625" s="1" t="s">
        <v>108</v>
      </c>
      <c r="BX625" s="1">
        <v>1088293305</v>
      </c>
      <c r="BY625" s="1" t="s">
        <v>120</v>
      </c>
      <c r="BZ625" s="1">
        <v>1088293305</v>
      </c>
      <c r="CA625" s="1" t="s">
        <v>86</v>
      </c>
      <c r="CB625" s="1" t="s">
        <v>87</v>
      </c>
      <c r="CC625" s="1" t="s">
        <v>179</v>
      </c>
      <c r="CD625" s="1" t="s">
        <v>353</v>
      </c>
      <c r="CE625" s="1" t="s">
        <v>90</v>
      </c>
      <c r="CF625" s="1" t="s">
        <v>465</v>
      </c>
      <c r="CG625" s="1" t="s">
        <v>179</v>
      </c>
      <c r="CH625" s="1" t="s">
        <v>179</v>
      </c>
    </row>
    <row r="626" spans="1:86" s="1" customFormat="1" x14ac:dyDescent="0.25">
      <c r="A626" s="1">
        <v>726588183</v>
      </c>
      <c r="B626" s="1" t="s">
        <v>86</v>
      </c>
      <c r="C626" s="1" t="s">
        <v>87</v>
      </c>
      <c r="D626" s="1" t="s">
        <v>88</v>
      </c>
      <c r="F626" s="1" t="s">
        <v>89</v>
      </c>
      <c r="G626" s="1" t="s">
        <v>90</v>
      </c>
      <c r="H626" s="1" t="s">
        <v>91</v>
      </c>
      <c r="I626" s="1" t="s">
        <v>126</v>
      </c>
      <c r="J626" s="1" t="s">
        <v>179</v>
      </c>
      <c r="K626" s="2">
        <v>0.47916666666666669</v>
      </c>
      <c r="L626" s="1" t="s">
        <v>94</v>
      </c>
      <c r="M626" s="1" t="s">
        <v>4658</v>
      </c>
      <c r="N626" s="1" t="s">
        <v>4659</v>
      </c>
      <c r="O626" s="1" t="s">
        <v>108</v>
      </c>
      <c r="P626" s="1">
        <v>4586667</v>
      </c>
      <c r="Q626" s="1" t="s">
        <v>4660</v>
      </c>
      <c r="R626" s="1" t="s">
        <v>226</v>
      </c>
      <c r="S626" s="1" t="s">
        <v>4252</v>
      </c>
      <c r="T626" s="1" t="s">
        <v>150</v>
      </c>
      <c r="U626" s="1">
        <v>5</v>
      </c>
      <c r="V626" s="1" t="s">
        <v>620</v>
      </c>
      <c r="W626" s="1" t="s">
        <v>134</v>
      </c>
      <c r="Y626" s="1" t="s">
        <v>97</v>
      </c>
      <c r="Z626" s="1" t="s">
        <v>86</v>
      </c>
      <c r="AA626" s="1" t="s">
        <v>2552</v>
      </c>
      <c r="AB626" s="1" t="s">
        <v>88</v>
      </c>
      <c r="AD626" s="1" t="s">
        <v>100</v>
      </c>
      <c r="AE626" s="1" t="s">
        <v>4661</v>
      </c>
      <c r="AH626" s="1" t="s">
        <v>101</v>
      </c>
      <c r="AI626" s="1" t="s">
        <v>102</v>
      </c>
      <c r="AJ626" s="1" t="s">
        <v>103</v>
      </c>
      <c r="AK626" s="1" t="s">
        <v>139</v>
      </c>
      <c r="AL626" s="1" t="s">
        <v>140</v>
      </c>
      <c r="AT626" s="1" t="s">
        <v>95</v>
      </c>
      <c r="AU626" s="1" t="s">
        <v>95</v>
      </c>
      <c r="BG626" s="1" t="s">
        <v>95</v>
      </c>
      <c r="BH626" s="1" t="s">
        <v>95</v>
      </c>
      <c r="BK626" s="1" t="s">
        <v>114</v>
      </c>
      <c r="BN626" s="1" t="s">
        <v>115</v>
      </c>
      <c r="BO626" s="1" t="s">
        <v>622</v>
      </c>
      <c r="BP626" s="1" t="s">
        <v>4662</v>
      </c>
      <c r="BQ626" s="1" t="s">
        <v>4663</v>
      </c>
      <c r="BV626" s="1" t="s">
        <v>222</v>
      </c>
      <c r="BW626" s="1" t="s">
        <v>108</v>
      </c>
      <c r="BX626" s="1">
        <v>10027738</v>
      </c>
      <c r="BY626" s="1" t="s">
        <v>120</v>
      </c>
      <c r="BZ626" s="1">
        <v>30503</v>
      </c>
      <c r="CA626" s="1" t="s">
        <v>86</v>
      </c>
      <c r="CB626" s="1" t="s">
        <v>87</v>
      </c>
      <c r="CC626" s="1" t="s">
        <v>179</v>
      </c>
      <c r="CD626" s="1" t="s">
        <v>121</v>
      </c>
      <c r="CE626" s="1" t="s">
        <v>90</v>
      </c>
      <c r="CF626" s="1" t="s">
        <v>223</v>
      </c>
      <c r="CG626" s="1" t="s">
        <v>179</v>
      </c>
      <c r="CH626" s="1" t="s">
        <v>179</v>
      </c>
    </row>
    <row r="627" spans="1:86" s="1" customFormat="1" x14ac:dyDescent="0.25">
      <c r="A627" s="1">
        <v>726589527</v>
      </c>
      <c r="B627" s="1" t="s">
        <v>86</v>
      </c>
      <c r="C627" s="1" t="s">
        <v>87</v>
      </c>
      <c r="D627" s="1" t="s">
        <v>88</v>
      </c>
      <c r="F627" s="1" t="s">
        <v>89</v>
      </c>
      <c r="G627" s="1" t="s">
        <v>180</v>
      </c>
      <c r="H627" s="1" t="s">
        <v>181</v>
      </c>
      <c r="I627" s="1" t="s">
        <v>126</v>
      </c>
      <c r="J627" s="1" t="s">
        <v>179</v>
      </c>
      <c r="K627" s="2">
        <v>0.47916666666666669</v>
      </c>
      <c r="L627" s="1" t="s">
        <v>144</v>
      </c>
      <c r="M627" s="1" t="s">
        <v>4664</v>
      </c>
      <c r="N627" s="1" t="s">
        <v>4665</v>
      </c>
      <c r="O627" s="1" t="s">
        <v>108</v>
      </c>
      <c r="P627" s="1">
        <v>24900892</v>
      </c>
      <c r="Q627" s="1" t="s">
        <v>4666</v>
      </c>
      <c r="R627" s="1" t="s">
        <v>148</v>
      </c>
      <c r="S627" s="1" t="s">
        <v>2265</v>
      </c>
      <c r="T627" s="1" t="s">
        <v>150</v>
      </c>
      <c r="U627" s="1">
        <v>5</v>
      </c>
      <c r="V627" s="1" t="s">
        <v>169</v>
      </c>
      <c r="W627" s="1" t="s">
        <v>134</v>
      </c>
      <c r="Y627" s="1" t="s">
        <v>97</v>
      </c>
      <c r="Z627" s="1" t="s">
        <v>86</v>
      </c>
      <c r="AA627" s="1" t="s">
        <v>87</v>
      </c>
      <c r="AB627" s="1" t="s">
        <v>88</v>
      </c>
      <c r="AC627" s="1" t="s">
        <v>170</v>
      </c>
      <c r="AD627" s="1" t="s">
        <v>1590</v>
      </c>
      <c r="AE627" s="1" t="s">
        <v>4667</v>
      </c>
      <c r="AH627" s="1" t="s">
        <v>230</v>
      </c>
      <c r="AI627" s="1" t="s">
        <v>231</v>
      </c>
      <c r="AJ627" s="1" t="s">
        <v>103</v>
      </c>
      <c r="AK627" s="1" t="s">
        <v>139</v>
      </c>
      <c r="AL627" s="1" t="s">
        <v>140</v>
      </c>
      <c r="AT627" s="1" t="s">
        <v>95</v>
      </c>
      <c r="AU627" s="1" t="s">
        <v>95</v>
      </c>
      <c r="BG627" s="1" t="s">
        <v>95</v>
      </c>
      <c r="BH627" s="1" t="s">
        <v>95</v>
      </c>
      <c r="BM627" s="1" t="s">
        <v>173</v>
      </c>
      <c r="BN627" s="1" t="s">
        <v>301</v>
      </c>
      <c r="BO627" s="1" t="s">
        <v>4668</v>
      </c>
      <c r="BV627" s="1" t="s">
        <v>4224</v>
      </c>
      <c r="BW627" s="1" t="s">
        <v>108</v>
      </c>
      <c r="BX627" s="1">
        <v>1018478704</v>
      </c>
      <c r="BY627" s="1" t="s">
        <v>120</v>
      </c>
      <c r="BZ627" s="1">
        <v>1018478704</v>
      </c>
      <c r="CA627" s="1" t="s">
        <v>86</v>
      </c>
      <c r="CB627" s="1" t="s">
        <v>87</v>
      </c>
      <c r="CC627" s="1" t="s">
        <v>179</v>
      </c>
      <c r="CD627" s="1" t="s">
        <v>121</v>
      </c>
      <c r="CE627" s="1" t="s">
        <v>180</v>
      </c>
      <c r="CF627" s="1" t="s">
        <v>4225</v>
      </c>
      <c r="CG627" s="1" t="s">
        <v>179</v>
      </c>
      <c r="CH627" s="1" t="s">
        <v>179</v>
      </c>
    </row>
    <row r="628" spans="1:86" s="1" customFormat="1" x14ac:dyDescent="0.25">
      <c r="A628" s="1">
        <v>726588197</v>
      </c>
      <c r="B628" s="1" t="s">
        <v>86</v>
      </c>
      <c r="C628" s="1" t="s">
        <v>87</v>
      </c>
      <c r="D628" s="1" t="s">
        <v>88</v>
      </c>
      <c r="F628" s="1" t="s">
        <v>89</v>
      </c>
      <c r="G628" s="1" t="s">
        <v>90</v>
      </c>
      <c r="H628" s="1" t="s">
        <v>91</v>
      </c>
      <c r="I628" s="1" t="s">
        <v>126</v>
      </c>
      <c r="J628" s="1" t="s">
        <v>179</v>
      </c>
      <c r="K628" s="2">
        <v>0.56041666666666667</v>
      </c>
      <c r="L628" s="1" t="s">
        <v>94</v>
      </c>
      <c r="M628" s="1" t="s">
        <v>4669</v>
      </c>
      <c r="N628" s="1" t="s">
        <v>4670</v>
      </c>
      <c r="O628" s="1" t="s">
        <v>108</v>
      </c>
      <c r="P628" s="1">
        <v>1356377</v>
      </c>
      <c r="Q628" s="1" t="s">
        <v>4671</v>
      </c>
      <c r="R628" s="1" t="s">
        <v>773</v>
      </c>
      <c r="S628" s="1" t="s">
        <v>323</v>
      </c>
      <c r="T628" s="1" t="s">
        <v>150</v>
      </c>
      <c r="U628" s="1">
        <v>5</v>
      </c>
      <c r="V628" s="1" t="s">
        <v>169</v>
      </c>
      <c r="W628" s="1" t="s">
        <v>134</v>
      </c>
      <c r="Y628" s="1" t="s">
        <v>97</v>
      </c>
      <c r="Z628" s="1" t="s">
        <v>86</v>
      </c>
      <c r="AA628" s="1" t="s">
        <v>377</v>
      </c>
      <c r="AB628" s="1" t="s">
        <v>88</v>
      </c>
      <c r="AD628" s="1" t="s">
        <v>4672</v>
      </c>
      <c r="AE628" s="1" t="s">
        <v>4673</v>
      </c>
      <c r="AH628" s="1" t="s">
        <v>101</v>
      </c>
      <c r="AI628" s="1" t="s">
        <v>102</v>
      </c>
      <c r="AJ628" s="1" t="s">
        <v>189</v>
      </c>
      <c r="AK628" s="1" t="s">
        <v>139</v>
      </c>
      <c r="AL628" s="1" t="s">
        <v>140</v>
      </c>
      <c r="AT628" s="1" t="s">
        <v>95</v>
      </c>
      <c r="AU628" s="1" t="s">
        <v>95</v>
      </c>
      <c r="BG628" s="1" t="s">
        <v>95</v>
      </c>
      <c r="BH628" s="1" t="s">
        <v>95</v>
      </c>
      <c r="BK628" s="1" t="s">
        <v>114</v>
      </c>
      <c r="BL628" s="1" t="s">
        <v>157</v>
      </c>
      <c r="BM628" s="1" t="s">
        <v>173</v>
      </c>
      <c r="BN628" s="1" t="s">
        <v>115</v>
      </c>
      <c r="BO628" s="3" t="s">
        <v>422</v>
      </c>
      <c r="BP628" s="1" t="s">
        <v>4674</v>
      </c>
      <c r="BV628" s="1" t="s">
        <v>1146</v>
      </c>
      <c r="BW628" s="1" t="s">
        <v>108</v>
      </c>
      <c r="BX628" s="1">
        <v>1088321349</v>
      </c>
      <c r="BY628" s="1" t="s">
        <v>120</v>
      </c>
      <c r="BZ628" s="1">
        <v>1088321349</v>
      </c>
      <c r="CA628" s="1" t="s">
        <v>86</v>
      </c>
      <c r="CB628" s="1" t="s">
        <v>87</v>
      </c>
      <c r="CC628" s="1" t="s">
        <v>179</v>
      </c>
      <c r="CD628" s="1" t="s">
        <v>121</v>
      </c>
      <c r="CE628" s="1" t="s">
        <v>90</v>
      </c>
      <c r="CF628" s="1" t="s">
        <v>1147</v>
      </c>
      <c r="CG628" s="1" t="s">
        <v>179</v>
      </c>
      <c r="CH628" s="1" t="s">
        <v>179</v>
      </c>
    </row>
    <row r="629" spans="1:86" s="1" customFormat="1" x14ac:dyDescent="0.25">
      <c r="A629" s="1">
        <v>726589491</v>
      </c>
      <c r="B629" s="1" t="s">
        <v>86</v>
      </c>
      <c r="C629" s="1" t="s">
        <v>87</v>
      </c>
      <c r="D629" s="1" t="s">
        <v>88</v>
      </c>
      <c r="F629" s="1" t="s">
        <v>89</v>
      </c>
      <c r="G629" s="1" t="s">
        <v>180</v>
      </c>
      <c r="H629" s="1" t="s">
        <v>181</v>
      </c>
      <c r="I629" s="1" t="s">
        <v>126</v>
      </c>
      <c r="J629" s="1" t="s">
        <v>179</v>
      </c>
      <c r="K629" s="2">
        <v>0.60763888888888895</v>
      </c>
      <c r="L629" s="1" t="s">
        <v>94</v>
      </c>
      <c r="M629" s="1" t="s">
        <v>4675</v>
      </c>
      <c r="N629" s="1" t="s">
        <v>3617</v>
      </c>
      <c r="O629" s="1" t="s">
        <v>108</v>
      </c>
      <c r="P629" s="1">
        <v>7496297</v>
      </c>
      <c r="Q629" s="1" t="s">
        <v>4676</v>
      </c>
      <c r="R629" s="1" t="s">
        <v>167</v>
      </c>
      <c r="S629" s="1" t="s">
        <v>269</v>
      </c>
      <c r="T629" s="1" t="s">
        <v>150</v>
      </c>
      <c r="U629" s="1">
        <v>5</v>
      </c>
      <c r="V629" s="1" t="s">
        <v>620</v>
      </c>
      <c r="W629" s="1" t="s">
        <v>134</v>
      </c>
      <c r="Y629" s="1" t="s">
        <v>97</v>
      </c>
      <c r="Z629" s="1" t="s">
        <v>86</v>
      </c>
      <c r="AA629" s="1" t="s">
        <v>403</v>
      </c>
      <c r="AB629" s="1" t="s">
        <v>32</v>
      </c>
      <c r="AG629" s="1" t="s">
        <v>4677</v>
      </c>
      <c r="AH629" s="1" t="s">
        <v>101</v>
      </c>
      <c r="AI629" s="1" t="s">
        <v>102</v>
      </c>
      <c r="AJ629" s="1" t="s">
        <v>189</v>
      </c>
      <c r="AK629" s="1" t="s">
        <v>139</v>
      </c>
      <c r="AL629" s="1" t="s">
        <v>104</v>
      </c>
      <c r="AT629" s="1" t="s">
        <v>95</v>
      </c>
      <c r="AU629" s="1" t="s">
        <v>95</v>
      </c>
      <c r="BG629" s="1" t="s">
        <v>95</v>
      </c>
      <c r="BH629" s="1" t="s">
        <v>95</v>
      </c>
      <c r="BK629" s="1" t="s">
        <v>114</v>
      </c>
      <c r="BL629" s="1" t="s">
        <v>157</v>
      </c>
      <c r="BM629" s="1" t="s">
        <v>173</v>
      </c>
      <c r="BN629" s="1" t="s">
        <v>115</v>
      </c>
      <c r="BO629" s="1" t="s">
        <v>746</v>
      </c>
      <c r="BP629" s="1" t="s">
        <v>2297</v>
      </c>
      <c r="BS629" s="1" t="s">
        <v>983</v>
      </c>
      <c r="BV629" s="1" t="s">
        <v>2563</v>
      </c>
      <c r="BW629" s="1" t="s">
        <v>108</v>
      </c>
      <c r="BX629" s="1">
        <v>13441683</v>
      </c>
      <c r="BY629" s="1" t="s">
        <v>120</v>
      </c>
      <c r="BZ629" s="1" t="s">
        <v>2564</v>
      </c>
      <c r="CA629" s="1" t="s">
        <v>86</v>
      </c>
      <c r="CB629" s="1" t="s">
        <v>87</v>
      </c>
      <c r="CC629" s="1" t="s">
        <v>179</v>
      </c>
      <c r="CD629" s="1" t="s">
        <v>121</v>
      </c>
      <c r="CE629" s="1" t="s">
        <v>180</v>
      </c>
      <c r="CF629" s="1" t="s">
        <v>2565</v>
      </c>
      <c r="CG629" s="1" t="s">
        <v>179</v>
      </c>
      <c r="CH629" s="1" t="s">
        <v>179</v>
      </c>
    </row>
    <row r="630" spans="1:86" s="1" customFormat="1" x14ac:dyDescent="0.25">
      <c r="A630" s="1">
        <v>726589502</v>
      </c>
      <c r="B630" s="1" t="s">
        <v>86</v>
      </c>
      <c r="C630" s="1" t="s">
        <v>87</v>
      </c>
      <c r="D630" s="1" t="s">
        <v>88</v>
      </c>
      <c r="F630" s="1" t="s">
        <v>89</v>
      </c>
      <c r="G630" s="1" t="s">
        <v>180</v>
      </c>
      <c r="H630" s="1" t="s">
        <v>181</v>
      </c>
      <c r="I630" s="1" t="s">
        <v>126</v>
      </c>
      <c r="J630" s="1" t="s">
        <v>179</v>
      </c>
      <c r="K630" s="2">
        <v>0.67708333333333337</v>
      </c>
      <c r="L630" s="1" t="s">
        <v>94</v>
      </c>
      <c r="M630" s="1" t="s">
        <v>4678</v>
      </c>
      <c r="N630" s="1" t="s">
        <v>4679</v>
      </c>
      <c r="O630" s="1" t="s">
        <v>108</v>
      </c>
      <c r="P630" s="1">
        <v>1383595</v>
      </c>
      <c r="Q630" s="1" t="s">
        <v>4680</v>
      </c>
      <c r="R630" s="1" t="s">
        <v>148</v>
      </c>
      <c r="S630" s="1" t="s">
        <v>1509</v>
      </c>
      <c r="T630" s="1" t="s">
        <v>297</v>
      </c>
      <c r="U630" s="1">
        <v>9</v>
      </c>
      <c r="V630" s="1" t="s">
        <v>4681</v>
      </c>
      <c r="W630" s="1" t="s">
        <v>134</v>
      </c>
      <c r="Y630" s="1" t="s">
        <v>97</v>
      </c>
      <c r="Z630" s="1" t="s">
        <v>86</v>
      </c>
      <c r="AA630" s="1" t="s">
        <v>87</v>
      </c>
      <c r="AB630" s="1" t="s">
        <v>88</v>
      </c>
      <c r="AC630" s="1" t="s">
        <v>1563</v>
      </c>
      <c r="AD630" s="1" t="s">
        <v>4114</v>
      </c>
      <c r="AE630" s="1" t="s">
        <v>4682</v>
      </c>
      <c r="AH630" s="1" t="s">
        <v>101</v>
      </c>
      <c r="AI630" s="1" t="s">
        <v>102</v>
      </c>
      <c r="AJ630" s="1" t="s">
        <v>189</v>
      </c>
      <c r="AK630" s="1" t="s">
        <v>139</v>
      </c>
      <c r="AL630" s="1" t="s">
        <v>104</v>
      </c>
      <c r="AT630" s="1" t="s">
        <v>95</v>
      </c>
      <c r="AU630" s="1" t="s">
        <v>95</v>
      </c>
      <c r="BG630" s="1" t="s">
        <v>95</v>
      </c>
      <c r="BH630" s="1" t="s">
        <v>95</v>
      </c>
      <c r="BK630" s="1" t="s">
        <v>114</v>
      </c>
      <c r="BN630" s="1" t="s">
        <v>115</v>
      </c>
      <c r="BO630" s="1" t="s">
        <v>536</v>
      </c>
      <c r="BP630" s="1" t="s">
        <v>4513</v>
      </c>
      <c r="BQ630" s="1" t="s">
        <v>204</v>
      </c>
      <c r="BV630" s="1" t="s">
        <v>1789</v>
      </c>
      <c r="BW630" s="1" t="s">
        <v>108</v>
      </c>
      <c r="BX630" s="1">
        <v>1088317348</v>
      </c>
      <c r="BY630" s="1" t="s">
        <v>120</v>
      </c>
      <c r="BZ630" s="1">
        <v>1088317348</v>
      </c>
      <c r="CA630" s="1" t="s">
        <v>86</v>
      </c>
      <c r="CB630" s="1" t="s">
        <v>87</v>
      </c>
      <c r="CC630" s="1" t="s">
        <v>179</v>
      </c>
      <c r="CD630" s="1" t="s">
        <v>121</v>
      </c>
      <c r="CE630" s="1" t="s">
        <v>180</v>
      </c>
      <c r="CF630" s="1" t="s">
        <v>1790</v>
      </c>
      <c r="CG630" s="1" t="s">
        <v>455</v>
      </c>
      <c r="CH630" s="1" t="s">
        <v>179</v>
      </c>
    </row>
    <row r="631" spans="1:86" s="1" customFormat="1" x14ac:dyDescent="0.25">
      <c r="A631" s="1">
        <v>724152094</v>
      </c>
      <c r="B631" s="1" t="s">
        <v>86</v>
      </c>
      <c r="C631" s="1" t="s">
        <v>87</v>
      </c>
      <c r="D631" s="1" t="s">
        <v>32</v>
      </c>
      <c r="F631" s="1" t="s">
        <v>89</v>
      </c>
      <c r="G631" s="1" t="s">
        <v>625</v>
      </c>
      <c r="I631" s="1" t="s">
        <v>126</v>
      </c>
      <c r="J631" s="1" t="s">
        <v>179</v>
      </c>
      <c r="K631" s="2">
        <v>0.69792824074074078</v>
      </c>
      <c r="L631" s="1" t="s">
        <v>94</v>
      </c>
      <c r="M631" s="1" t="s">
        <v>2731</v>
      </c>
      <c r="N631" s="1" t="s">
        <v>4683</v>
      </c>
      <c r="O631" s="1" t="s">
        <v>108</v>
      </c>
      <c r="P631" s="1">
        <v>3361948</v>
      </c>
      <c r="Q631" s="1" t="s">
        <v>4684</v>
      </c>
      <c r="R631" s="1" t="s">
        <v>148</v>
      </c>
      <c r="S631" s="1" t="s">
        <v>629</v>
      </c>
      <c r="T631" s="1" t="s">
        <v>150</v>
      </c>
      <c r="U631" s="1">
        <v>2</v>
      </c>
      <c r="W631" s="1" t="s">
        <v>134</v>
      </c>
      <c r="Y631" s="1" t="s">
        <v>97</v>
      </c>
      <c r="Z631" s="1" t="s">
        <v>86</v>
      </c>
      <c r="AA631" s="1" t="s">
        <v>1352</v>
      </c>
      <c r="AB631" s="1" t="s">
        <v>1353</v>
      </c>
      <c r="AK631" s="1" t="s">
        <v>631</v>
      </c>
      <c r="AL631" s="1" t="s">
        <v>632</v>
      </c>
      <c r="AT631" s="1" t="s">
        <v>95</v>
      </c>
      <c r="AU631" s="1" t="s">
        <v>95</v>
      </c>
      <c r="BE631" s="1" t="s">
        <v>1736</v>
      </c>
      <c r="BF631" s="1" t="s">
        <v>4685</v>
      </c>
      <c r="BG631" s="1" t="s">
        <v>86</v>
      </c>
      <c r="BH631" s="1" t="s">
        <v>87</v>
      </c>
      <c r="BI631" s="1" t="s">
        <v>4686</v>
      </c>
      <c r="BJ631" s="1" t="s">
        <v>636</v>
      </c>
      <c r="BN631" s="1" t="s">
        <v>115</v>
      </c>
      <c r="BO631" s="1" t="s">
        <v>3938</v>
      </c>
      <c r="BP631" s="1" t="s">
        <v>4687</v>
      </c>
      <c r="BV631" s="1" t="s">
        <v>4021</v>
      </c>
      <c r="BW631" s="1" t="s">
        <v>108</v>
      </c>
      <c r="BX631" s="1">
        <v>10104230</v>
      </c>
      <c r="BY631" s="1" t="s">
        <v>120</v>
      </c>
      <c r="BZ631" s="1" t="s">
        <v>4022</v>
      </c>
      <c r="CA631" s="1" t="s">
        <v>86</v>
      </c>
      <c r="CB631" s="1" t="s">
        <v>87</v>
      </c>
      <c r="CC631" s="1" t="s">
        <v>2031</v>
      </c>
      <c r="CD631" s="1" t="s">
        <v>353</v>
      </c>
      <c r="CE631" s="1" t="s">
        <v>642</v>
      </c>
      <c r="CF631" s="1" t="s">
        <v>643</v>
      </c>
      <c r="CG631" s="1" t="s">
        <v>1291</v>
      </c>
      <c r="CH631" s="1" t="s">
        <v>209</v>
      </c>
    </row>
    <row r="632" spans="1:86" s="1" customFormat="1" x14ac:dyDescent="0.25">
      <c r="A632" s="1">
        <v>726589513</v>
      </c>
      <c r="B632" s="1" t="s">
        <v>86</v>
      </c>
      <c r="C632" s="1" t="s">
        <v>87</v>
      </c>
      <c r="D632" s="1" t="s">
        <v>88</v>
      </c>
      <c r="F632" s="1" t="s">
        <v>89</v>
      </c>
      <c r="G632" s="1" t="s">
        <v>180</v>
      </c>
      <c r="H632" s="1" t="s">
        <v>181</v>
      </c>
      <c r="I632" s="1" t="s">
        <v>126</v>
      </c>
      <c r="J632" s="1" t="s">
        <v>179</v>
      </c>
      <c r="K632" s="2">
        <v>0.77013888888888893</v>
      </c>
      <c r="L632" s="1" t="s">
        <v>144</v>
      </c>
      <c r="M632" s="1" t="s">
        <v>4688</v>
      </c>
      <c r="N632" s="1" t="s">
        <v>4689</v>
      </c>
      <c r="O632" s="1" t="s">
        <v>108</v>
      </c>
      <c r="P632" s="1">
        <v>42052123</v>
      </c>
      <c r="Q632" s="1" t="s">
        <v>4690</v>
      </c>
      <c r="R632" s="1" t="s">
        <v>185</v>
      </c>
      <c r="S632" s="1" t="s">
        <v>443</v>
      </c>
      <c r="T632" s="1" t="s">
        <v>185</v>
      </c>
      <c r="U632" s="1" t="s">
        <v>95</v>
      </c>
      <c r="V632" s="1" t="s">
        <v>169</v>
      </c>
      <c r="W632" s="1" t="s">
        <v>134</v>
      </c>
      <c r="Y632" s="1" t="s">
        <v>97</v>
      </c>
      <c r="Z632" s="1" t="s">
        <v>86</v>
      </c>
      <c r="AA632" s="1" t="s">
        <v>87</v>
      </c>
      <c r="AB632" s="1" t="s">
        <v>88</v>
      </c>
      <c r="AC632" s="1" t="s">
        <v>2257</v>
      </c>
      <c r="AD632" s="1" t="s">
        <v>4691</v>
      </c>
      <c r="AE632" s="1" t="s">
        <v>4692</v>
      </c>
      <c r="AH632" s="1" t="s">
        <v>230</v>
      </c>
      <c r="AI632" s="1" t="s">
        <v>231</v>
      </c>
      <c r="AJ632" s="1" t="s">
        <v>326</v>
      </c>
      <c r="AK632" s="1" t="s">
        <v>139</v>
      </c>
      <c r="AL632" s="1" t="s">
        <v>104</v>
      </c>
      <c r="AT632" s="1" t="s">
        <v>95</v>
      </c>
      <c r="AU632" s="1" t="s">
        <v>95</v>
      </c>
      <c r="BG632" s="1" t="s">
        <v>95</v>
      </c>
      <c r="BH632" s="1" t="s">
        <v>95</v>
      </c>
      <c r="BK632" s="1" t="s">
        <v>114</v>
      </c>
      <c r="BN632" s="1" t="s">
        <v>115</v>
      </c>
      <c r="BO632" s="3" t="s">
        <v>612</v>
      </c>
      <c r="BP632" s="1" t="s">
        <v>4693</v>
      </c>
      <c r="BQ632" s="1" t="s">
        <v>4694</v>
      </c>
      <c r="BV632" s="1" t="s">
        <v>4344</v>
      </c>
      <c r="BW632" s="1" t="s">
        <v>108</v>
      </c>
      <c r="BX632" s="1">
        <v>1088329166</v>
      </c>
      <c r="BY632" s="1" t="s">
        <v>120</v>
      </c>
      <c r="BZ632" s="1">
        <v>1088329166</v>
      </c>
      <c r="CA632" s="1" t="s">
        <v>86</v>
      </c>
      <c r="CB632" s="1" t="s">
        <v>87</v>
      </c>
      <c r="CC632" s="1" t="s">
        <v>179</v>
      </c>
      <c r="CD632" s="1" t="s">
        <v>121</v>
      </c>
      <c r="CE632" s="1" t="s">
        <v>180</v>
      </c>
      <c r="CF632" s="1" t="s">
        <v>4345</v>
      </c>
      <c r="CG632" s="1" t="s">
        <v>455</v>
      </c>
      <c r="CH632" s="1" t="s">
        <v>179</v>
      </c>
    </row>
    <row r="633" spans="1:86" s="1" customFormat="1" x14ac:dyDescent="0.25">
      <c r="A633" s="1">
        <v>726583638</v>
      </c>
      <c r="B633" s="1" t="s">
        <v>86</v>
      </c>
      <c r="C633" s="1" t="s">
        <v>87</v>
      </c>
      <c r="D633" s="1" t="s">
        <v>88</v>
      </c>
      <c r="F633" s="1" t="s">
        <v>89</v>
      </c>
      <c r="G633" s="1" t="s">
        <v>248</v>
      </c>
      <c r="H633" s="1" t="s">
        <v>249</v>
      </c>
      <c r="I633" s="1" t="s">
        <v>126</v>
      </c>
      <c r="J633" s="1" t="s">
        <v>179</v>
      </c>
      <c r="K633" s="2">
        <v>0.8125</v>
      </c>
      <c r="L633" s="1" t="s">
        <v>144</v>
      </c>
      <c r="M633" s="1" t="s">
        <v>3382</v>
      </c>
      <c r="N633" s="1" t="s">
        <v>4695</v>
      </c>
      <c r="O633" s="1" t="s">
        <v>108</v>
      </c>
      <c r="P633" s="1">
        <v>32503889</v>
      </c>
      <c r="Q633" s="1" t="s">
        <v>4696</v>
      </c>
      <c r="R633" s="1" t="s">
        <v>167</v>
      </c>
      <c r="S633" s="1" t="s">
        <v>522</v>
      </c>
      <c r="T633" s="1" t="s">
        <v>297</v>
      </c>
      <c r="U633" s="1">
        <v>7</v>
      </c>
      <c r="V633" s="1" t="s">
        <v>169</v>
      </c>
      <c r="W633" s="1" t="s">
        <v>134</v>
      </c>
      <c r="Y633" s="1" t="s">
        <v>97</v>
      </c>
      <c r="Z633" s="1" t="s">
        <v>86</v>
      </c>
      <c r="AA633" s="1" t="s">
        <v>87</v>
      </c>
      <c r="AB633" s="1" t="s">
        <v>88</v>
      </c>
      <c r="AC633" s="1" t="s">
        <v>1449</v>
      </c>
      <c r="AD633" s="1" t="s">
        <v>4697</v>
      </c>
      <c r="AE633" s="1" t="s">
        <v>2871</v>
      </c>
      <c r="AH633" s="1" t="s">
        <v>230</v>
      </c>
      <c r="AI633" s="1" t="s">
        <v>231</v>
      </c>
      <c r="AJ633" s="1" t="s">
        <v>1767</v>
      </c>
      <c r="AK633" s="1" t="s">
        <v>139</v>
      </c>
      <c r="AL633" s="1" t="s">
        <v>104</v>
      </c>
      <c r="AT633" s="1" t="s">
        <v>95</v>
      </c>
      <c r="AU633" s="1" t="s">
        <v>95</v>
      </c>
      <c r="BG633" s="1" t="s">
        <v>95</v>
      </c>
      <c r="BH633" s="1" t="s">
        <v>95</v>
      </c>
      <c r="BK633" s="1" t="s">
        <v>114</v>
      </c>
      <c r="BN633" s="1" t="s">
        <v>115</v>
      </c>
      <c r="BO633" s="1" t="s">
        <v>622</v>
      </c>
      <c r="BP633" s="1" t="s">
        <v>4698</v>
      </c>
      <c r="BQ633" s="1" t="s">
        <v>3012</v>
      </c>
      <c r="BV633" s="1" t="s">
        <v>1206</v>
      </c>
      <c r="BW633" s="1" t="s">
        <v>108</v>
      </c>
      <c r="BX633" s="1">
        <v>10130286</v>
      </c>
      <c r="BY633" s="1" t="s">
        <v>120</v>
      </c>
      <c r="BZ633" s="1">
        <v>15359</v>
      </c>
      <c r="CA633" s="1" t="s">
        <v>86</v>
      </c>
      <c r="CB633" s="1" t="s">
        <v>87</v>
      </c>
      <c r="CC633" s="1" t="s">
        <v>179</v>
      </c>
      <c r="CD633" s="1" t="s">
        <v>121</v>
      </c>
      <c r="CE633" s="1" t="s">
        <v>248</v>
      </c>
      <c r="CF633" s="1" t="s">
        <v>1207</v>
      </c>
      <c r="CG633" s="1" t="s">
        <v>179</v>
      </c>
      <c r="CH633" s="1" t="s">
        <v>179</v>
      </c>
    </row>
    <row r="634" spans="1:86" s="1" customFormat="1" x14ac:dyDescent="0.25">
      <c r="A634" s="1">
        <v>726588635</v>
      </c>
      <c r="B634" s="1" t="s">
        <v>86</v>
      </c>
      <c r="C634" s="1" t="s">
        <v>87</v>
      </c>
      <c r="D634" s="1" t="s">
        <v>88</v>
      </c>
      <c r="F634" s="1" t="s">
        <v>89</v>
      </c>
      <c r="G634" s="1" t="s">
        <v>1037</v>
      </c>
      <c r="H634" s="1" t="s">
        <v>1038</v>
      </c>
      <c r="I634" s="1" t="s">
        <v>126</v>
      </c>
      <c r="J634" s="1" t="s">
        <v>179</v>
      </c>
      <c r="K634" s="2">
        <v>0.86458333333333337</v>
      </c>
      <c r="L634" s="1" t="s">
        <v>94</v>
      </c>
      <c r="M634" s="1" t="s">
        <v>4699</v>
      </c>
      <c r="N634" s="1" t="s">
        <v>4700</v>
      </c>
      <c r="O634" s="1" t="s">
        <v>108</v>
      </c>
      <c r="P634" s="1">
        <v>4586259</v>
      </c>
      <c r="Q634" s="1" t="s">
        <v>4701</v>
      </c>
      <c r="R634" s="1" t="s">
        <v>148</v>
      </c>
      <c r="S634" s="1" t="s">
        <v>296</v>
      </c>
      <c r="T634" s="1" t="s">
        <v>283</v>
      </c>
      <c r="U634" s="1" t="s">
        <v>95</v>
      </c>
      <c r="V634" s="1" t="s">
        <v>1042</v>
      </c>
      <c r="W634" s="1" t="s">
        <v>134</v>
      </c>
      <c r="Y634" s="1" t="s">
        <v>97</v>
      </c>
      <c r="Z634" s="1" t="s">
        <v>86</v>
      </c>
      <c r="AA634" s="1" t="s">
        <v>87</v>
      </c>
      <c r="AB634" s="1" t="s">
        <v>88</v>
      </c>
      <c r="AC634" s="1" t="s">
        <v>187</v>
      </c>
      <c r="AD634" s="1" t="s">
        <v>4702</v>
      </c>
      <c r="AE634" s="1" t="s">
        <v>4703</v>
      </c>
      <c r="AH634" s="1" t="s">
        <v>101</v>
      </c>
      <c r="AI634" s="1" t="s">
        <v>102</v>
      </c>
      <c r="AJ634" s="1" t="s">
        <v>189</v>
      </c>
      <c r="AK634" s="1" t="s">
        <v>139</v>
      </c>
      <c r="AL634" s="1" t="s">
        <v>104</v>
      </c>
      <c r="AT634" s="1" t="s">
        <v>95</v>
      </c>
      <c r="AU634" s="1" t="s">
        <v>95</v>
      </c>
      <c r="BG634" s="1" t="s">
        <v>95</v>
      </c>
      <c r="BH634" s="1" t="s">
        <v>95</v>
      </c>
      <c r="BK634" s="1" t="s">
        <v>114</v>
      </c>
      <c r="BL634" s="1" t="s">
        <v>157</v>
      </c>
      <c r="BN634" s="1" t="s">
        <v>115</v>
      </c>
      <c r="BO634" s="1" t="s">
        <v>159</v>
      </c>
      <c r="BP634" s="1" t="s">
        <v>1213</v>
      </c>
      <c r="BQ634" s="1" t="s">
        <v>370</v>
      </c>
      <c r="BV634" s="1" t="s">
        <v>1046</v>
      </c>
      <c r="BW634" s="1" t="s">
        <v>108</v>
      </c>
      <c r="BX634" s="1">
        <v>10119719</v>
      </c>
      <c r="BY634" s="1" t="s">
        <v>120</v>
      </c>
      <c r="BZ634" s="1" t="s">
        <v>1047</v>
      </c>
      <c r="CA634" s="1" t="s">
        <v>86</v>
      </c>
      <c r="CB634" s="1" t="s">
        <v>87</v>
      </c>
      <c r="CC634" s="1" t="s">
        <v>179</v>
      </c>
      <c r="CD634" s="1" t="s">
        <v>121</v>
      </c>
      <c r="CE634" s="1" t="s">
        <v>1037</v>
      </c>
      <c r="CF634" s="1" t="s">
        <v>1048</v>
      </c>
      <c r="CG634" s="1" t="s">
        <v>179</v>
      </c>
      <c r="CH634" s="1" t="s">
        <v>179</v>
      </c>
    </row>
    <row r="635" spans="1:86" s="1" customFormat="1" x14ac:dyDescent="0.25">
      <c r="A635" s="1">
        <v>726588208</v>
      </c>
      <c r="B635" s="1" t="s">
        <v>86</v>
      </c>
      <c r="C635" s="1" t="s">
        <v>87</v>
      </c>
      <c r="D635" s="1" t="s">
        <v>88</v>
      </c>
      <c r="F635" s="1" t="s">
        <v>89</v>
      </c>
      <c r="G635" s="1" t="s">
        <v>90</v>
      </c>
      <c r="H635" s="1" t="s">
        <v>91</v>
      </c>
      <c r="I635" s="1" t="s">
        <v>126</v>
      </c>
      <c r="J635" s="1" t="s">
        <v>179</v>
      </c>
      <c r="K635" s="2">
        <v>0.875</v>
      </c>
      <c r="L635" s="1" t="s">
        <v>144</v>
      </c>
      <c r="M635" s="1" t="s">
        <v>4704</v>
      </c>
      <c r="N635" s="1" t="s">
        <v>4705</v>
      </c>
      <c r="O635" s="1" t="s">
        <v>108</v>
      </c>
      <c r="P635" s="1">
        <v>24685243</v>
      </c>
      <c r="Q635" s="1" t="s">
        <v>4706</v>
      </c>
      <c r="R635" s="1" t="s">
        <v>185</v>
      </c>
      <c r="S635" s="1" t="s">
        <v>388</v>
      </c>
      <c r="T635" s="1" t="s">
        <v>185</v>
      </c>
      <c r="U635" s="1" t="s">
        <v>95</v>
      </c>
      <c r="V635" s="1" t="s">
        <v>169</v>
      </c>
      <c r="W635" s="1" t="s">
        <v>134</v>
      </c>
      <c r="Y635" s="1" t="s">
        <v>97</v>
      </c>
      <c r="Z635" s="1" t="s">
        <v>86</v>
      </c>
      <c r="AA635" s="1" t="s">
        <v>444</v>
      </c>
      <c r="AB635" s="1" t="s">
        <v>88</v>
      </c>
      <c r="AD635" s="1" t="s">
        <v>4707</v>
      </c>
      <c r="AE635" s="1" t="s">
        <v>862</v>
      </c>
      <c r="AH635" s="1" t="s">
        <v>101</v>
      </c>
      <c r="AI635" s="1" t="s">
        <v>102</v>
      </c>
      <c r="AJ635" s="1" t="s">
        <v>103</v>
      </c>
      <c r="AK635" s="1" t="s">
        <v>139</v>
      </c>
      <c r="AL635" s="1" t="s">
        <v>104</v>
      </c>
      <c r="AT635" s="1" t="s">
        <v>95</v>
      </c>
      <c r="AU635" s="1" t="s">
        <v>95</v>
      </c>
      <c r="BG635" s="1" t="s">
        <v>95</v>
      </c>
      <c r="BH635" s="1" t="s">
        <v>95</v>
      </c>
      <c r="BK635" s="1" t="s">
        <v>114</v>
      </c>
      <c r="BL635" s="1" t="s">
        <v>157</v>
      </c>
      <c r="BM635" s="1" t="s">
        <v>173</v>
      </c>
      <c r="BN635" s="1" t="s">
        <v>115</v>
      </c>
      <c r="BO635" s="1" t="s">
        <v>1855</v>
      </c>
      <c r="BP635" s="1" t="s">
        <v>204</v>
      </c>
      <c r="BQ635" s="1" t="s">
        <v>1856</v>
      </c>
      <c r="BS635" s="1" t="s">
        <v>4708</v>
      </c>
      <c r="BV635" s="1" t="s">
        <v>3515</v>
      </c>
      <c r="BW635" s="1" t="s">
        <v>108</v>
      </c>
      <c r="BX635" s="1">
        <v>1088289591</v>
      </c>
      <c r="BY635" s="1" t="s">
        <v>120</v>
      </c>
      <c r="BZ635" s="1">
        <v>1088289591</v>
      </c>
      <c r="CA635" s="1" t="s">
        <v>86</v>
      </c>
      <c r="CB635" s="1" t="s">
        <v>87</v>
      </c>
      <c r="CC635" s="1" t="s">
        <v>179</v>
      </c>
      <c r="CD635" s="1" t="s">
        <v>121</v>
      </c>
      <c r="CE635" s="1" t="s">
        <v>90</v>
      </c>
      <c r="CF635" s="1" t="s">
        <v>3516</v>
      </c>
      <c r="CG635" s="1" t="s">
        <v>179</v>
      </c>
      <c r="CH635" s="1" t="s">
        <v>179</v>
      </c>
    </row>
    <row r="636" spans="1:86" s="1" customFormat="1" x14ac:dyDescent="0.25">
      <c r="A636" s="1">
        <v>726589534</v>
      </c>
      <c r="B636" s="1" t="s">
        <v>86</v>
      </c>
      <c r="C636" s="1" t="s">
        <v>87</v>
      </c>
      <c r="D636" s="1" t="s">
        <v>88</v>
      </c>
      <c r="F636" s="1" t="s">
        <v>89</v>
      </c>
      <c r="G636" s="1" t="s">
        <v>248</v>
      </c>
      <c r="H636" s="1" t="s">
        <v>249</v>
      </c>
      <c r="I636" s="1" t="s">
        <v>126</v>
      </c>
      <c r="J636" s="1" t="s">
        <v>179</v>
      </c>
      <c r="K636" s="2">
        <v>0.99861111111111101</v>
      </c>
      <c r="L636" s="1" t="s">
        <v>94</v>
      </c>
      <c r="M636" s="1" t="s">
        <v>4709</v>
      </c>
      <c r="N636" s="1" t="s">
        <v>4710</v>
      </c>
      <c r="O636" s="1" t="s">
        <v>108</v>
      </c>
      <c r="P636" s="1">
        <v>15912217</v>
      </c>
      <c r="Q636" s="1" t="s">
        <v>4711</v>
      </c>
      <c r="R636" s="1" t="s">
        <v>148</v>
      </c>
      <c r="S636" s="1" t="s">
        <v>253</v>
      </c>
      <c r="T636" s="1" t="s">
        <v>150</v>
      </c>
      <c r="U636" s="1">
        <v>5</v>
      </c>
      <c r="V636" s="1" t="s">
        <v>4712</v>
      </c>
      <c r="W636" s="1" t="s">
        <v>134</v>
      </c>
      <c r="Y636" s="1" t="s">
        <v>97</v>
      </c>
      <c r="Z636" s="1" t="s">
        <v>86</v>
      </c>
      <c r="AA636" s="1" t="s">
        <v>87</v>
      </c>
      <c r="AB636" s="1" t="s">
        <v>88</v>
      </c>
      <c r="AD636" s="1" t="s">
        <v>1345</v>
      </c>
      <c r="AE636" s="1" t="s">
        <v>4713</v>
      </c>
      <c r="AH636" s="1" t="s">
        <v>101</v>
      </c>
      <c r="AI636" s="1" t="s">
        <v>102</v>
      </c>
      <c r="AJ636" s="1" t="s">
        <v>103</v>
      </c>
      <c r="AK636" s="1" t="s">
        <v>139</v>
      </c>
      <c r="AL636" s="1" t="s">
        <v>104</v>
      </c>
      <c r="AT636" s="1" t="s">
        <v>95</v>
      </c>
      <c r="AU636" s="1" t="s">
        <v>95</v>
      </c>
      <c r="BG636" s="1" t="s">
        <v>95</v>
      </c>
      <c r="BH636" s="1" t="s">
        <v>95</v>
      </c>
      <c r="BK636" s="1" t="s">
        <v>114</v>
      </c>
      <c r="BL636" s="1" t="s">
        <v>157</v>
      </c>
      <c r="BM636" s="1" t="s">
        <v>173</v>
      </c>
      <c r="BN636" s="1" t="s">
        <v>115</v>
      </c>
      <c r="BO636" s="3" t="s">
        <v>622</v>
      </c>
      <c r="BP636" s="1" t="s">
        <v>4714</v>
      </c>
      <c r="BQ636" s="1" t="s">
        <v>4715</v>
      </c>
      <c r="BS636" s="1" t="s">
        <v>4716</v>
      </c>
      <c r="BV636" s="1" t="s">
        <v>2429</v>
      </c>
      <c r="BW636" s="1" t="s">
        <v>108</v>
      </c>
      <c r="BX636" s="1">
        <v>1088026804</v>
      </c>
      <c r="BY636" s="1" t="s">
        <v>120</v>
      </c>
      <c r="BZ636" s="1">
        <v>1088026804</v>
      </c>
      <c r="CA636" s="1" t="s">
        <v>86</v>
      </c>
      <c r="CB636" s="1" t="s">
        <v>87</v>
      </c>
      <c r="CC636" s="1" t="s">
        <v>2031</v>
      </c>
      <c r="CD636" s="1" t="s">
        <v>121</v>
      </c>
      <c r="CE636" s="1" t="s">
        <v>248</v>
      </c>
      <c r="CF636" s="1" t="s">
        <v>2430</v>
      </c>
      <c r="CG636" s="1" t="s">
        <v>2031</v>
      </c>
      <c r="CH636" s="1" t="s">
        <v>2031</v>
      </c>
    </row>
    <row r="637" spans="1:86" s="1" customFormat="1" x14ac:dyDescent="0.25">
      <c r="A637" s="1">
        <v>726589541</v>
      </c>
      <c r="B637" s="1" t="s">
        <v>86</v>
      </c>
      <c r="C637" s="1" t="s">
        <v>87</v>
      </c>
      <c r="D637" s="1" t="s">
        <v>88</v>
      </c>
      <c r="F637" s="1" t="s">
        <v>89</v>
      </c>
      <c r="G637" s="1" t="s">
        <v>180</v>
      </c>
      <c r="H637" s="1" t="s">
        <v>181</v>
      </c>
      <c r="I637" s="1" t="s">
        <v>126</v>
      </c>
      <c r="J637" s="1" t="s">
        <v>2031</v>
      </c>
      <c r="K637" s="2">
        <v>0.26041666666666669</v>
      </c>
      <c r="L637" s="1" t="s">
        <v>144</v>
      </c>
      <c r="M637" s="1" t="s">
        <v>4717</v>
      </c>
      <c r="N637" s="1" t="s">
        <v>4718</v>
      </c>
      <c r="O637" s="1" t="s">
        <v>108</v>
      </c>
      <c r="P637" s="1">
        <v>24915769</v>
      </c>
      <c r="Q637" s="1" t="s">
        <v>4719</v>
      </c>
      <c r="R637" s="1" t="s">
        <v>185</v>
      </c>
      <c r="S637" s="1" t="s">
        <v>1012</v>
      </c>
      <c r="T637" s="1" t="s">
        <v>150</v>
      </c>
      <c r="U637" s="1">
        <v>5</v>
      </c>
      <c r="V637" s="1" t="s">
        <v>169</v>
      </c>
      <c r="W637" s="1" t="s">
        <v>134</v>
      </c>
      <c r="Y637" s="1" t="s">
        <v>97</v>
      </c>
      <c r="Z637" s="1" t="s">
        <v>86</v>
      </c>
      <c r="AA637" s="1" t="s">
        <v>87</v>
      </c>
      <c r="AB637" s="1" t="s">
        <v>88</v>
      </c>
      <c r="AD637" s="1" t="s">
        <v>187</v>
      </c>
      <c r="AE637" s="1" t="s">
        <v>4720</v>
      </c>
      <c r="AH637" s="1" t="s">
        <v>101</v>
      </c>
      <c r="AI637" s="1" t="s">
        <v>102</v>
      </c>
      <c r="AJ637" s="1" t="s">
        <v>189</v>
      </c>
      <c r="AK637" s="1" t="s">
        <v>139</v>
      </c>
      <c r="AL637" s="1" t="s">
        <v>104</v>
      </c>
      <c r="AT637" s="1" t="s">
        <v>95</v>
      </c>
      <c r="AU637" s="1" t="s">
        <v>95</v>
      </c>
      <c r="BG637" s="1" t="s">
        <v>95</v>
      </c>
      <c r="BH637" s="1" t="s">
        <v>95</v>
      </c>
      <c r="BK637" s="1" t="s">
        <v>114</v>
      </c>
      <c r="BN637" s="1" t="s">
        <v>115</v>
      </c>
      <c r="BO637" s="1" t="s">
        <v>409</v>
      </c>
      <c r="BV637" s="1" t="s">
        <v>2046</v>
      </c>
      <c r="BW637" s="1" t="s">
        <v>108</v>
      </c>
      <c r="BX637" s="1">
        <v>1093226426</v>
      </c>
      <c r="BY637" s="1" t="s">
        <v>120</v>
      </c>
      <c r="BZ637" s="1">
        <v>1093226426</v>
      </c>
      <c r="CA637" s="1" t="s">
        <v>86</v>
      </c>
      <c r="CB637" s="1" t="s">
        <v>87</v>
      </c>
      <c r="CC637" s="1" t="s">
        <v>2031</v>
      </c>
      <c r="CD637" s="1" t="s">
        <v>121</v>
      </c>
      <c r="CE637" s="1" t="s">
        <v>180</v>
      </c>
      <c r="CF637" s="1" t="s">
        <v>2047</v>
      </c>
      <c r="CG637" s="1" t="s">
        <v>2031</v>
      </c>
      <c r="CH637" s="1" t="s">
        <v>2031</v>
      </c>
    </row>
    <row r="638" spans="1:86" s="1" customFormat="1" x14ac:dyDescent="0.25">
      <c r="A638" s="1">
        <v>726588247</v>
      </c>
      <c r="B638" s="1" t="s">
        <v>86</v>
      </c>
      <c r="C638" s="1" t="s">
        <v>87</v>
      </c>
      <c r="D638" s="1" t="s">
        <v>88</v>
      </c>
      <c r="F638" s="1" t="s">
        <v>89</v>
      </c>
      <c r="G638" s="1" t="s">
        <v>305</v>
      </c>
      <c r="H638" s="1" t="s">
        <v>306</v>
      </c>
      <c r="I638" s="1" t="s">
        <v>126</v>
      </c>
      <c r="J638" s="1" t="s">
        <v>2031</v>
      </c>
      <c r="K638" s="2">
        <v>0.29166666666666669</v>
      </c>
      <c r="L638" s="1" t="s">
        <v>94</v>
      </c>
      <c r="M638" s="1" t="s">
        <v>892</v>
      </c>
      <c r="N638" s="1" t="s">
        <v>4721</v>
      </c>
      <c r="O638" s="1" t="s">
        <v>108</v>
      </c>
      <c r="P638" s="1">
        <v>1196896</v>
      </c>
      <c r="Q638" s="1" t="s">
        <v>4722</v>
      </c>
      <c r="R638" s="1" t="s">
        <v>130</v>
      </c>
      <c r="S638" s="1" t="s">
        <v>1177</v>
      </c>
      <c r="T638" s="1" t="s">
        <v>712</v>
      </c>
      <c r="U638" s="1">
        <v>6</v>
      </c>
      <c r="V638" s="1" t="s">
        <v>227</v>
      </c>
      <c r="W638" s="1" t="s">
        <v>134</v>
      </c>
      <c r="Y638" s="1" t="s">
        <v>97</v>
      </c>
      <c r="Z638" s="1" t="s">
        <v>86</v>
      </c>
      <c r="AA638" s="1" t="s">
        <v>377</v>
      </c>
      <c r="AB638" s="1" t="s">
        <v>88</v>
      </c>
      <c r="AD638" s="1" t="s">
        <v>1043</v>
      </c>
      <c r="AE638" s="1" t="s">
        <v>4723</v>
      </c>
      <c r="AH638" s="1" t="s">
        <v>230</v>
      </c>
      <c r="AI638" s="1" t="s">
        <v>231</v>
      </c>
      <c r="AJ638" s="1" t="s">
        <v>368</v>
      </c>
      <c r="AK638" s="1" t="s">
        <v>139</v>
      </c>
      <c r="AL638" s="1" t="s">
        <v>104</v>
      </c>
      <c r="AT638" s="1" t="s">
        <v>95</v>
      </c>
      <c r="AU638" s="1" t="s">
        <v>95</v>
      </c>
      <c r="BG638" s="1" t="s">
        <v>95</v>
      </c>
      <c r="BH638" s="1" t="s">
        <v>95</v>
      </c>
      <c r="BK638" s="1" t="s">
        <v>114</v>
      </c>
      <c r="BN638" s="1" t="s">
        <v>115</v>
      </c>
      <c r="BO638" s="3" t="s">
        <v>536</v>
      </c>
      <c r="BP638" s="1" t="s">
        <v>4724</v>
      </c>
      <c r="BS638" s="1" t="s">
        <v>4725</v>
      </c>
      <c r="BV638" s="1" t="s">
        <v>4726</v>
      </c>
      <c r="BW638" s="1" t="s">
        <v>108</v>
      </c>
      <c r="BX638" s="1">
        <v>1088321384</v>
      </c>
      <c r="BY638" s="1" t="s">
        <v>120</v>
      </c>
      <c r="BZ638" s="1">
        <v>1088321384</v>
      </c>
      <c r="CA638" s="1" t="s">
        <v>86</v>
      </c>
      <c r="CB638" s="1" t="s">
        <v>87</v>
      </c>
      <c r="CC638" s="1" t="s">
        <v>2031</v>
      </c>
      <c r="CD638" s="1" t="s">
        <v>121</v>
      </c>
      <c r="CE638" s="1" t="s">
        <v>305</v>
      </c>
      <c r="CF638" s="1" t="s">
        <v>4727</v>
      </c>
      <c r="CG638" s="1" t="s">
        <v>2031</v>
      </c>
      <c r="CH638" s="1" t="s">
        <v>2031</v>
      </c>
    </row>
    <row r="639" spans="1:86" s="1" customFormat="1" x14ac:dyDescent="0.25">
      <c r="A639" s="1">
        <v>726586997</v>
      </c>
      <c r="B639" s="1" t="s">
        <v>86</v>
      </c>
      <c r="C639" s="1" t="s">
        <v>87</v>
      </c>
      <c r="D639" s="1" t="s">
        <v>88</v>
      </c>
      <c r="F639" s="1" t="s">
        <v>89</v>
      </c>
      <c r="G639" s="1" t="s">
        <v>669</v>
      </c>
      <c r="H639" s="1" t="s">
        <v>670</v>
      </c>
      <c r="I639" s="1" t="s">
        <v>126</v>
      </c>
      <c r="J639" s="1" t="s">
        <v>2031</v>
      </c>
      <c r="K639" s="2">
        <v>0.2951388888888889</v>
      </c>
      <c r="L639" s="1" t="s">
        <v>144</v>
      </c>
      <c r="M639" s="1" t="s">
        <v>4728</v>
      </c>
      <c r="N639" s="1" t="s">
        <v>4474</v>
      </c>
      <c r="O639" s="1" t="s">
        <v>108</v>
      </c>
      <c r="P639" s="1">
        <v>24547198</v>
      </c>
      <c r="Q639" s="1" t="s">
        <v>4729</v>
      </c>
      <c r="R639" s="1" t="s">
        <v>226</v>
      </c>
      <c r="S639" s="1" t="s">
        <v>402</v>
      </c>
      <c r="T639" s="1" t="s">
        <v>762</v>
      </c>
      <c r="U639" s="1">
        <v>3</v>
      </c>
      <c r="V639" s="1" t="s">
        <v>227</v>
      </c>
      <c r="W639" s="1" t="s">
        <v>134</v>
      </c>
      <c r="Y639" s="1" t="s">
        <v>97</v>
      </c>
      <c r="Z639" s="1" t="s">
        <v>86</v>
      </c>
      <c r="AA639" s="1" t="s">
        <v>87</v>
      </c>
      <c r="AB639" s="1" t="s">
        <v>88</v>
      </c>
      <c r="AD639" s="1" t="s">
        <v>4730</v>
      </c>
      <c r="AE639" s="1" t="s">
        <v>4731</v>
      </c>
      <c r="AH639" s="1" t="s">
        <v>230</v>
      </c>
      <c r="AI639" s="1" t="s">
        <v>231</v>
      </c>
      <c r="AJ639" s="1" t="s">
        <v>326</v>
      </c>
      <c r="AK639" s="1" t="s">
        <v>139</v>
      </c>
      <c r="AL639" s="1" t="s">
        <v>140</v>
      </c>
      <c r="AT639" s="1" t="s">
        <v>95</v>
      </c>
      <c r="AU639" s="1" t="s">
        <v>95</v>
      </c>
      <c r="BG639" s="1" t="s">
        <v>95</v>
      </c>
      <c r="BH639" s="1" t="s">
        <v>95</v>
      </c>
      <c r="BK639" s="1" t="s">
        <v>114</v>
      </c>
      <c r="BN639" s="1" t="s">
        <v>115</v>
      </c>
      <c r="BO639" s="3" t="s">
        <v>4732</v>
      </c>
      <c r="BP639" s="1" t="s">
        <v>4733</v>
      </c>
      <c r="BV639" s="1" t="s">
        <v>3199</v>
      </c>
      <c r="BW639" s="1" t="s">
        <v>108</v>
      </c>
      <c r="BX639" s="1">
        <v>92641584</v>
      </c>
      <c r="BY639" s="1" t="s">
        <v>120</v>
      </c>
      <c r="BZ639" s="1">
        <v>5216310</v>
      </c>
      <c r="CA639" s="1" t="s">
        <v>86</v>
      </c>
      <c r="CB639" s="1" t="s">
        <v>87</v>
      </c>
      <c r="CC639" s="1" t="s">
        <v>2031</v>
      </c>
      <c r="CD639" s="1" t="s">
        <v>121</v>
      </c>
      <c r="CE639" s="1" t="s">
        <v>669</v>
      </c>
      <c r="CF639" s="1" t="s">
        <v>3200</v>
      </c>
      <c r="CG639" s="1" t="s">
        <v>2031</v>
      </c>
      <c r="CH639" s="1" t="s">
        <v>2031</v>
      </c>
    </row>
    <row r="640" spans="1:86" s="1" customFormat="1" x14ac:dyDescent="0.25">
      <c r="A640" s="1">
        <v>726589559</v>
      </c>
      <c r="B640" s="1" t="s">
        <v>86</v>
      </c>
      <c r="C640" s="1" t="s">
        <v>87</v>
      </c>
      <c r="D640" s="1" t="s">
        <v>88</v>
      </c>
      <c r="F640" s="1" t="s">
        <v>89</v>
      </c>
      <c r="G640" s="1" t="s">
        <v>180</v>
      </c>
      <c r="H640" s="1" t="s">
        <v>181</v>
      </c>
      <c r="I640" s="1" t="s">
        <v>126</v>
      </c>
      <c r="J640" s="1" t="s">
        <v>2031</v>
      </c>
      <c r="K640" s="2">
        <v>0.31944444444444448</v>
      </c>
      <c r="L640" s="1" t="s">
        <v>94</v>
      </c>
      <c r="M640" s="1" t="s">
        <v>4734</v>
      </c>
      <c r="N640" s="1" t="s">
        <v>4735</v>
      </c>
      <c r="O640" s="1" t="s">
        <v>108</v>
      </c>
      <c r="P640" s="1">
        <v>1377643</v>
      </c>
      <c r="Q640" s="1" t="s">
        <v>4736</v>
      </c>
      <c r="R640" s="1" t="s">
        <v>185</v>
      </c>
      <c r="S640" s="1" t="s">
        <v>335</v>
      </c>
      <c r="T640" s="1" t="s">
        <v>185</v>
      </c>
      <c r="U640" s="1" t="s">
        <v>95</v>
      </c>
      <c r="V640" s="1" t="s">
        <v>227</v>
      </c>
      <c r="W640" s="1" t="s">
        <v>134</v>
      </c>
      <c r="Y640" s="1" t="s">
        <v>97</v>
      </c>
      <c r="Z640" s="1" t="s">
        <v>86</v>
      </c>
      <c r="AA640" s="1" t="s">
        <v>87</v>
      </c>
      <c r="AB640" s="1" t="s">
        <v>88</v>
      </c>
      <c r="AC640" s="1" t="s">
        <v>187</v>
      </c>
      <c r="AD640" s="1" t="s">
        <v>187</v>
      </c>
      <c r="AE640" s="1" t="s">
        <v>862</v>
      </c>
      <c r="AH640" s="1" t="s">
        <v>101</v>
      </c>
      <c r="AI640" s="1" t="s">
        <v>102</v>
      </c>
      <c r="AJ640" s="1" t="s">
        <v>189</v>
      </c>
      <c r="AK640" s="1" t="s">
        <v>139</v>
      </c>
      <c r="AL640" s="1" t="s">
        <v>104</v>
      </c>
      <c r="AT640" s="1" t="s">
        <v>95</v>
      </c>
      <c r="AU640" s="1" t="s">
        <v>95</v>
      </c>
      <c r="BG640" s="1" t="s">
        <v>95</v>
      </c>
      <c r="BH640" s="1" t="s">
        <v>95</v>
      </c>
      <c r="BK640" s="1" t="s">
        <v>114</v>
      </c>
      <c r="BL640" s="1" t="s">
        <v>157</v>
      </c>
      <c r="BN640" s="1" t="s">
        <v>115</v>
      </c>
      <c r="BO640" s="1" t="s">
        <v>536</v>
      </c>
      <c r="BP640" s="1" t="s">
        <v>930</v>
      </c>
      <c r="BV640" s="1" t="s">
        <v>509</v>
      </c>
      <c r="BW640" s="1" t="s">
        <v>108</v>
      </c>
      <c r="BX640" s="1">
        <v>1095924709</v>
      </c>
      <c r="BY640" s="1" t="s">
        <v>120</v>
      </c>
      <c r="BZ640" s="1">
        <v>1095924709</v>
      </c>
      <c r="CA640" s="1" t="s">
        <v>86</v>
      </c>
      <c r="CB640" s="1" t="s">
        <v>87</v>
      </c>
      <c r="CC640" s="1" t="s">
        <v>2031</v>
      </c>
      <c r="CD640" s="1" t="s">
        <v>121</v>
      </c>
      <c r="CE640" s="1" t="s">
        <v>180</v>
      </c>
      <c r="CF640" s="1" t="s">
        <v>510</v>
      </c>
      <c r="CG640" s="1" t="s">
        <v>2031</v>
      </c>
      <c r="CH640" s="1" t="s">
        <v>2031</v>
      </c>
    </row>
    <row r="641" spans="1:86" s="1" customFormat="1" x14ac:dyDescent="0.25">
      <c r="A641" s="1">
        <v>726589064</v>
      </c>
      <c r="B641" s="1" t="s">
        <v>86</v>
      </c>
      <c r="C641" s="1" t="s">
        <v>87</v>
      </c>
      <c r="D641" s="1" t="s">
        <v>88</v>
      </c>
      <c r="F641" s="1" t="s">
        <v>89</v>
      </c>
      <c r="G641" s="1" t="s">
        <v>90</v>
      </c>
      <c r="H641" s="1" t="s">
        <v>91</v>
      </c>
      <c r="I641" s="1" t="s">
        <v>126</v>
      </c>
      <c r="J641" s="1" t="s">
        <v>2031</v>
      </c>
      <c r="K641" s="2">
        <v>0.41319444444444442</v>
      </c>
      <c r="L641" s="1" t="s">
        <v>94</v>
      </c>
      <c r="M641" s="1" t="s">
        <v>4737</v>
      </c>
      <c r="N641" s="1" t="s">
        <v>4738</v>
      </c>
      <c r="O641" s="1" t="s">
        <v>108</v>
      </c>
      <c r="P641" s="1">
        <v>91256362</v>
      </c>
      <c r="Q641" s="1" t="s">
        <v>4739</v>
      </c>
      <c r="R641" s="1" t="s">
        <v>773</v>
      </c>
      <c r="S641" s="1" t="s">
        <v>1438</v>
      </c>
      <c r="T641" s="1" t="s">
        <v>762</v>
      </c>
      <c r="U641" s="1">
        <v>3</v>
      </c>
      <c r="V641" s="1" t="s">
        <v>4740</v>
      </c>
      <c r="W641" s="1" t="s">
        <v>134</v>
      </c>
      <c r="Y641" s="1" t="s">
        <v>97</v>
      </c>
      <c r="Z641" s="1" t="s">
        <v>86</v>
      </c>
      <c r="AA641" s="1" t="s">
        <v>87</v>
      </c>
      <c r="AB641" s="1" t="s">
        <v>88</v>
      </c>
      <c r="AC641" s="1" t="s">
        <v>187</v>
      </c>
      <c r="AD641" s="1" t="s">
        <v>187</v>
      </c>
      <c r="AE641" s="1" t="s">
        <v>4741</v>
      </c>
      <c r="AH641" s="1" t="s">
        <v>230</v>
      </c>
      <c r="AI641" s="1" t="s">
        <v>231</v>
      </c>
      <c r="AJ641" s="1" t="s">
        <v>103</v>
      </c>
      <c r="AK641" s="1" t="s">
        <v>139</v>
      </c>
      <c r="AL641" s="1" t="s">
        <v>104</v>
      </c>
      <c r="AT641" s="1" t="s">
        <v>95</v>
      </c>
      <c r="AU641" s="1" t="s">
        <v>95</v>
      </c>
      <c r="BG641" s="1" t="s">
        <v>95</v>
      </c>
      <c r="BH641" s="1" t="s">
        <v>95</v>
      </c>
      <c r="BK641" s="1" t="s">
        <v>114</v>
      </c>
      <c r="BM641" s="1" t="s">
        <v>173</v>
      </c>
      <c r="BN641" s="1" t="s">
        <v>115</v>
      </c>
      <c r="BO641" s="1" t="s">
        <v>4742</v>
      </c>
      <c r="BP641" s="1" t="s">
        <v>4743</v>
      </c>
      <c r="BQ641" s="1" t="s">
        <v>2007</v>
      </c>
      <c r="BR641" s="1" t="s">
        <v>4744</v>
      </c>
      <c r="BS641" s="1" t="s">
        <v>4745</v>
      </c>
      <c r="BV641" s="1" t="s">
        <v>864</v>
      </c>
      <c r="BW641" s="1" t="s">
        <v>108</v>
      </c>
      <c r="BX641" s="1">
        <v>10126318</v>
      </c>
      <c r="BY641" s="1" t="s">
        <v>120</v>
      </c>
      <c r="BZ641" s="1">
        <v>1059</v>
      </c>
      <c r="CA641" s="1" t="s">
        <v>86</v>
      </c>
      <c r="CB641" s="1" t="s">
        <v>87</v>
      </c>
      <c r="CC641" s="1" t="s">
        <v>2031</v>
      </c>
      <c r="CD641" s="1" t="s">
        <v>121</v>
      </c>
      <c r="CE641" s="1" t="s">
        <v>90</v>
      </c>
      <c r="CF641" s="1" t="s">
        <v>865</v>
      </c>
      <c r="CG641" s="1" t="s">
        <v>2031</v>
      </c>
      <c r="CH641" s="1" t="s">
        <v>2031</v>
      </c>
    </row>
    <row r="642" spans="1:86" s="1" customFormat="1" x14ac:dyDescent="0.25">
      <c r="A642" s="1">
        <v>724152123</v>
      </c>
      <c r="B642" s="1" t="s">
        <v>86</v>
      </c>
      <c r="C642" s="1" t="s">
        <v>87</v>
      </c>
      <c r="D642" s="1" t="s">
        <v>88</v>
      </c>
      <c r="F642" s="1" t="s">
        <v>123</v>
      </c>
      <c r="G642" s="1" t="s">
        <v>625</v>
      </c>
      <c r="I642" s="1" t="s">
        <v>126</v>
      </c>
      <c r="J642" s="1" t="s">
        <v>2031</v>
      </c>
      <c r="K642" s="2">
        <v>0.45834490740740735</v>
      </c>
      <c r="L642" s="1" t="s">
        <v>94</v>
      </c>
      <c r="M642" s="1" t="s">
        <v>4746</v>
      </c>
      <c r="N642" s="1" t="s">
        <v>4747</v>
      </c>
      <c r="O642" s="1" t="s">
        <v>108</v>
      </c>
      <c r="P642" s="1">
        <v>93204748</v>
      </c>
      <c r="Q642" s="1" t="s">
        <v>4748</v>
      </c>
      <c r="R642" s="1" t="s">
        <v>130</v>
      </c>
      <c r="S642" s="1" t="s">
        <v>1643</v>
      </c>
      <c r="T642" s="1" t="s">
        <v>150</v>
      </c>
      <c r="U642" s="1">
        <v>5</v>
      </c>
      <c r="W642" s="1" t="s">
        <v>134</v>
      </c>
      <c r="Y642" s="1" t="s">
        <v>97</v>
      </c>
      <c r="Z642" s="1" t="s">
        <v>86</v>
      </c>
      <c r="AA642" s="1" t="s">
        <v>87</v>
      </c>
      <c r="AB642" s="1" t="s">
        <v>88</v>
      </c>
      <c r="AD642" s="1" t="s">
        <v>1345</v>
      </c>
      <c r="AE642" s="1" t="s">
        <v>4749</v>
      </c>
      <c r="AK642" s="1" t="s">
        <v>631</v>
      </c>
      <c r="AL642" s="1" t="s">
        <v>632</v>
      </c>
      <c r="AT642" s="1" t="s">
        <v>95</v>
      </c>
      <c r="AU642" s="1" t="s">
        <v>95</v>
      </c>
      <c r="BE642" s="1" t="s">
        <v>1528</v>
      </c>
      <c r="BF642" s="1" t="s">
        <v>4750</v>
      </c>
      <c r="BG642" s="1" t="s">
        <v>86</v>
      </c>
      <c r="BH642" s="1" t="s">
        <v>87</v>
      </c>
      <c r="BI642" s="1" t="s">
        <v>4751</v>
      </c>
      <c r="BJ642" s="1" t="s">
        <v>636</v>
      </c>
      <c r="BN642" s="1" t="s">
        <v>301</v>
      </c>
      <c r="BO642" s="1" t="s">
        <v>4752</v>
      </c>
      <c r="BP642" s="1" t="s">
        <v>1533</v>
      </c>
      <c r="BV642" s="1" t="s">
        <v>4753</v>
      </c>
      <c r="BW642" s="1" t="s">
        <v>108</v>
      </c>
      <c r="BX642" s="1">
        <v>10137149</v>
      </c>
      <c r="BY642" s="1" t="s">
        <v>120</v>
      </c>
      <c r="BZ642" s="1" t="s">
        <v>4754</v>
      </c>
      <c r="CA642" s="1" t="s">
        <v>86</v>
      </c>
      <c r="CB642" s="1" t="s">
        <v>87</v>
      </c>
      <c r="CC642" s="1" t="s">
        <v>372</v>
      </c>
      <c r="CD642" s="1" t="s">
        <v>353</v>
      </c>
      <c r="CE642" s="1" t="s">
        <v>642</v>
      </c>
      <c r="CF642" s="1" t="s">
        <v>643</v>
      </c>
      <c r="CG642" s="1" t="s">
        <v>1291</v>
      </c>
      <c r="CH642" s="1" t="s">
        <v>209</v>
      </c>
    </row>
    <row r="643" spans="1:86" s="1" customFormat="1" x14ac:dyDescent="0.25">
      <c r="A643" s="1">
        <v>726589071</v>
      </c>
      <c r="B643" s="1" t="s">
        <v>86</v>
      </c>
      <c r="C643" s="1" t="s">
        <v>87</v>
      </c>
      <c r="D643" s="1" t="s">
        <v>88</v>
      </c>
      <c r="F643" s="1" t="s">
        <v>89</v>
      </c>
      <c r="G643" s="1" t="s">
        <v>90</v>
      </c>
      <c r="H643" s="1" t="s">
        <v>91</v>
      </c>
      <c r="I643" s="1" t="s">
        <v>126</v>
      </c>
      <c r="J643" s="1" t="s">
        <v>2031</v>
      </c>
      <c r="K643" s="2">
        <v>0.56944444444444442</v>
      </c>
      <c r="L643" s="1" t="s">
        <v>94</v>
      </c>
      <c r="M643" s="1" t="s">
        <v>892</v>
      </c>
      <c r="N643" s="1" t="s">
        <v>4755</v>
      </c>
      <c r="O643" s="1" t="s">
        <v>108</v>
      </c>
      <c r="P643" s="1">
        <v>4495842</v>
      </c>
      <c r="Q643" s="1" t="s">
        <v>4756</v>
      </c>
      <c r="R643" s="1" t="s">
        <v>226</v>
      </c>
      <c r="S643" s="1" t="s">
        <v>1012</v>
      </c>
      <c r="T643" s="1" t="s">
        <v>712</v>
      </c>
      <c r="U643" s="1">
        <v>6</v>
      </c>
      <c r="V643" s="1" t="s">
        <v>713</v>
      </c>
      <c r="W643" s="1" t="s">
        <v>134</v>
      </c>
      <c r="Y643" s="1" t="s">
        <v>97</v>
      </c>
      <c r="Z643" s="1" t="s">
        <v>86</v>
      </c>
      <c r="AA643" s="1" t="s">
        <v>87</v>
      </c>
      <c r="AB643" s="1" t="s">
        <v>88</v>
      </c>
      <c r="AD643" s="1" t="s">
        <v>4757</v>
      </c>
      <c r="AE643" s="1" t="s">
        <v>4758</v>
      </c>
      <c r="AH643" s="1" t="s">
        <v>101</v>
      </c>
      <c r="AI643" s="1" t="s">
        <v>102</v>
      </c>
      <c r="AJ643" s="1" t="s">
        <v>103</v>
      </c>
      <c r="AK643" s="1" t="s">
        <v>139</v>
      </c>
      <c r="AL643" s="1" t="s">
        <v>104</v>
      </c>
      <c r="AT643" s="1" t="s">
        <v>95</v>
      </c>
      <c r="AU643" s="1" t="s">
        <v>95</v>
      </c>
      <c r="BG643" s="1" t="s">
        <v>95</v>
      </c>
      <c r="BH643" s="1" t="s">
        <v>95</v>
      </c>
      <c r="BK643" s="1" t="s">
        <v>114</v>
      </c>
      <c r="BN643" s="1" t="s">
        <v>115</v>
      </c>
      <c r="BO643" s="1" t="s">
        <v>536</v>
      </c>
      <c r="BP643" s="1" t="s">
        <v>1976</v>
      </c>
      <c r="BV643" s="1" t="s">
        <v>4650</v>
      </c>
      <c r="BW643" s="1" t="s">
        <v>108</v>
      </c>
      <c r="BX643" s="1">
        <v>1088321092</v>
      </c>
      <c r="BY643" s="1" t="s">
        <v>120</v>
      </c>
      <c r="BZ643" s="1">
        <v>1088321092</v>
      </c>
      <c r="CA643" s="1" t="s">
        <v>86</v>
      </c>
      <c r="CB643" s="1" t="s">
        <v>87</v>
      </c>
      <c r="CC643" s="1" t="s">
        <v>2031</v>
      </c>
      <c r="CD643" s="1" t="s">
        <v>121</v>
      </c>
      <c r="CE643" s="1" t="s">
        <v>90</v>
      </c>
      <c r="CF643" s="1" t="s">
        <v>4651</v>
      </c>
      <c r="CG643" s="1" t="s">
        <v>2031</v>
      </c>
      <c r="CH643" s="1" t="s">
        <v>2031</v>
      </c>
    </row>
    <row r="644" spans="1:86" s="1" customFormat="1" x14ac:dyDescent="0.25">
      <c r="A644" s="1">
        <v>726589089</v>
      </c>
      <c r="B644" s="1" t="s">
        <v>86</v>
      </c>
      <c r="C644" s="1" t="s">
        <v>87</v>
      </c>
      <c r="D644" s="1" t="s">
        <v>88</v>
      </c>
      <c r="F644" s="1" t="s">
        <v>89</v>
      </c>
      <c r="G644" s="1" t="s">
        <v>90</v>
      </c>
      <c r="H644" s="1" t="s">
        <v>91</v>
      </c>
      <c r="I644" s="1" t="s">
        <v>126</v>
      </c>
      <c r="J644" s="1" t="s">
        <v>2031</v>
      </c>
      <c r="K644" s="2">
        <v>0.57638888888888895</v>
      </c>
      <c r="L644" s="1" t="s">
        <v>94</v>
      </c>
      <c r="M644" s="1" t="s">
        <v>4759</v>
      </c>
      <c r="N644" s="1" t="s">
        <v>4760</v>
      </c>
      <c r="O644" s="1" t="s">
        <v>108</v>
      </c>
      <c r="P644" s="1">
        <v>10245737</v>
      </c>
      <c r="Q644" s="1" t="s">
        <v>4761</v>
      </c>
      <c r="R644" s="1" t="s">
        <v>185</v>
      </c>
      <c r="S644" s="1" t="s">
        <v>674</v>
      </c>
      <c r="T644" s="1" t="s">
        <v>185</v>
      </c>
      <c r="U644" s="1" t="s">
        <v>95</v>
      </c>
      <c r="V644" s="1" t="s">
        <v>620</v>
      </c>
      <c r="W644" s="1" t="s">
        <v>134</v>
      </c>
      <c r="Y644" s="1" t="s">
        <v>97</v>
      </c>
      <c r="Z644" s="1" t="s">
        <v>86</v>
      </c>
      <c r="AA644" s="1" t="s">
        <v>1828</v>
      </c>
      <c r="AB644" s="1" t="s">
        <v>32</v>
      </c>
      <c r="AG644" s="1" t="s">
        <v>4762</v>
      </c>
      <c r="AH644" s="1" t="s">
        <v>101</v>
      </c>
      <c r="AI644" s="1" t="s">
        <v>102</v>
      </c>
      <c r="AJ644" s="1" t="s">
        <v>103</v>
      </c>
      <c r="AK644" s="1" t="s">
        <v>139</v>
      </c>
      <c r="AL644" s="1" t="s">
        <v>140</v>
      </c>
      <c r="AT644" s="1" t="s">
        <v>95</v>
      </c>
      <c r="AU644" s="1" t="s">
        <v>95</v>
      </c>
      <c r="BG644" s="1" t="s">
        <v>95</v>
      </c>
      <c r="BH644" s="1" t="s">
        <v>95</v>
      </c>
      <c r="BK644" s="1" t="s">
        <v>114</v>
      </c>
      <c r="BN644" s="1" t="s">
        <v>115</v>
      </c>
      <c r="BO644" s="1" t="s">
        <v>256</v>
      </c>
      <c r="BP644" s="1" t="s">
        <v>4763</v>
      </c>
      <c r="BQ644" s="1" t="s">
        <v>655</v>
      </c>
      <c r="BV644" s="1" t="s">
        <v>1081</v>
      </c>
      <c r="BW644" s="1" t="s">
        <v>108</v>
      </c>
      <c r="BX644" s="1">
        <v>1088245070</v>
      </c>
      <c r="BY644" s="1" t="s">
        <v>120</v>
      </c>
      <c r="BZ644" s="1" t="s">
        <v>1082</v>
      </c>
      <c r="CA644" s="1" t="s">
        <v>86</v>
      </c>
      <c r="CB644" s="1" t="s">
        <v>87</v>
      </c>
      <c r="CC644" s="1" t="s">
        <v>2031</v>
      </c>
      <c r="CD644" s="1" t="s">
        <v>353</v>
      </c>
      <c r="CE644" s="1" t="s">
        <v>90</v>
      </c>
      <c r="CF644" s="1" t="s">
        <v>1083</v>
      </c>
      <c r="CG644" s="1" t="s">
        <v>2031</v>
      </c>
      <c r="CH644" s="1" t="s">
        <v>2031</v>
      </c>
    </row>
    <row r="645" spans="1:86" s="1" customFormat="1" x14ac:dyDescent="0.25">
      <c r="A645" s="1">
        <v>815960537</v>
      </c>
      <c r="B645" s="1" t="s">
        <v>86</v>
      </c>
      <c r="C645" s="1" t="s">
        <v>87</v>
      </c>
      <c r="D645" s="1" t="s">
        <v>88</v>
      </c>
      <c r="F645" s="1" t="s">
        <v>89</v>
      </c>
      <c r="G645" s="1" t="s">
        <v>264</v>
      </c>
      <c r="H645" s="1" t="s">
        <v>265</v>
      </c>
      <c r="I645" s="1" t="s">
        <v>126</v>
      </c>
      <c r="J645" s="1" t="s">
        <v>2031</v>
      </c>
      <c r="K645" s="2">
        <v>0.58194444444444449</v>
      </c>
      <c r="L645" s="1" t="s">
        <v>94</v>
      </c>
      <c r="M645" s="1" t="s">
        <v>4764</v>
      </c>
      <c r="N645" s="1" t="s">
        <v>4765</v>
      </c>
      <c r="O645" s="1" t="s">
        <v>108</v>
      </c>
      <c r="P645" s="1">
        <v>4500262</v>
      </c>
      <c r="Q645" s="1" t="s">
        <v>4766</v>
      </c>
      <c r="R645" s="1" t="s">
        <v>773</v>
      </c>
      <c r="S645" s="1" t="s">
        <v>310</v>
      </c>
      <c r="T645" s="1" t="s">
        <v>113</v>
      </c>
      <c r="U645" s="1">
        <v>11</v>
      </c>
      <c r="V645" s="1" t="s">
        <v>774</v>
      </c>
      <c r="W645" s="1" t="s">
        <v>134</v>
      </c>
      <c r="Y645" s="1" t="s">
        <v>97</v>
      </c>
      <c r="Z645" s="1" t="s">
        <v>86</v>
      </c>
      <c r="AA645" s="1" t="s">
        <v>87</v>
      </c>
      <c r="AB645" s="1" t="s">
        <v>88</v>
      </c>
      <c r="AC645" s="1" t="s">
        <v>1563</v>
      </c>
      <c r="AD645" s="1" t="s">
        <v>4767</v>
      </c>
      <c r="AE645" s="1" t="s">
        <v>4768</v>
      </c>
      <c r="AH645" s="1" t="s">
        <v>230</v>
      </c>
      <c r="AI645" s="1" t="s">
        <v>231</v>
      </c>
      <c r="AJ645" s="1" t="s">
        <v>392</v>
      </c>
      <c r="AK645" s="1" t="s">
        <v>139</v>
      </c>
      <c r="AL645" s="1" t="s">
        <v>140</v>
      </c>
      <c r="AT645" s="1" t="s">
        <v>95</v>
      </c>
      <c r="AU645" s="1" t="s">
        <v>95</v>
      </c>
      <c r="BG645" s="1" t="s">
        <v>95</v>
      </c>
      <c r="BH645" s="1" t="s">
        <v>95</v>
      </c>
      <c r="BK645" s="1" t="s">
        <v>114</v>
      </c>
      <c r="BN645" s="1" t="s">
        <v>115</v>
      </c>
      <c r="BO645" s="1" t="s">
        <v>394</v>
      </c>
      <c r="BP645" s="1" t="s">
        <v>4769</v>
      </c>
      <c r="BS645" s="1" t="s">
        <v>4770</v>
      </c>
      <c r="BV645" s="1" t="s">
        <v>3828</v>
      </c>
      <c r="BW645" s="1" t="s">
        <v>108</v>
      </c>
      <c r="BX645" s="1">
        <v>9865633</v>
      </c>
      <c r="BY645" s="1" t="s">
        <v>120</v>
      </c>
      <c r="BZ645" s="1" t="s">
        <v>3829</v>
      </c>
      <c r="CA645" s="1" t="s">
        <v>86</v>
      </c>
      <c r="CB645" s="1" t="s">
        <v>87</v>
      </c>
      <c r="CC645" s="1" t="s">
        <v>2031</v>
      </c>
      <c r="CD645" s="1" t="s">
        <v>121</v>
      </c>
      <c r="CE645" s="1" t="s">
        <v>264</v>
      </c>
      <c r="CF645" s="1" t="s">
        <v>3830</v>
      </c>
      <c r="CG645" s="1" t="s">
        <v>1291</v>
      </c>
      <c r="CH645" s="1" t="s">
        <v>2031</v>
      </c>
    </row>
    <row r="646" spans="1:86" s="1" customFormat="1" x14ac:dyDescent="0.25">
      <c r="A646" s="1">
        <v>726589566</v>
      </c>
      <c r="B646" s="1" t="s">
        <v>86</v>
      </c>
      <c r="C646" s="1" t="s">
        <v>87</v>
      </c>
      <c r="D646" s="1" t="s">
        <v>88</v>
      </c>
      <c r="F646" s="1" t="s">
        <v>89</v>
      </c>
      <c r="G646" s="1" t="s">
        <v>180</v>
      </c>
      <c r="H646" s="1" t="s">
        <v>181</v>
      </c>
      <c r="I646" s="1" t="s">
        <v>126</v>
      </c>
      <c r="J646" s="1" t="s">
        <v>2031</v>
      </c>
      <c r="K646" s="2">
        <v>0.58333333333333337</v>
      </c>
      <c r="L646" s="1" t="s">
        <v>94</v>
      </c>
      <c r="M646" s="1" t="s">
        <v>908</v>
      </c>
      <c r="N646" s="1" t="s">
        <v>4771</v>
      </c>
      <c r="O646" s="1" t="s">
        <v>108</v>
      </c>
      <c r="P646" s="1">
        <v>4450122</v>
      </c>
      <c r="Q646" s="1" t="s">
        <v>4772</v>
      </c>
      <c r="R646" s="1" t="s">
        <v>185</v>
      </c>
      <c r="S646" s="1" t="s">
        <v>198</v>
      </c>
      <c r="T646" s="1" t="s">
        <v>185</v>
      </c>
      <c r="U646" s="1" t="s">
        <v>95</v>
      </c>
      <c r="V646" s="1" t="s">
        <v>4773</v>
      </c>
      <c r="W646" s="1" t="s">
        <v>134</v>
      </c>
      <c r="Y646" s="1" t="s">
        <v>97</v>
      </c>
      <c r="Z646" s="1" t="s">
        <v>86</v>
      </c>
      <c r="AA646" s="1" t="s">
        <v>87</v>
      </c>
      <c r="AB646" s="1" t="s">
        <v>88</v>
      </c>
      <c r="AD646" s="1" t="s">
        <v>187</v>
      </c>
      <c r="AE646" s="1" t="s">
        <v>4774</v>
      </c>
      <c r="AH646" s="1" t="s">
        <v>230</v>
      </c>
      <c r="AI646" s="1" t="s">
        <v>231</v>
      </c>
      <c r="AJ646" s="1" t="s">
        <v>326</v>
      </c>
      <c r="AK646" s="1" t="s">
        <v>139</v>
      </c>
      <c r="AL646" s="1" t="s">
        <v>140</v>
      </c>
      <c r="AT646" s="1" t="s">
        <v>95</v>
      </c>
      <c r="AU646" s="1" t="s">
        <v>95</v>
      </c>
      <c r="BG646" s="1" t="s">
        <v>95</v>
      </c>
      <c r="BH646" s="1" t="s">
        <v>95</v>
      </c>
      <c r="BK646" s="1" t="s">
        <v>114</v>
      </c>
      <c r="BN646" s="1" t="s">
        <v>115</v>
      </c>
      <c r="BO646" s="1" t="s">
        <v>190</v>
      </c>
      <c r="BP646" s="1" t="s">
        <v>4775</v>
      </c>
      <c r="BQ646" s="1" t="s">
        <v>4776</v>
      </c>
      <c r="BV646" s="1" t="s">
        <v>494</v>
      </c>
      <c r="BW646" s="1" t="s">
        <v>108</v>
      </c>
      <c r="BX646" s="1">
        <v>1088308731</v>
      </c>
      <c r="BY646" s="1" t="s">
        <v>120</v>
      </c>
      <c r="BZ646" s="1">
        <v>1088308731</v>
      </c>
      <c r="CA646" s="1" t="s">
        <v>86</v>
      </c>
      <c r="CB646" s="1" t="s">
        <v>87</v>
      </c>
      <c r="CC646" s="1" t="s">
        <v>2031</v>
      </c>
      <c r="CD646" s="1" t="s">
        <v>121</v>
      </c>
      <c r="CE646" s="1" t="s">
        <v>180</v>
      </c>
      <c r="CF646" s="1" t="s">
        <v>495</v>
      </c>
      <c r="CG646" s="1" t="s">
        <v>2031</v>
      </c>
      <c r="CH646" s="1" t="s">
        <v>2031</v>
      </c>
    </row>
    <row r="647" spans="1:86" s="1" customFormat="1" x14ac:dyDescent="0.25">
      <c r="A647" s="1">
        <v>726589573</v>
      </c>
      <c r="B647" s="1" t="s">
        <v>86</v>
      </c>
      <c r="C647" s="1" t="s">
        <v>87</v>
      </c>
      <c r="D647" s="1" t="s">
        <v>88</v>
      </c>
      <c r="F647" s="1" t="s">
        <v>89</v>
      </c>
      <c r="G647" s="1" t="s">
        <v>180</v>
      </c>
      <c r="H647" s="1" t="s">
        <v>181</v>
      </c>
      <c r="I647" s="1" t="s">
        <v>126</v>
      </c>
      <c r="J647" s="1" t="s">
        <v>2031</v>
      </c>
      <c r="K647" s="2">
        <v>0.64583333333333337</v>
      </c>
      <c r="L647" s="1" t="s">
        <v>94</v>
      </c>
      <c r="M647" s="1" t="s">
        <v>2088</v>
      </c>
      <c r="N647" s="1" t="s">
        <v>4777</v>
      </c>
      <c r="O647" s="1" t="s">
        <v>108</v>
      </c>
      <c r="P647" s="1">
        <v>4383363</v>
      </c>
      <c r="Q647" s="1" t="s">
        <v>4778</v>
      </c>
      <c r="R647" s="1" t="s">
        <v>167</v>
      </c>
      <c r="S647" s="1" t="s">
        <v>443</v>
      </c>
      <c r="T647" s="1" t="s">
        <v>297</v>
      </c>
      <c r="U647" s="1">
        <v>9</v>
      </c>
      <c r="V647" s="1" t="s">
        <v>169</v>
      </c>
      <c r="W647" s="1" t="s">
        <v>134</v>
      </c>
      <c r="Y647" s="1" t="s">
        <v>97</v>
      </c>
      <c r="Z647" s="1" t="s">
        <v>86</v>
      </c>
      <c r="AA647" s="1" t="s">
        <v>1297</v>
      </c>
      <c r="AB647" s="1" t="s">
        <v>88</v>
      </c>
      <c r="AD647" s="1" t="s">
        <v>4779</v>
      </c>
      <c r="AE647" s="1" t="s">
        <v>446</v>
      </c>
      <c r="AH647" s="1" t="s">
        <v>101</v>
      </c>
      <c r="AI647" s="1" t="s">
        <v>102</v>
      </c>
      <c r="AJ647" s="1" t="s">
        <v>103</v>
      </c>
      <c r="AK647" s="1" t="s">
        <v>139</v>
      </c>
      <c r="AL647" s="1" t="s">
        <v>140</v>
      </c>
      <c r="AT647" s="1" t="s">
        <v>95</v>
      </c>
      <c r="AU647" s="1" t="s">
        <v>95</v>
      </c>
      <c r="BG647" s="1" t="s">
        <v>95</v>
      </c>
      <c r="BH647" s="1" t="s">
        <v>95</v>
      </c>
      <c r="BK647" s="1" t="s">
        <v>114</v>
      </c>
      <c r="BN647" s="1" t="s">
        <v>115</v>
      </c>
      <c r="BO647" s="1" t="s">
        <v>536</v>
      </c>
      <c r="BP647" s="1" t="s">
        <v>4513</v>
      </c>
      <c r="BQ647" s="1" t="s">
        <v>204</v>
      </c>
      <c r="BV647" s="1" t="s">
        <v>1789</v>
      </c>
      <c r="BW647" s="1" t="s">
        <v>108</v>
      </c>
      <c r="BX647" s="1">
        <v>1088317348</v>
      </c>
      <c r="BY647" s="1" t="s">
        <v>120</v>
      </c>
      <c r="BZ647" s="1">
        <v>1088317348</v>
      </c>
      <c r="CA647" s="1" t="s">
        <v>86</v>
      </c>
      <c r="CB647" s="1" t="s">
        <v>87</v>
      </c>
      <c r="CC647" s="1" t="s">
        <v>2031</v>
      </c>
      <c r="CD647" s="1" t="s">
        <v>121</v>
      </c>
      <c r="CE647" s="1" t="s">
        <v>180</v>
      </c>
      <c r="CF647" s="1" t="s">
        <v>1790</v>
      </c>
      <c r="CG647" s="1" t="s">
        <v>2031</v>
      </c>
      <c r="CH647" s="1" t="s">
        <v>2031</v>
      </c>
    </row>
    <row r="648" spans="1:86" s="1" customFormat="1" x14ac:dyDescent="0.25">
      <c r="A648" s="1">
        <v>726589096</v>
      </c>
      <c r="B648" s="1" t="s">
        <v>86</v>
      </c>
      <c r="C648" s="1" t="s">
        <v>87</v>
      </c>
      <c r="D648" s="1" t="s">
        <v>88</v>
      </c>
      <c r="F648" s="1" t="s">
        <v>89</v>
      </c>
      <c r="G648" s="1" t="s">
        <v>90</v>
      </c>
      <c r="H648" s="1" t="s">
        <v>91</v>
      </c>
      <c r="I648" s="1" t="s">
        <v>126</v>
      </c>
      <c r="J648" s="1" t="s">
        <v>2031</v>
      </c>
      <c r="K648" s="2">
        <v>0.69444444444444453</v>
      </c>
      <c r="L648" s="1" t="s">
        <v>144</v>
      </c>
      <c r="M648" s="1" t="s">
        <v>4780</v>
      </c>
      <c r="N648" s="1" t="s">
        <v>4781</v>
      </c>
      <c r="O648" s="1" t="s">
        <v>108</v>
      </c>
      <c r="P648" s="1">
        <v>24899193</v>
      </c>
      <c r="Q648" s="1" t="s">
        <v>4782</v>
      </c>
      <c r="R648" s="1" t="s">
        <v>167</v>
      </c>
      <c r="S648" s="1" t="s">
        <v>323</v>
      </c>
      <c r="T648" s="1" t="s">
        <v>185</v>
      </c>
      <c r="U648" s="1" t="s">
        <v>95</v>
      </c>
      <c r="V648" s="1" t="s">
        <v>169</v>
      </c>
      <c r="W648" s="1" t="s">
        <v>134</v>
      </c>
      <c r="Y648" s="1" t="s">
        <v>97</v>
      </c>
      <c r="Z648" s="1" t="s">
        <v>86</v>
      </c>
      <c r="AA648" s="1" t="s">
        <v>87</v>
      </c>
      <c r="AB648" s="1" t="s">
        <v>88</v>
      </c>
      <c r="AD648" s="1" t="s">
        <v>200</v>
      </c>
      <c r="AE648" s="1" t="s">
        <v>4783</v>
      </c>
      <c r="AH648" s="1" t="s">
        <v>101</v>
      </c>
      <c r="AI648" s="1" t="s">
        <v>102</v>
      </c>
      <c r="AJ648" s="1" t="s">
        <v>103</v>
      </c>
      <c r="AK648" s="1" t="s">
        <v>139</v>
      </c>
      <c r="AL648" s="1" t="s">
        <v>140</v>
      </c>
      <c r="AT648" s="1" t="s">
        <v>95</v>
      </c>
      <c r="AU648" s="1" t="s">
        <v>95</v>
      </c>
      <c r="BG648" s="1" t="s">
        <v>95</v>
      </c>
      <c r="BH648" s="1" t="s">
        <v>95</v>
      </c>
      <c r="BK648" s="1" t="s">
        <v>114</v>
      </c>
      <c r="BN648" s="1" t="s">
        <v>115</v>
      </c>
      <c r="BO648" s="1" t="s">
        <v>460</v>
      </c>
      <c r="BP648" s="1" t="s">
        <v>4784</v>
      </c>
      <c r="BQ648" s="1" t="s">
        <v>2041</v>
      </c>
      <c r="BR648" s="1" t="s">
        <v>4785</v>
      </c>
      <c r="BV648" s="1" t="s">
        <v>464</v>
      </c>
      <c r="BW648" s="1" t="s">
        <v>108</v>
      </c>
      <c r="BX648" s="1">
        <v>1088293305</v>
      </c>
      <c r="BY648" s="1" t="s">
        <v>120</v>
      </c>
      <c r="BZ648" s="1">
        <v>1088293305</v>
      </c>
      <c r="CA648" s="1" t="s">
        <v>86</v>
      </c>
      <c r="CB648" s="1" t="s">
        <v>87</v>
      </c>
      <c r="CC648" s="1" t="s">
        <v>2031</v>
      </c>
      <c r="CD648" s="1" t="s">
        <v>353</v>
      </c>
      <c r="CE648" s="1" t="s">
        <v>90</v>
      </c>
      <c r="CF648" s="1" t="s">
        <v>465</v>
      </c>
      <c r="CG648" s="1" t="s">
        <v>2031</v>
      </c>
      <c r="CH648" s="1" t="s">
        <v>2031</v>
      </c>
    </row>
    <row r="649" spans="1:86" s="1" customFormat="1" x14ac:dyDescent="0.25">
      <c r="A649" s="1">
        <v>726587711</v>
      </c>
      <c r="B649" s="1" t="s">
        <v>86</v>
      </c>
      <c r="C649" s="1" t="s">
        <v>87</v>
      </c>
      <c r="D649" s="1" t="s">
        <v>88</v>
      </c>
      <c r="F649" s="1" t="s">
        <v>89</v>
      </c>
      <c r="G649" s="1" t="s">
        <v>264</v>
      </c>
      <c r="H649" s="1" t="s">
        <v>265</v>
      </c>
      <c r="I649" s="1" t="s">
        <v>126</v>
      </c>
      <c r="J649" s="1" t="s">
        <v>2031</v>
      </c>
      <c r="K649" s="2">
        <v>0.77083333333333337</v>
      </c>
      <c r="L649" s="1" t="s">
        <v>94</v>
      </c>
      <c r="M649" s="1" t="s">
        <v>4786</v>
      </c>
      <c r="N649" s="1" t="s">
        <v>4787</v>
      </c>
      <c r="O649" s="1" t="s">
        <v>4138</v>
      </c>
      <c r="P649" s="1">
        <v>712781620061977</v>
      </c>
      <c r="Q649" s="1" t="s">
        <v>4788</v>
      </c>
      <c r="R649" s="1" t="s">
        <v>226</v>
      </c>
      <c r="S649" s="1" t="s">
        <v>761</v>
      </c>
      <c r="T649" s="1" t="s">
        <v>185</v>
      </c>
      <c r="U649" s="1" t="s">
        <v>95</v>
      </c>
      <c r="V649" s="1" t="s">
        <v>692</v>
      </c>
      <c r="W649" s="1" t="s">
        <v>134</v>
      </c>
      <c r="Y649" s="1" t="s">
        <v>97</v>
      </c>
      <c r="Z649" s="1" t="s">
        <v>86</v>
      </c>
      <c r="AA649" s="1" t="s">
        <v>87</v>
      </c>
      <c r="AB649" s="1" t="s">
        <v>88</v>
      </c>
      <c r="AC649" s="1" t="s">
        <v>187</v>
      </c>
      <c r="AD649" s="1" t="s">
        <v>187</v>
      </c>
      <c r="AE649" s="1" t="s">
        <v>4789</v>
      </c>
      <c r="AH649" s="1" t="s">
        <v>406</v>
      </c>
      <c r="AK649" s="1" t="s">
        <v>139</v>
      </c>
      <c r="AL649" s="1" t="s">
        <v>140</v>
      </c>
      <c r="AT649" s="1" t="s">
        <v>95</v>
      </c>
      <c r="AU649" s="1" t="s">
        <v>95</v>
      </c>
      <c r="BG649" s="1" t="s">
        <v>95</v>
      </c>
      <c r="BH649" s="1" t="s">
        <v>95</v>
      </c>
      <c r="BK649" s="1" t="s">
        <v>114</v>
      </c>
      <c r="BN649" s="1" t="s">
        <v>115</v>
      </c>
      <c r="BO649" s="1" t="s">
        <v>243</v>
      </c>
      <c r="BP649" s="1" t="s">
        <v>4790</v>
      </c>
      <c r="BS649" s="1" t="s">
        <v>371</v>
      </c>
      <c r="BV649" s="1" t="s">
        <v>4791</v>
      </c>
      <c r="BW649" s="1" t="s">
        <v>108</v>
      </c>
      <c r="BX649" s="1">
        <v>1053771747</v>
      </c>
      <c r="BY649" s="1" t="s">
        <v>120</v>
      </c>
      <c r="BZ649" s="1" t="s">
        <v>4792</v>
      </c>
      <c r="CA649" s="1" t="s">
        <v>86</v>
      </c>
      <c r="CB649" s="1" t="s">
        <v>87</v>
      </c>
      <c r="CC649" s="1" t="s">
        <v>2031</v>
      </c>
      <c r="CD649" s="1" t="s">
        <v>121</v>
      </c>
      <c r="CE649" s="1" t="s">
        <v>264</v>
      </c>
      <c r="CF649" s="1" t="s">
        <v>4793</v>
      </c>
      <c r="CG649" s="1" t="s">
        <v>372</v>
      </c>
      <c r="CH649" s="1" t="s">
        <v>2031</v>
      </c>
    </row>
    <row r="650" spans="1:86" s="1" customFormat="1" x14ac:dyDescent="0.25">
      <c r="A650" s="1">
        <v>726589580</v>
      </c>
      <c r="B650" s="1" t="s">
        <v>86</v>
      </c>
      <c r="C650" s="1" t="s">
        <v>87</v>
      </c>
      <c r="D650" s="1" t="s">
        <v>88</v>
      </c>
      <c r="F650" s="1" t="s">
        <v>89</v>
      </c>
      <c r="G650" s="1" t="s">
        <v>180</v>
      </c>
      <c r="H650" s="1" t="s">
        <v>181</v>
      </c>
      <c r="I650" s="1" t="s">
        <v>126</v>
      </c>
      <c r="J650" s="1" t="s">
        <v>2031</v>
      </c>
      <c r="K650" s="2">
        <v>0.80555555555555547</v>
      </c>
      <c r="L650" s="1" t="s">
        <v>94</v>
      </c>
      <c r="M650" s="1" t="s">
        <v>4244</v>
      </c>
      <c r="N650" s="1" t="s">
        <v>4794</v>
      </c>
      <c r="O650" s="1" t="s">
        <v>108</v>
      </c>
      <c r="P650" s="1">
        <v>1286178</v>
      </c>
      <c r="Q650" s="1" t="s">
        <v>4795</v>
      </c>
      <c r="R650" s="1" t="s">
        <v>167</v>
      </c>
      <c r="S650" s="1" t="s">
        <v>323</v>
      </c>
      <c r="T650" s="1" t="s">
        <v>185</v>
      </c>
      <c r="U650" s="1" t="s">
        <v>95</v>
      </c>
      <c r="V650" s="1" t="s">
        <v>620</v>
      </c>
      <c r="W650" s="1" t="s">
        <v>134</v>
      </c>
      <c r="Y650" s="1" t="s">
        <v>97</v>
      </c>
      <c r="Z650" s="1" t="s">
        <v>86</v>
      </c>
      <c r="AA650" s="1" t="s">
        <v>87</v>
      </c>
      <c r="AB650" s="1" t="s">
        <v>88</v>
      </c>
      <c r="AC650" s="1" t="s">
        <v>170</v>
      </c>
      <c r="AD650" s="1" t="s">
        <v>4796</v>
      </c>
      <c r="AE650" s="1" t="s">
        <v>4797</v>
      </c>
      <c r="AH650" s="1" t="s">
        <v>101</v>
      </c>
      <c r="AI650" s="1" t="s">
        <v>102</v>
      </c>
      <c r="AJ650" s="1" t="s">
        <v>189</v>
      </c>
      <c r="AK650" s="1" t="s">
        <v>139</v>
      </c>
      <c r="AL650" s="1" t="s">
        <v>140</v>
      </c>
      <c r="AT650" s="1" t="s">
        <v>95</v>
      </c>
      <c r="AU650" s="1" t="s">
        <v>95</v>
      </c>
      <c r="BG650" s="1" t="s">
        <v>95</v>
      </c>
      <c r="BH650" s="1" t="s">
        <v>95</v>
      </c>
      <c r="BK650" s="1" t="s">
        <v>114</v>
      </c>
      <c r="BL650" s="1" t="s">
        <v>157</v>
      </c>
      <c r="BM650" s="1" t="s">
        <v>173</v>
      </c>
      <c r="BN650" s="1" t="s">
        <v>115</v>
      </c>
      <c r="BO650" s="1" t="s">
        <v>244</v>
      </c>
      <c r="BP650" s="15" t="s">
        <v>4798</v>
      </c>
      <c r="BV650" s="1" t="s">
        <v>1951</v>
      </c>
      <c r="BW650" s="1" t="s">
        <v>108</v>
      </c>
      <c r="BX650" s="1">
        <v>1088314102</v>
      </c>
      <c r="BY650" s="1" t="s">
        <v>120</v>
      </c>
      <c r="BZ650" s="1">
        <v>1088314102</v>
      </c>
      <c r="CA650" s="1" t="s">
        <v>86</v>
      </c>
      <c r="CB650" s="1" t="s">
        <v>87</v>
      </c>
      <c r="CC650" s="1" t="s">
        <v>2031</v>
      </c>
      <c r="CD650" s="1" t="s">
        <v>353</v>
      </c>
      <c r="CE650" s="1" t="s">
        <v>180</v>
      </c>
      <c r="CF650" s="1" t="s">
        <v>1952</v>
      </c>
      <c r="CG650" s="1" t="s">
        <v>2031</v>
      </c>
      <c r="CH650" s="1" t="s">
        <v>2031</v>
      </c>
    </row>
    <row r="651" spans="1:86" s="1" customFormat="1" x14ac:dyDescent="0.25">
      <c r="A651" s="1">
        <v>726589598</v>
      </c>
      <c r="B651" s="1" t="s">
        <v>86</v>
      </c>
      <c r="C651" s="1" t="s">
        <v>87</v>
      </c>
      <c r="D651" s="1" t="s">
        <v>88</v>
      </c>
      <c r="F651" s="1" t="s">
        <v>89</v>
      </c>
      <c r="G651" s="1" t="s">
        <v>180</v>
      </c>
      <c r="H651" s="1" t="s">
        <v>181</v>
      </c>
      <c r="I651" s="1" t="s">
        <v>126</v>
      </c>
      <c r="J651" s="1" t="s">
        <v>2031</v>
      </c>
      <c r="K651" s="2">
        <v>0.81944444444444453</v>
      </c>
      <c r="L651" s="1" t="s">
        <v>144</v>
      </c>
      <c r="M651" s="1" t="s">
        <v>4799</v>
      </c>
      <c r="N651" s="1" t="s">
        <v>4800</v>
      </c>
      <c r="O651" s="1" t="s">
        <v>108</v>
      </c>
      <c r="P651" s="1">
        <v>24936215</v>
      </c>
      <c r="Q651" s="1" t="s">
        <v>4801</v>
      </c>
      <c r="R651" s="1" t="s">
        <v>185</v>
      </c>
      <c r="S651" s="1" t="s">
        <v>186</v>
      </c>
      <c r="T651" s="1" t="s">
        <v>185</v>
      </c>
      <c r="U651" s="1" t="s">
        <v>95</v>
      </c>
      <c r="V651" s="1" t="s">
        <v>169</v>
      </c>
      <c r="W651" s="1" t="s">
        <v>134</v>
      </c>
      <c r="Y651" s="1" t="s">
        <v>97</v>
      </c>
      <c r="Z651" s="1" t="s">
        <v>86</v>
      </c>
      <c r="AA651" s="1" t="s">
        <v>87</v>
      </c>
      <c r="AB651" s="1" t="s">
        <v>88</v>
      </c>
      <c r="AD651" s="1" t="s">
        <v>187</v>
      </c>
      <c r="AE651" s="1" t="s">
        <v>4802</v>
      </c>
      <c r="AH651" s="1" t="s">
        <v>101</v>
      </c>
      <c r="AI651" s="1" t="s">
        <v>102</v>
      </c>
      <c r="AJ651" s="1" t="s">
        <v>189</v>
      </c>
      <c r="AK651" s="1" t="s">
        <v>139</v>
      </c>
      <c r="AL651" s="1" t="s">
        <v>140</v>
      </c>
      <c r="AT651" s="1" t="s">
        <v>95</v>
      </c>
      <c r="AU651" s="1" t="s">
        <v>95</v>
      </c>
      <c r="BG651" s="1" t="s">
        <v>95</v>
      </c>
      <c r="BH651" s="1" t="s">
        <v>95</v>
      </c>
      <c r="BK651" s="1" t="s">
        <v>114</v>
      </c>
      <c r="BN651" s="1" t="s">
        <v>115</v>
      </c>
      <c r="BO651" s="3" t="s">
        <v>4803</v>
      </c>
      <c r="BP651" s="1" t="s">
        <v>1907</v>
      </c>
      <c r="BQ651" s="1" t="s">
        <v>4804</v>
      </c>
      <c r="BS651" s="1" t="s">
        <v>4805</v>
      </c>
      <c r="BV651" s="1" t="s">
        <v>4344</v>
      </c>
      <c r="BW651" s="1" t="s">
        <v>108</v>
      </c>
      <c r="BX651" s="1">
        <v>1088329166</v>
      </c>
      <c r="BY651" s="1" t="s">
        <v>120</v>
      </c>
      <c r="BZ651" s="1">
        <v>1088329166</v>
      </c>
      <c r="CA651" s="1" t="s">
        <v>86</v>
      </c>
      <c r="CB651" s="1" t="s">
        <v>87</v>
      </c>
      <c r="CC651" s="1" t="s">
        <v>2031</v>
      </c>
      <c r="CD651" s="1" t="s">
        <v>121</v>
      </c>
      <c r="CE651" s="1" t="s">
        <v>180</v>
      </c>
      <c r="CF651" s="1" t="s">
        <v>4345</v>
      </c>
      <c r="CG651" s="1" t="s">
        <v>2031</v>
      </c>
      <c r="CH651" s="1" t="s">
        <v>2031</v>
      </c>
    </row>
    <row r="652" spans="1:86" s="1" customFormat="1" x14ac:dyDescent="0.25">
      <c r="A652" s="1">
        <v>726587775</v>
      </c>
      <c r="B652" s="1" t="s">
        <v>86</v>
      </c>
      <c r="C652" s="1" t="s">
        <v>87</v>
      </c>
      <c r="D652" s="1" t="s">
        <v>88</v>
      </c>
      <c r="F652" s="1" t="s">
        <v>89</v>
      </c>
      <c r="G652" s="1" t="s">
        <v>264</v>
      </c>
      <c r="H652" s="1" t="s">
        <v>265</v>
      </c>
      <c r="I652" s="1" t="s">
        <v>126</v>
      </c>
      <c r="J652" s="1" t="s">
        <v>2031</v>
      </c>
      <c r="K652" s="2">
        <v>0.84583333333333333</v>
      </c>
      <c r="L652" s="1" t="s">
        <v>144</v>
      </c>
      <c r="M652" s="1" t="s">
        <v>4806</v>
      </c>
      <c r="N652" s="1" t="s">
        <v>4807</v>
      </c>
      <c r="O652" s="1" t="s">
        <v>108</v>
      </c>
      <c r="P652" s="1">
        <v>24922461</v>
      </c>
      <c r="Q652" s="1" t="s">
        <v>4808</v>
      </c>
      <c r="R652" s="1" t="s">
        <v>167</v>
      </c>
      <c r="S652" s="1" t="s">
        <v>323</v>
      </c>
      <c r="T652" s="1" t="s">
        <v>150</v>
      </c>
      <c r="U652" s="1">
        <v>5</v>
      </c>
      <c r="V652" s="1" t="s">
        <v>169</v>
      </c>
      <c r="W652" s="1" t="s">
        <v>134</v>
      </c>
      <c r="Y652" s="1" t="s">
        <v>97</v>
      </c>
      <c r="Z652" s="1" t="s">
        <v>86</v>
      </c>
      <c r="AA652" s="1" t="s">
        <v>87</v>
      </c>
      <c r="AB652" s="1" t="s">
        <v>88</v>
      </c>
      <c r="AC652" s="1" t="s">
        <v>609</v>
      </c>
      <c r="AD652" s="1" t="s">
        <v>3857</v>
      </c>
      <c r="AE652" s="1" t="s">
        <v>4809</v>
      </c>
      <c r="AH652" s="1" t="s">
        <v>230</v>
      </c>
      <c r="AI652" s="1" t="s">
        <v>231</v>
      </c>
      <c r="AJ652" s="1" t="s">
        <v>605</v>
      </c>
      <c r="AK652" s="1" t="s">
        <v>139</v>
      </c>
      <c r="AL652" s="1" t="s">
        <v>104</v>
      </c>
      <c r="AT652" s="1" t="s">
        <v>95</v>
      </c>
      <c r="AU652" s="1" t="s">
        <v>95</v>
      </c>
      <c r="BG652" s="1" t="s">
        <v>95</v>
      </c>
      <c r="BH652" s="1" t="s">
        <v>95</v>
      </c>
      <c r="BK652" s="1" t="s">
        <v>114</v>
      </c>
      <c r="BM652" s="1" t="s">
        <v>173</v>
      </c>
      <c r="BN652" s="1" t="s">
        <v>115</v>
      </c>
      <c r="BO652" s="1" t="s">
        <v>4810</v>
      </c>
      <c r="BS652" s="1" t="s">
        <v>4811</v>
      </c>
      <c r="BV652" s="1" t="s">
        <v>4187</v>
      </c>
      <c r="BW652" s="1" t="s">
        <v>108</v>
      </c>
      <c r="BX652" s="1">
        <v>1058820234</v>
      </c>
      <c r="BY652" s="1" t="s">
        <v>120</v>
      </c>
      <c r="BZ652" s="1">
        <v>1058820234</v>
      </c>
      <c r="CA652" s="1" t="s">
        <v>86</v>
      </c>
      <c r="CB652" s="1" t="s">
        <v>87</v>
      </c>
      <c r="CC652" s="1" t="s">
        <v>2031</v>
      </c>
      <c r="CD652" s="1" t="s">
        <v>121</v>
      </c>
      <c r="CE652" s="1" t="s">
        <v>264</v>
      </c>
      <c r="CF652" s="1" t="s">
        <v>4188</v>
      </c>
      <c r="CG652" s="1" t="s">
        <v>1291</v>
      </c>
      <c r="CH652" s="1" t="s">
        <v>2031</v>
      </c>
    </row>
    <row r="653" spans="1:86" s="1" customFormat="1" hidden="1" x14ac:dyDescent="0.25">
      <c r="A653" s="1">
        <v>726583410</v>
      </c>
      <c r="B653" s="1" t="s">
        <v>86</v>
      </c>
      <c r="C653" s="1" t="s">
        <v>87</v>
      </c>
      <c r="D653" s="1" t="s">
        <v>88</v>
      </c>
      <c r="F653" s="1" t="s">
        <v>89</v>
      </c>
      <c r="G653" s="1" t="s">
        <v>264</v>
      </c>
      <c r="H653" s="1" t="s">
        <v>265</v>
      </c>
      <c r="I653" s="1" t="s">
        <v>92</v>
      </c>
      <c r="J653" s="1" t="s">
        <v>372</v>
      </c>
      <c r="K653" s="2">
        <v>0</v>
      </c>
      <c r="L653" s="1" t="s">
        <v>1153</v>
      </c>
      <c r="M653" s="1" t="s">
        <v>95</v>
      </c>
      <c r="N653" s="1" t="s">
        <v>95</v>
      </c>
      <c r="Q653" s="1" t="s">
        <v>96</v>
      </c>
      <c r="S653" s="1" t="s">
        <v>95</v>
      </c>
      <c r="U653" s="1" t="s">
        <v>95</v>
      </c>
      <c r="Y653" s="1" t="s">
        <v>97</v>
      </c>
      <c r="Z653" s="1" t="s">
        <v>86</v>
      </c>
      <c r="AA653" s="1" t="s">
        <v>377</v>
      </c>
      <c r="AB653" s="1" t="s">
        <v>32</v>
      </c>
      <c r="AG653" s="1" t="s">
        <v>4812</v>
      </c>
      <c r="AH653" s="1" t="s">
        <v>101</v>
      </c>
      <c r="AI653" s="1" t="s">
        <v>102</v>
      </c>
      <c r="AJ653" s="1" t="s">
        <v>2172</v>
      </c>
      <c r="AL653" s="1" t="s">
        <v>104</v>
      </c>
      <c r="AM653" s="1" t="s">
        <v>105</v>
      </c>
      <c r="AN653" s="1" t="s">
        <v>4105</v>
      </c>
      <c r="AO653" s="1" t="s">
        <v>107</v>
      </c>
      <c r="AP653" s="1">
        <v>6</v>
      </c>
      <c r="AR653" s="1" t="s">
        <v>108</v>
      </c>
      <c r="AS653" s="1">
        <v>1069729736</v>
      </c>
      <c r="AT653" s="1" t="s">
        <v>4813</v>
      </c>
      <c r="AU653" s="1" t="s">
        <v>4814</v>
      </c>
      <c r="AV653" s="1" t="s">
        <v>4108</v>
      </c>
      <c r="AW653" s="1">
        <v>2</v>
      </c>
      <c r="AX653" s="1">
        <v>2</v>
      </c>
      <c r="AY653" s="1" t="s">
        <v>1627</v>
      </c>
      <c r="AZ653" s="1" t="s">
        <v>113</v>
      </c>
      <c r="BA653" s="1">
        <v>11</v>
      </c>
      <c r="BL653" s="1" t="s">
        <v>157</v>
      </c>
      <c r="BN653" s="1" t="s">
        <v>115</v>
      </c>
      <c r="BO653" s="1" t="s">
        <v>1159</v>
      </c>
      <c r="BS653" s="1" t="s">
        <v>4815</v>
      </c>
      <c r="BV653" s="1" t="s">
        <v>4109</v>
      </c>
      <c r="BW653" s="1" t="s">
        <v>108</v>
      </c>
      <c r="BX653" s="1">
        <v>14476286</v>
      </c>
      <c r="BY653" s="1" t="s">
        <v>120</v>
      </c>
      <c r="BZ653" s="1">
        <v>14476286</v>
      </c>
      <c r="CA653" s="1" t="s">
        <v>86</v>
      </c>
      <c r="CB653" s="1" t="s">
        <v>87</v>
      </c>
      <c r="CC653" s="1" t="s">
        <v>372</v>
      </c>
      <c r="CD653" s="1" t="s">
        <v>121</v>
      </c>
      <c r="CE653" s="1" t="s">
        <v>264</v>
      </c>
      <c r="CF653" s="1" t="s">
        <v>4110</v>
      </c>
      <c r="CG653" s="1" t="s">
        <v>209</v>
      </c>
      <c r="CH653" s="1" t="s">
        <v>372</v>
      </c>
    </row>
    <row r="654" spans="1:86" s="1" customFormat="1" x14ac:dyDescent="0.25">
      <c r="A654" s="1">
        <v>726589609</v>
      </c>
      <c r="B654" s="1" t="s">
        <v>86</v>
      </c>
      <c r="C654" s="1" t="s">
        <v>87</v>
      </c>
      <c r="D654" s="1" t="s">
        <v>88</v>
      </c>
      <c r="F654" s="1" t="s">
        <v>89</v>
      </c>
      <c r="G654" s="1" t="s">
        <v>180</v>
      </c>
      <c r="H654" s="1" t="s">
        <v>181</v>
      </c>
      <c r="I654" s="1" t="s">
        <v>126</v>
      </c>
      <c r="J654" s="1" t="s">
        <v>372</v>
      </c>
      <c r="K654" s="2">
        <v>0.28125</v>
      </c>
      <c r="L654" s="1" t="s">
        <v>144</v>
      </c>
      <c r="M654" s="1" t="s">
        <v>4816</v>
      </c>
      <c r="N654" s="1" t="s">
        <v>4817</v>
      </c>
      <c r="O654" s="1" t="s">
        <v>108</v>
      </c>
      <c r="P654" s="1">
        <v>24933943</v>
      </c>
      <c r="Q654" s="1" t="s">
        <v>4818</v>
      </c>
      <c r="R654" s="1" t="s">
        <v>167</v>
      </c>
      <c r="S654" s="1" t="s">
        <v>911</v>
      </c>
      <c r="T654" s="1" t="s">
        <v>150</v>
      </c>
      <c r="U654" s="1">
        <v>5</v>
      </c>
      <c r="V654" s="1" t="s">
        <v>169</v>
      </c>
      <c r="W654" s="1" t="s">
        <v>134</v>
      </c>
      <c r="Y654" s="1" t="s">
        <v>97</v>
      </c>
      <c r="Z654" s="1" t="s">
        <v>86</v>
      </c>
      <c r="AA654" s="1" t="s">
        <v>87</v>
      </c>
      <c r="AB654" s="1" t="s">
        <v>88</v>
      </c>
      <c r="AD654" s="1" t="s">
        <v>200</v>
      </c>
      <c r="AE654" s="1" t="s">
        <v>4819</v>
      </c>
      <c r="AH654" s="1" t="s">
        <v>230</v>
      </c>
      <c r="AI654" s="1" t="s">
        <v>231</v>
      </c>
      <c r="AJ654" s="1" t="s">
        <v>326</v>
      </c>
      <c r="AK654" s="1" t="s">
        <v>139</v>
      </c>
      <c r="AL654" s="1" t="s">
        <v>104</v>
      </c>
      <c r="AT654" s="1" t="s">
        <v>95</v>
      </c>
      <c r="AU654" s="1" t="s">
        <v>95</v>
      </c>
      <c r="BG654" s="1" t="s">
        <v>95</v>
      </c>
      <c r="BH654" s="1" t="s">
        <v>95</v>
      </c>
      <c r="BK654" s="1" t="s">
        <v>114</v>
      </c>
      <c r="BN654" s="1" t="s">
        <v>115</v>
      </c>
      <c r="BO654" s="1" t="s">
        <v>243</v>
      </c>
      <c r="BV654" s="1" t="s">
        <v>4820</v>
      </c>
      <c r="BW654" s="1" t="s">
        <v>108</v>
      </c>
      <c r="BX654" s="1">
        <v>1088289706</v>
      </c>
      <c r="BY654" s="1" t="s">
        <v>120</v>
      </c>
      <c r="BZ654" s="1">
        <v>1088289706</v>
      </c>
      <c r="CA654" s="1" t="s">
        <v>86</v>
      </c>
      <c r="CB654" s="1" t="s">
        <v>87</v>
      </c>
      <c r="CC654" s="1" t="s">
        <v>372</v>
      </c>
      <c r="CD654" s="1" t="s">
        <v>121</v>
      </c>
      <c r="CE654" s="1" t="s">
        <v>180</v>
      </c>
      <c r="CF654" s="1" t="s">
        <v>4821</v>
      </c>
      <c r="CG654" s="1" t="s">
        <v>372</v>
      </c>
      <c r="CH654" s="1" t="s">
        <v>372</v>
      </c>
    </row>
    <row r="655" spans="1:86" s="1" customFormat="1" x14ac:dyDescent="0.25">
      <c r="A655" s="1">
        <v>726584804</v>
      </c>
      <c r="B655" s="1" t="s">
        <v>86</v>
      </c>
      <c r="C655" s="1" t="s">
        <v>87</v>
      </c>
      <c r="D655" s="1" t="s">
        <v>88</v>
      </c>
      <c r="F655" s="1" t="s">
        <v>89</v>
      </c>
      <c r="G655" s="1" t="s">
        <v>162</v>
      </c>
      <c r="H655" s="1" t="s">
        <v>163</v>
      </c>
      <c r="I655" s="1" t="s">
        <v>126</v>
      </c>
      <c r="J655" s="1" t="s">
        <v>372</v>
      </c>
      <c r="K655" s="2">
        <v>0.33333333333333331</v>
      </c>
      <c r="L655" s="1" t="s">
        <v>144</v>
      </c>
      <c r="M655" s="1" t="s">
        <v>4822</v>
      </c>
      <c r="N655" s="1" t="s">
        <v>4823</v>
      </c>
      <c r="O655" s="1" t="s">
        <v>108</v>
      </c>
      <c r="P655" s="1">
        <v>24384580</v>
      </c>
      <c r="Q655" s="1" t="s">
        <v>4824</v>
      </c>
      <c r="R655" s="1" t="s">
        <v>167</v>
      </c>
      <c r="S655" s="1" t="s">
        <v>323</v>
      </c>
      <c r="T655" s="1" t="s">
        <v>150</v>
      </c>
      <c r="U655" s="1">
        <v>2</v>
      </c>
      <c r="V655" s="1" t="s">
        <v>169</v>
      </c>
      <c r="W655" s="1" t="s">
        <v>134</v>
      </c>
      <c r="Y655" s="1" t="s">
        <v>97</v>
      </c>
      <c r="Z655" s="1" t="s">
        <v>86</v>
      </c>
      <c r="AA655" s="1" t="s">
        <v>87</v>
      </c>
      <c r="AB655" s="1" t="s">
        <v>88</v>
      </c>
      <c r="AD655" s="1" t="s">
        <v>4825</v>
      </c>
      <c r="AE655" s="1" t="s">
        <v>4826</v>
      </c>
      <c r="AH655" s="1" t="s">
        <v>101</v>
      </c>
      <c r="AI655" s="1" t="s">
        <v>102</v>
      </c>
      <c r="AJ655" s="1" t="s">
        <v>103</v>
      </c>
      <c r="AK655" s="1" t="s">
        <v>139</v>
      </c>
      <c r="AL655" s="1" t="s">
        <v>140</v>
      </c>
      <c r="AT655" s="1" t="s">
        <v>95</v>
      </c>
      <c r="AU655" s="1" t="s">
        <v>95</v>
      </c>
      <c r="BG655" s="1" t="s">
        <v>95</v>
      </c>
      <c r="BH655" s="1" t="s">
        <v>95</v>
      </c>
      <c r="BK655" s="1" t="s">
        <v>114</v>
      </c>
      <c r="BM655" s="1" t="s">
        <v>173</v>
      </c>
      <c r="BN655" s="1" t="s">
        <v>115</v>
      </c>
      <c r="BO655" s="1" t="s">
        <v>256</v>
      </c>
      <c r="BP655" s="1" t="s">
        <v>655</v>
      </c>
      <c r="BV655" s="1" t="s">
        <v>2967</v>
      </c>
      <c r="BW655" s="1" t="s">
        <v>108</v>
      </c>
      <c r="BX655" s="1">
        <v>10283574</v>
      </c>
      <c r="BY655" s="1" t="s">
        <v>120</v>
      </c>
      <c r="BZ655" s="1">
        <v>16416</v>
      </c>
      <c r="CA655" s="1" t="s">
        <v>86</v>
      </c>
      <c r="CB655" s="1" t="s">
        <v>87</v>
      </c>
      <c r="CC655" s="1" t="s">
        <v>372</v>
      </c>
      <c r="CD655" s="1" t="s">
        <v>121</v>
      </c>
      <c r="CE655" s="1" t="s">
        <v>162</v>
      </c>
      <c r="CF655" s="1" t="s">
        <v>2968</v>
      </c>
      <c r="CG655" s="1" t="s">
        <v>372</v>
      </c>
      <c r="CH655" s="1" t="s">
        <v>372</v>
      </c>
    </row>
    <row r="656" spans="1:86" s="1" customFormat="1" x14ac:dyDescent="0.25">
      <c r="A656" s="1">
        <v>726580193</v>
      </c>
      <c r="B656" s="1" t="s">
        <v>86</v>
      </c>
      <c r="C656" s="1" t="s">
        <v>87</v>
      </c>
      <c r="D656" s="1" t="s">
        <v>88</v>
      </c>
      <c r="F656" s="1" t="s">
        <v>123</v>
      </c>
      <c r="G656" s="1" t="s">
        <v>615</v>
      </c>
      <c r="H656" s="1" t="s">
        <v>616</v>
      </c>
      <c r="I656" s="1" t="s">
        <v>126</v>
      </c>
      <c r="J656" s="1" t="s">
        <v>372</v>
      </c>
      <c r="K656" s="2">
        <v>0.375</v>
      </c>
      <c r="L656" s="1" t="s">
        <v>94</v>
      </c>
      <c r="M656" s="1" t="s">
        <v>4827</v>
      </c>
      <c r="N656" s="1" t="s">
        <v>4828</v>
      </c>
      <c r="O656" s="1" t="s">
        <v>2921</v>
      </c>
      <c r="P656" s="1">
        <v>1089642331</v>
      </c>
      <c r="Q656" s="1" t="s">
        <v>4829</v>
      </c>
      <c r="R656" s="1" t="s">
        <v>148</v>
      </c>
      <c r="S656" s="1" t="s">
        <v>4830</v>
      </c>
      <c r="T656" s="1" t="s">
        <v>283</v>
      </c>
      <c r="U656" s="1" t="s">
        <v>95</v>
      </c>
      <c r="W656" s="1" t="s">
        <v>134</v>
      </c>
      <c r="Y656" s="1" t="s">
        <v>97</v>
      </c>
      <c r="Z656" s="1" t="s">
        <v>86</v>
      </c>
      <c r="AA656" s="1" t="s">
        <v>87</v>
      </c>
      <c r="AB656" s="1" t="s">
        <v>88</v>
      </c>
      <c r="AC656" s="1" t="s">
        <v>98</v>
      </c>
      <c r="AD656" s="1" t="s">
        <v>4831</v>
      </c>
      <c r="AE656" s="1" t="s">
        <v>4832</v>
      </c>
      <c r="AH656" s="1" t="s">
        <v>230</v>
      </c>
      <c r="AI656" s="1" t="s">
        <v>231</v>
      </c>
      <c r="AJ656" s="1" t="s">
        <v>392</v>
      </c>
      <c r="AK656" s="1" t="s">
        <v>139</v>
      </c>
      <c r="AL656" s="1" t="s">
        <v>140</v>
      </c>
      <c r="AM656" s="1" t="s">
        <v>818</v>
      </c>
      <c r="AN656" s="1" t="s">
        <v>106</v>
      </c>
      <c r="AO656" s="1" t="s">
        <v>107</v>
      </c>
      <c r="AP656" s="1">
        <v>26</v>
      </c>
      <c r="AQ656" s="1">
        <v>950</v>
      </c>
      <c r="AR656" s="1" t="s">
        <v>108</v>
      </c>
      <c r="AS656" s="1">
        <v>1004679748</v>
      </c>
      <c r="AT656" s="1" t="s">
        <v>4833</v>
      </c>
      <c r="AU656" s="1" t="s">
        <v>4834</v>
      </c>
      <c r="AV656" s="1" t="s">
        <v>4448</v>
      </c>
      <c r="AW656" s="1">
        <v>2</v>
      </c>
      <c r="AX656" s="1">
        <v>0</v>
      </c>
      <c r="AY656" s="1" t="s">
        <v>112</v>
      </c>
      <c r="AZ656" s="1" t="s">
        <v>150</v>
      </c>
      <c r="BA656" s="1">
        <v>5</v>
      </c>
      <c r="BG656" s="1" t="s">
        <v>95</v>
      </c>
      <c r="BH656" s="1" t="s">
        <v>95</v>
      </c>
      <c r="BM656" s="1" t="s">
        <v>173</v>
      </c>
      <c r="BN656" s="1" t="s">
        <v>301</v>
      </c>
      <c r="BO656" s="1" t="s">
        <v>655</v>
      </c>
      <c r="BP656" s="1" t="s">
        <v>1531</v>
      </c>
      <c r="BQ656" s="1" t="s">
        <v>4835</v>
      </c>
      <c r="BS656" s="1" t="s">
        <v>4836</v>
      </c>
      <c r="BV656" s="1" t="s">
        <v>1693</v>
      </c>
      <c r="BW656" s="1" t="s">
        <v>108</v>
      </c>
      <c r="BX656" s="1">
        <v>1088263408</v>
      </c>
      <c r="BY656" s="1" t="s">
        <v>120</v>
      </c>
      <c r="BZ656" s="1">
        <v>1088263408</v>
      </c>
      <c r="CA656" s="1" t="s">
        <v>86</v>
      </c>
      <c r="CB656" s="1" t="s">
        <v>87</v>
      </c>
      <c r="CC656" s="1" t="s">
        <v>372</v>
      </c>
      <c r="CD656" s="1" t="s">
        <v>121</v>
      </c>
      <c r="CE656" s="1" t="s">
        <v>615</v>
      </c>
      <c r="CF656" s="1" t="s">
        <v>1694</v>
      </c>
      <c r="CG656" s="1" t="s">
        <v>372</v>
      </c>
      <c r="CH656" s="1" t="s">
        <v>372</v>
      </c>
    </row>
    <row r="657" spans="1:86" s="1" customFormat="1" x14ac:dyDescent="0.25">
      <c r="A657" s="1">
        <v>726589107</v>
      </c>
      <c r="B657" s="1" t="s">
        <v>86</v>
      </c>
      <c r="C657" s="1" t="s">
        <v>87</v>
      </c>
      <c r="D657" s="1" t="s">
        <v>88</v>
      </c>
      <c r="F657" s="1" t="s">
        <v>89</v>
      </c>
      <c r="G657" s="1" t="s">
        <v>90</v>
      </c>
      <c r="H657" s="1" t="s">
        <v>91</v>
      </c>
      <c r="I657" s="1" t="s">
        <v>126</v>
      </c>
      <c r="J657" s="1" t="s">
        <v>372</v>
      </c>
      <c r="K657" s="2">
        <v>0.37847222222222227</v>
      </c>
      <c r="L657" s="1" t="s">
        <v>94</v>
      </c>
      <c r="M657" s="1" t="s">
        <v>4837</v>
      </c>
      <c r="N657" s="1" t="s">
        <v>4838</v>
      </c>
      <c r="O657" s="1" t="s">
        <v>108</v>
      </c>
      <c r="P657" s="1">
        <v>10097836</v>
      </c>
      <c r="Q657" s="1" t="s">
        <v>4839</v>
      </c>
      <c r="R657" s="1" t="s">
        <v>130</v>
      </c>
      <c r="S657" s="1" t="s">
        <v>798</v>
      </c>
      <c r="T657" s="1" t="s">
        <v>297</v>
      </c>
      <c r="U657" s="1">
        <v>9</v>
      </c>
      <c r="V657" s="1" t="s">
        <v>692</v>
      </c>
      <c r="W657" s="1" t="s">
        <v>134</v>
      </c>
      <c r="Y657" s="1" t="s">
        <v>97</v>
      </c>
      <c r="Z657" s="1" t="s">
        <v>86</v>
      </c>
      <c r="AA657" s="1" t="s">
        <v>87</v>
      </c>
      <c r="AB657" s="1" t="s">
        <v>88</v>
      </c>
      <c r="AC657" s="1" t="s">
        <v>135</v>
      </c>
      <c r="AD657" s="1" t="s">
        <v>4840</v>
      </c>
      <c r="AE657" s="1" t="s">
        <v>4841</v>
      </c>
      <c r="AH657" s="1" t="s">
        <v>101</v>
      </c>
      <c r="AI657" s="1" t="s">
        <v>102</v>
      </c>
      <c r="AJ657" s="1" t="s">
        <v>103</v>
      </c>
      <c r="AK657" s="1" t="s">
        <v>139</v>
      </c>
      <c r="AL657" s="1" t="s">
        <v>104</v>
      </c>
      <c r="AT657" s="1" t="s">
        <v>95</v>
      </c>
      <c r="AU657" s="1" t="s">
        <v>95</v>
      </c>
      <c r="BG657" s="1" t="s">
        <v>95</v>
      </c>
      <c r="BH657" s="1" t="s">
        <v>95</v>
      </c>
      <c r="BK657" s="1" t="s">
        <v>114</v>
      </c>
      <c r="BN657" s="1" t="s">
        <v>115</v>
      </c>
      <c r="BO657" s="1" t="s">
        <v>1777</v>
      </c>
      <c r="BP657" s="1" t="s">
        <v>4571</v>
      </c>
      <c r="BQ657" s="1" t="s">
        <v>4842</v>
      </c>
      <c r="BV657" s="1" t="s">
        <v>4843</v>
      </c>
      <c r="BW657" s="1" t="s">
        <v>108</v>
      </c>
      <c r="BX657" s="1">
        <v>7552613</v>
      </c>
      <c r="BY657" s="1" t="s">
        <v>120</v>
      </c>
      <c r="BZ657" s="1" t="s">
        <v>4844</v>
      </c>
      <c r="CA657" s="1" t="s">
        <v>86</v>
      </c>
      <c r="CB657" s="1" t="s">
        <v>87</v>
      </c>
      <c r="CC657" s="1" t="s">
        <v>372</v>
      </c>
      <c r="CD657" s="1" t="s">
        <v>121</v>
      </c>
      <c r="CE657" s="1" t="s">
        <v>90</v>
      </c>
      <c r="CF657" s="1" t="s">
        <v>4845</v>
      </c>
      <c r="CG657" s="1" t="s">
        <v>372</v>
      </c>
      <c r="CH657" s="1" t="s">
        <v>372</v>
      </c>
    </row>
    <row r="658" spans="1:86" s="1" customFormat="1" x14ac:dyDescent="0.25">
      <c r="A658" s="1">
        <v>726589114</v>
      </c>
      <c r="B658" s="1" t="s">
        <v>86</v>
      </c>
      <c r="C658" s="1" t="s">
        <v>87</v>
      </c>
      <c r="D658" s="1" t="s">
        <v>88</v>
      </c>
      <c r="F658" s="1" t="s">
        <v>89</v>
      </c>
      <c r="G658" s="1" t="s">
        <v>90</v>
      </c>
      <c r="H658" s="1" t="s">
        <v>91</v>
      </c>
      <c r="I658" s="1" t="s">
        <v>126</v>
      </c>
      <c r="J658" s="1" t="s">
        <v>372</v>
      </c>
      <c r="K658" s="2">
        <v>0.40972222222222227</v>
      </c>
      <c r="L658" s="1" t="s">
        <v>144</v>
      </c>
      <c r="M658" s="1" t="s">
        <v>4846</v>
      </c>
      <c r="N658" s="1" t="s">
        <v>4847</v>
      </c>
      <c r="O658" s="1" t="s">
        <v>108</v>
      </c>
      <c r="P658" s="1">
        <v>25190497</v>
      </c>
      <c r="Q658" s="1" t="s">
        <v>4848</v>
      </c>
      <c r="R658" s="1" t="s">
        <v>185</v>
      </c>
      <c r="S658" s="1" t="s">
        <v>269</v>
      </c>
      <c r="T658" s="1" t="s">
        <v>283</v>
      </c>
      <c r="U658" s="1" t="s">
        <v>95</v>
      </c>
      <c r="V658" s="1" t="s">
        <v>169</v>
      </c>
      <c r="W658" s="1" t="s">
        <v>134</v>
      </c>
      <c r="Y658" s="1" t="s">
        <v>97</v>
      </c>
      <c r="Z658" s="1" t="s">
        <v>86</v>
      </c>
      <c r="AA658" s="1" t="s">
        <v>87</v>
      </c>
      <c r="AB658" s="1" t="s">
        <v>88</v>
      </c>
      <c r="AC658" s="1" t="s">
        <v>2257</v>
      </c>
      <c r="AD658" s="1" t="s">
        <v>4849</v>
      </c>
      <c r="AE658" s="1" t="s">
        <v>4850</v>
      </c>
      <c r="AH658" s="1" t="s">
        <v>101</v>
      </c>
      <c r="AI658" s="1" t="s">
        <v>102</v>
      </c>
      <c r="AJ658" s="1" t="s">
        <v>103</v>
      </c>
      <c r="AK658" s="1" t="s">
        <v>139</v>
      </c>
      <c r="AL658" s="1" t="s">
        <v>104</v>
      </c>
      <c r="AT658" s="1" t="s">
        <v>95</v>
      </c>
      <c r="AU658" s="1" t="s">
        <v>95</v>
      </c>
      <c r="BG658" s="1" t="s">
        <v>95</v>
      </c>
      <c r="BH658" s="1" t="s">
        <v>95</v>
      </c>
      <c r="BK658" s="1" t="s">
        <v>114</v>
      </c>
      <c r="BN658" s="1" t="s">
        <v>115</v>
      </c>
      <c r="BO658" s="1" t="s">
        <v>4803</v>
      </c>
      <c r="BP658" s="1" t="s">
        <v>4851</v>
      </c>
      <c r="BQ658" s="1" t="s">
        <v>4852</v>
      </c>
      <c r="BV658" s="1" t="s">
        <v>4843</v>
      </c>
      <c r="BW658" s="1" t="s">
        <v>108</v>
      </c>
      <c r="BX658" s="1">
        <v>7552613</v>
      </c>
      <c r="BY658" s="1" t="s">
        <v>120</v>
      </c>
      <c r="BZ658" s="1" t="s">
        <v>4844</v>
      </c>
      <c r="CA658" s="1" t="s">
        <v>86</v>
      </c>
      <c r="CB658" s="1" t="s">
        <v>87</v>
      </c>
      <c r="CC658" s="1" t="s">
        <v>372</v>
      </c>
      <c r="CD658" s="1" t="s">
        <v>121</v>
      </c>
      <c r="CE658" s="1" t="s">
        <v>90</v>
      </c>
      <c r="CF658" s="1" t="s">
        <v>4845</v>
      </c>
      <c r="CG658" s="1" t="s">
        <v>372</v>
      </c>
      <c r="CH658" s="1" t="s">
        <v>372</v>
      </c>
    </row>
    <row r="659" spans="1:86" s="1" customFormat="1" x14ac:dyDescent="0.25">
      <c r="A659" s="1">
        <v>726580186</v>
      </c>
      <c r="B659" s="1" t="s">
        <v>86</v>
      </c>
      <c r="C659" s="1" t="s">
        <v>87</v>
      </c>
      <c r="D659" s="1" t="s">
        <v>88</v>
      </c>
      <c r="F659" s="1" t="s">
        <v>89</v>
      </c>
      <c r="G659" s="1" t="s">
        <v>615</v>
      </c>
      <c r="H659" s="1" t="s">
        <v>616</v>
      </c>
      <c r="I659" s="1" t="s">
        <v>126</v>
      </c>
      <c r="J659" s="1" t="s">
        <v>372</v>
      </c>
      <c r="K659" s="2">
        <v>0.42708333333333331</v>
      </c>
      <c r="L659" s="1" t="s">
        <v>94</v>
      </c>
      <c r="M659" s="1" t="s">
        <v>4853</v>
      </c>
      <c r="N659" s="1" t="s">
        <v>4854</v>
      </c>
      <c r="O659" s="1" t="s">
        <v>108</v>
      </c>
      <c r="P659" s="1">
        <v>16203878</v>
      </c>
      <c r="Q659" s="1" t="s">
        <v>502</v>
      </c>
      <c r="R659" s="1" t="s">
        <v>226</v>
      </c>
      <c r="S659" s="1" t="s">
        <v>503</v>
      </c>
      <c r="T659" s="1" t="s">
        <v>150</v>
      </c>
      <c r="U659" s="1">
        <v>5</v>
      </c>
      <c r="V659" s="1" t="s">
        <v>169</v>
      </c>
      <c r="W659" s="1" t="s">
        <v>134</v>
      </c>
      <c r="Y659" s="1" t="s">
        <v>97</v>
      </c>
      <c r="Z659" s="1" t="s">
        <v>86</v>
      </c>
      <c r="AA659" s="1" t="s">
        <v>87</v>
      </c>
      <c r="AB659" s="1" t="s">
        <v>88</v>
      </c>
      <c r="AC659" s="1" t="s">
        <v>187</v>
      </c>
      <c r="AD659" s="1" t="s">
        <v>3217</v>
      </c>
      <c r="AE659" s="1" t="s">
        <v>4855</v>
      </c>
      <c r="AH659" s="1" t="s">
        <v>101</v>
      </c>
      <c r="AI659" s="1" t="s">
        <v>102</v>
      </c>
      <c r="AJ659" s="1" t="s">
        <v>189</v>
      </c>
      <c r="AK659" s="1" t="s">
        <v>139</v>
      </c>
      <c r="AL659" s="1" t="s">
        <v>104</v>
      </c>
      <c r="AT659" s="1" t="s">
        <v>95</v>
      </c>
      <c r="AU659" s="1" t="s">
        <v>95</v>
      </c>
      <c r="BG659" s="1" t="s">
        <v>95</v>
      </c>
      <c r="BH659" s="1" t="s">
        <v>95</v>
      </c>
      <c r="BK659" s="1" t="s">
        <v>114</v>
      </c>
      <c r="BM659" s="1" t="s">
        <v>173</v>
      </c>
      <c r="BN659" s="1" t="s">
        <v>115</v>
      </c>
      <c r="BO659" s="1" t="s">
        <v>4856</v>
      </c>
      <c r="BV659" s="1" t="s">
        <v>4857</v>
      </c>
      <c r="BW659" s="1" t="s">
        <v>108</v>
      </c>
      <c r="BX659" s="1">
        <v>18592108</v>
      </c>
      <c r="BY659" s="1" t="s">
        <v>120</v>
      </c>
      <c r="BZ659" s="1">
        <v>1074</v>
      </c>
      <c r="CA659" s="1" t="s">
        <v>86</v>
      </c>
      <c r="CB659" s="1" t="s">
        <v>87</v>
      </c>
      <c r="CC659" s="1" t="s">
        <v>372</v>
      </c>
      <c r="CD659" s="1" t="s">
        <v>121</v>
      </c>
      <c r="CE659" s="1" t="s">
        <v>615</v>
      </c>
      <c r="CF659" s="1" t="s">
        <v>4858</v>
      </c>
      <c r="CG659" s="1" t="s">
        <v>372</v>
      </c>
      <c r="CH659" s="1" t="s">
        <v>372</v>
      </c>
    </row>
    <row r="660" spans="1:86" s="1" customFormat="1" x14ac:dyDescent="0.25">
      <c r="A660" s="1">
        <v>726589616</v>
      </c>
      <c r="B660" s="1" t="s">
        <v>86</v>
      </c>
      <c r="C660" s="1" t="s">
        <v>87</v>
      </c>
      <c r="D660" s="1" t="s">
        <v>88</v>
      </c>
      <c r="F660" s="1" t="s">
        <v>89</v>
      </c>
      <c r="G660" s="1" t="s">
        <v>180</v>
      </c>
      <c r="H660" s="1" t="s">
        <v>181</v>
      </c>
      <c r="I660" s="1" t="s">
        <v>126</v>
      </c>
      <c r="J660" s="1" t="s">
        <v>372</v>
      </c>
      <c r="K660" s="2">
        <v>0.4375</v>
      </c>
      <c r="L660" s="1" t="s">
        <v>94</v>
      </c>
      <c r="M660" s="1" t="s">
        <v>4859</v>
      </c>
      <c r="N660" s="1" t="s">
        <v>4860</v>
      </c>
      <c r="O660" s="1" t="s">
        <v>108</v>
      </c>
      <c r="P660" s="1">
        <v>6208958</v>
      </c>
      <c r="Q660" s="1" t="s">
        <v>4861</v>
      </c>
      <c r="R660" s="1" t="s">
        <v>226</v>
      </c>
      <c r="S660" s="1" t="s">
        <v>543</v>
      </c>
      <c r="T660" s="1" t="s">
        <v>185</v>
      </c>
      <c r="U660" s="1" t="s">
        <v>95</v>
      </c>
      <c r="V660" s="1" t="s">
        <v>169</v>
      </c>
      <c r="W660" s="1" t="s">
        <v>134</v>
      </c>
      <c r="Y660" s="1" t="s">
        <v>97</v>
      </c>
      <c r="Z660" s="1" t="s">
        <v>86</v>
      </c>
      <c r="AA660" s="1" t="s">
        <v>87</v>
      </c>
      <c r="AB660" s="1" t="s">
        <v>88</v>
      </c>
      <c r="AC660" s="1" t="s">
        <v>187</v>
      </c>
      <c r="AD660" s="1" t="s">
        <v>87</v>
      </c>
      <c r="AE660" s="1" t="s">
        <v>4862</v>
      </c>
      <c r="AH660" s="1" t="s">
        <v>230</v>
      </c>
      <c r="AI660" s="1" t="s">
        <v>231</v>
      </c>
      <c r="AJ660" s="1" t="s">
        <v>326</v>
      </c>
      <c r="AK660" s="1" t="s">
        <v>139</v>
      </c>
      <c r="AL660" s="1" t="s">
        <v>104</v>
      </c>
      <c r="AT660" s="1" t="s">
        <v>95</v>
      </c>
      <c r="AU660" s="1" t="s">
        <v>95</v>
      </c>
      <c r="BG660" s="1" t="s">
        <v>95</v>
      </c>
      <c r="BH660" s="1" t="s">
        <v>95</v>
      </c>
      <c r="BK660" s="1" t="s">
        <v>114</v>
      </c>
      <c r="BN660" s="1" t="s">
        <v>115</v>
      </c>
      <c r="BO660" s="1" t="s">
        <v>492</v>
      </c>
      <c r="BP660" s="1" t="s">
        <v>204</v>
      </c>
      <c r="BV660" s="1" t="s">
        <v>854</v>
      </c>
      <c r="BW660" s="1" t="s">
        <v>108</v>
      </c>
      <c r="BX660" s="1">
        <v>75098357</v>
      </c>
      <c r="BY660" s="1" t="s">
        <v>120</v>
      </c>
      <c r="BZ660" s="1">
        <v>75098357</v>
      </c>
      <c r="CA660" s="1" t="s">
        <v>86</v>
      </c>
      <c r="CB660" s="1" t="s">
        <v>87</v>
      </c>
      <c r="CC660" s="1" t="s">
        <v>372</v>
      </c>
      <c r="CD660" s="1" t="s">
        <v>353</v>
      </c>
      <c r="CE660" s="1" t="s">
        <v>180</v>
      </c>
      <c r="CF660" s="1" t="s">
        <v>855</v>
      </c>
      <c r="CG660" s="1" t="s">
        <v>372</v>
      </c>
      <c r="CH660" s="1" t="s">
        <v>372</v>
      </c>
    </row>
    <row r="661" spans="1:86" s="1" customFormat="1" x14ac:dyDescent="0.25">
      <c r="A661" s="1">
        <v>724152151</v>
      </c>
      <c r="B661" s="1" t="s">
        <v>86</v>
      </c>
      <c r="C661" s="1" t="s">
        <v>87</v>
      </c>
      <c r="D661" s="1" t="s">
        <v>88</v>
      </c>
      <c r="F661" s="1" t="s">
        <v>89</v>
      </c>
      <c r="G661" s="1" t="s">
        <v>625</v>
      </c>
      <c r="I661" s="1" t="s">
        <v>126</v>
      </c>
      <c r="J661" s="1" t="s">
        <v>372</v>
      </c>
      <c r="K661" s="2">
        <v>0.52778935185185183</v>
      </c>
      <c r="L661" s="1" t="s">
        <v>144</v>
      </c>
      <c r="M661" s="1" t="s">
        <v>4863</v>
      </c>
      <c r="N661" s="1" t="s">
        <v>4864</v>
      </c>
      <c r="O661" s="1" t="s">
        <v>553</v>
      </c>
      <c r="P661" s="1">
        <v>1089100461</v>
      </c>
      <c r="Q661" s="1" t="s">
        <v>4865</v>
      </c>
      <c r="R661" s="1" t="s">
        <v>148</v>
      </c>
      <c r="S661" s="1" t="s">
        <v>4866</v>
      </c>
      <c r="T661" s="1" t="s">
        <v>150</v>
      </c>
      <c r="U661" s="1">
        <v>5</v>
      </c>
      <c r="W661" s="1" t="s">
        <v>134</v>
      </c>
      <c r="Y661" s="1" t="s">
        <v>97</v>
      </c>
      <c r="Z661" s="1" t="s">
        <v>86</v>
      </c>
      <c r="AA661" s="1" t="s">
        <v>87</v>
      </c>
      <c r="AB661" s="1" t="s">
        <v>88</v>
      </c>
      <c r="AD661" s="1" t="s">
        <v>4867</v>
      </c>
      <c r="AE661" s="1" t="s">
        <v>4868</v>
      </c>
      <c r="AK661" s="1" t="s">
        <v>631</v>
      </c>
      <c r="AL661" s="1" t="s">
        <v>632</v>
      </c>
      <c r="AT661" s="1" t="s">
        <v>95</v>
      </c>
      <c r="AU661" s="1" t="s">
        <v>95</v>
      </c>
      <c r="BB661" s="1" t="s">
        <v>301</v>
      </c>
      <c r="BC661" s="1" t="s">
        <v>301</v>
      </c>
      <c r="BD661" s="1" t="s">
        <v>301</v>
      </c>
      <c r="BE661" s="1" t="s">
        <v>1528</v>
      </c>
      <c r="BF661" s="1" t="s">
        <v>4869</v>
      </c>
      <c r="BG661" s="1" t="s">
        <v>86</v>
      </c>
      <c r="BH661" s="1" t="s">
        <v>87</v>
      </c>
      <c r="BI661" s="1" t="s">
        <v>4870</v>
      </c>
      <c r="BJ661" s="1" t="s">
        <v>636</v>
      </c>
      <c r="BN661" s="1" t="s">
        <v>301</v>
      </c>
      <c r="BO661" s="1" t="s">
        <v>2938</v>
      </c>
      <c r="BP661" s="1" t="s">
        <v>4871</v>
      </c>
      <c r="BQ661" s="1" t="s">
        <v>4872</v>
      </c>
      <c r="BV661" s="1" t="s">
        <v>2940</v>
      </c>
      <c r="BW661" s="1" t="s">
        <v>108</v>
      </c>
      <c r="BX661" s="1">
        <v>42129857</v>
      </c>
      <c r="BY661" s="1" t="s">
        <v>120</v>
      </c>
      <c r="BZ661" s="1" t="s">
        <v>2941</v>
      </c>
      <c r="CA661" s="1" t="s">
        <v>86</v>
      </c>
      <c r="CB661" s="1" t="s">
        <v>87</v>
      </c>
      <c r="CC661" s="1" t="s">
        <v>209</v>
      </c>
      <c r="CD661" s="1" t="s">
        <v>353</v>
      </c>
      <c r="CE661" s="1" t="s">
        <v>642</v>
      </c>
      <c r="CF661" s="1" t="s">
        <v>643</v>
      </c>
      <c r="CG661" s="1" t="s">
        <v>1291</v>
      </c>
      <c r="CH661" s="1" t="s">
        <v>1226</v>
      </c>
    </row>
    <row r="662" spans="1:86" s="1" customFormat="1" x14ac:dyDescent="0.25">
      <c r="A662" s="1">
        <v>816004848</v>
      </c>
      <c r="B662" s="1" t="s">
        <v>86</v>
      </c>
      <c r="C662" s="1" t="s">
        <v>87</v>
      </c>
      <c r="D662" s="1" t="s">
        <v>88</v>
      </c>
      <c r="F662" s="1" t="s">
        <v>123</v>
      </c>
      <c r="G662" s="1" t="s">
        <v>1479</v>
      </c>
      <c r="H662" s="1" t="s">
        <v>1480</v>
      </c>
      <c r="I662" s="1" t="s">
        <v>126</v>
      </c>
      <c r="J662" s="1" t="s">
        <v>372</v>
      </c>
      <c r="K662" s="2">
        <v>0.58333333333333337</v>
      </c>
      <c r="L662" s="1" t="s">
        <v>94</v>
      </c>
      <c r="M662" s="1" t="s">
        <v>4873</v>
      </c>
      <c r="N662" s="1" t="s">
        <v>4874</v>
      </c>
      <c r="O662" s="1" t="s">
        <v>108</v>
      </c>
      <c r="P662" s="1">
        <v>2684852</v>
      </c>
      <c r="Q662" s="1" t="s">
        <v>4875</v>
      </c>
      <c r="R662" s="1" t="s">
        <v>226</v>
      </c>
      <c r="S662" s="1" t="s">
        <v>566</v>
      </c>
      <c r="T662" s="1" t="s">
        <v>150</v>
      </c>
      <c r="U662" s="1">
        <v>5</v>
      </c>
      <c r="V662" s="1" t="s">
        <v>100</v>
      </c>
      <c r="W662" s="1" t="s">
        <v>134</v>
      </c>
      <c r="Y662" s="1" t="s">
        <v>97</v>
      </c>
      <c r="Z662" s="1" t="s">
        <v>86</v>
      </c>
      <c r="AA662" s="1" t="s">
        <v>87</v>
      </c>
      <c r="AB662" s="1" t="s">
        <v>88</v>
      </c>
      <c r="AC662" s="1" t="s">
        <v>284</v>
      </c>
      <c r="AD662" s="1" t="s">
        <v>4876</v>
      </c>
      <c r="AE662" s="1" t="s">
        <v>4877</v>
      </c>
      <c r="AH662" s="1" t="s">
        <v>230</v>
      </c>
      <c r="AI662" s="1" t="s">
        <v>231</v>
      </c>
      <c r="AJ662" s="1" t="s">
        <v>326</v>
      </c>
      <c r="AK662" s="1" t="s">
        <v>139</v>
      </c>
      <c r="AL662" s="1" t="s">
        <v>140</v>
      </c>
      <c r="AT662" s="1" t="s">
        <v>95</v>
      </c>
      <c r="AU662" s="1" t="s">
        <v>95</v>
      </c>
      <c r="BG662" s="1" t="s">
        <v>95</v>
      </c>
      <c r="BH662" s="1" t="s">
        <v>95</v>
      </c>
      <c r="BM662" s="1" t="s">
        <v>173</v>
      </c>
      <c r="BN662" s="1" t="s">
        <v>301</v>
      </c>
      <c r="BO662" s="1" t="s">
        <v>1485</v>
      </c>
      <c r="BP662" s="1" t="s">
        <v>983</v>
      </c>
      <c r="BQ662" s="1" t="s">
        <v>175</v>
      </c>
      <c r="BV662" s="1" t="s">
        <v>1486</v>
      </c>
      <c r="BW662" s="1" t="s">
        <v>108</v>
      </c>
      <c r="BX662" s="1">
        <v>10111177</v>
      </c>
      <c r="BY662" s="1" t="s">
        <v>120</v>
      </c>
      <c r="BZ662" s="1">
        <v>1262</v>
      </c>
      <c r="CA662" s="1" t="s">
        <v>86</v>
      </c>
      <c r="CB662" s="1" t="s">
        <v>87</v>
      </c>
      <c r="CC662" s="1" t="s">
        <v>372</v>
      </c>
      <c r="CD662" s="1" t="s">
        <v>121</v>
      </c>
      <c r="CE662" s="1" t="s">
        <v>1479</v>
      </c>
      <c r="CF662" s="1" t="s">
        <v>1487</v>
      </c>
      <c r="CG662" s="1" t="s">
        <v>372</v>
      </c>
      <c r="CH662" s="1" t="s">
        <v>372</v>
      </c>
    </row>
    <row r="663" spans="1:86" s="1" customFormat="1" x14ac:dyDescent="0.25">
      <c r="A663" s="1">
        <v>726588254</v>
      </c>
      <c r="B663" s="1" t="s">
        <v>86</v>
      </c>
      <c r="C663" s="1" t="s">
        <v>87</v>
      </c>
      <c r="D663" s="1" t="s">
        <v>88</v>
      </c>
      <c r="F663" s="1" t="s">
        <v>89</v>
      </c>
      <c r="G663" s="1" t="s">
        <v>305</v>
      </c>
      <c r="H663" s="1" t="s">
        <v>306</v>
      </c>
      <c r="I663" s="1" t="s">
        <v>126</v>
      </c>
      <c r="J663" s="1" t="s">
        <v>372</v>
      </c>
      <c r="K663" s="2">
        <v>0.59305555555555556</v>
      </c>
      <c r="L663" s="1" t="s">
        <v>144</v>
      </c>
      <c r="M663" s="1" t="s">
        <v>4878</v>
      </c>
      <c r="N663" s="1" t="s">
        <v>4879</v>
      </c>
      <c r="O663" s="1" t="s">
        <v>108</v>
      </c>
      <c r="P663" s="1">
        <v>42085355</v>
      </c>
      <c r="Q663" s="1" t="s">
        <v>4880</v>
      </c>
      <c r="R663" s="1" t="s">
        <v>226</v>
      </c>
      <c r="S663" s="1" t="s">
        <v>1296</v>
      </c>
      <c r="T663" s="1" t="s">
        <v>297</v>
      </c>
      <c r="U663" s="1">
        <v>9</v>
      </c>
      <c r="V663" s="1" t="s">
        <v>662</v>
      </c>
      <c r="W663" s="1" t="s">
        <v>134</v>
      </c>
      <c r="Y663" s="1" t="s">
        <v>97</v>
      </c>
      <c r="Z663" s="1" t="s">
        <v>86</v>
      </c>
      <c r="AA663" s="1" t="s">
        <v>377</v>
      </c>
      <c r="AB663" s="1" t="s">
        <v>88</v>
      </c>
      <c r="AC663" s="1" t="s">
        <v>790</v>
      </c>
      <c r="AD663" s="1" t="s">
        <v>1150</v>
      </c>
      <c r="AE663" s="1" t="s">
        <v>4881</v>
      </c>
      <c r="AH663" s="1" t="s">
        <v>230</v>
      </c>
      <c r="AI663" s="1" t="s">
        <v>231</v>
      </c>
      <c r="AJ663" s="1" t="s">
        <v>605</v>
      </c>
      <c r="AK663" s="1" t="s">
        <v>139</v>
      </c>
      <c r="AL663" s="1" t="s">
        <v>104</v>
      </c>
      <c r="AT663" s="1" t="s">
        <v>95</v>
      </c>
      <c r="AU663" s="1" t="s">
        <v>95</v>
      </c>
      <c r="BG663" s="1" t="s">
        <v>95</v>
      </c>
      <c r="BH663" s="1" t="s">
        <v>95</v>
      </c>
      <c r="BK663" s="1" t="s">
        <v>114</v>
      </c>
      <c r="BN663" s="1" t="s">
        <v>115</v>
      </c>
      <c r="BO663" s="1" t="s">
        <v>4882</v>
      </c>
      <c r="BP663" s="1" t="s">
        <v>697</v>
      </c>
      <c r="BV663" s="1" t="s">
        <v>667</v>
      </c>
      <c r="BW663" s="1" t="s">
        <v>108</v>
      </c>
      <c r="BX663" s="1">
        <v>1087489483</v>
      </c>
      <c r="BY663" s="1" t="s">
        <v>120</v>
      </c>
      <c r="BZ663" s="1">
        <v>1087489483</v>
      </c>
      <c r="CA663" s="1" t="s">
        <v>86</v>
      </c>
      <c r="CB663" s="1" t="s">
        <v>87</v>
      </c>
      <c r="CC663" s="1" t="s">
        <v>372</v>
      </c>
      <c r="CD663" s="1" t="s">
        <v>121</v>
      </c>
      <c r="CE663" s="1" t="s">
        <v>305</v>
      </c>
      <c r="CF663" s="1" t="s">
        <v>668</v>
      </c>
      <c r="CG663" s="1" t="s">
        <v>372</v>
      </c>
      <c r="CH663" s="1" t="s">
        <v>372</v>
      </c>
    </row>
    <row r="664" spans="1:86" s="1" customFormat="1" x14ac:dyDescent="0.25">
      <c r="A664" s="1">
        <v>726589623</v>
      </c>
      <c r="B664" s="1" t="s">
        <v>86</v>
      </c>
      <c r="C664" s="1" t="s">
        <v>87</v>
      </c>
      <c r="D664" s="1" t="s">
        <v>88</v>
      </c>
      <c r="F664" s="1" t="s">
        <v>89</v>
      </c>
      <c r="G664" s="1" t="s">
        <v>180</v>
      </c>
      <c r="H664" s="1" t="s">
        <v>181</v>
      </c>
      <c r="I664" s="1" t="s">
        <v>126</v>
      </c>
      <c r="J664" s="1" t="s">
        <v>372</v>
      </c>
      <c r="K664" s="2">
        <v>0.59375</v>
      </c>
      <c r="L664" s="1" t="s">
        <v>144</v>
      </c>
      <c r="M664" s="1" t="s">
        <v>4883</v>
      </c>
      <c r="N664" s="1" t="s">
        <v>4884</v>
      </c>
      <c r="O664" s="1" t="s">
        <v>108</v>
      </c>
      <c r="P664" s="1">
        <v>28901558</v>
      </c>
      <c r="Q664" s="1" t="s">
        <v>4885</v>
      </c>
      <c r="R664" s="1" t="s">
        <v>185</v>
      </c>
      <c r="S664" s="1" t="s">
        <v>402</v>
      </c>
      <c r="T664" s="1" t="s">
        <v>185</v>
      </c>
      <c r="U664" s="1" t="s">
        <v>95</v>
      </c>
      <c r="V664" s="1" t="s">
        <v>100</v>
      </c>
      <c r="W664" s="1" t="s">
        <v>134</v>
      </c>
      <c r="Y664" s="1" t="s">
        <v>97</v>
      </c>
      <c r="Z664" s="1" t="s">
        <v>86</v>
      </c>
      <c r="AA664" s="1" t="s">
        <v>403</v>
      </c>
      <c r="AB664" s="1" t="s">
        <v>32</v>
      </c>
      <c r="AG664" s="1" t="s">
        <v>4886</v>
      </c>
      <c r="AH664" s="1" t="s">
        <v>101</v>
      </c>
      <c r="AI664" s="1" t="s">
        <v>102</v>
      </c>
      <c r="AJ664" s="1" t="s">
        <v>189</v>
      </c>
      <c r="AK664" s="1" t="s">
        <v>139</v>
      </c>
      <c r="AL664" s="1" t="s">
        <v>140</v>
      </c>
      <c r="AT664" s="1" t="s">
        <v>95</v>
      </c>
      <c r="AU664" s="1" t="s">
        <v>95</v>
      </c>
      <c r="BG664" s="1" t="s">
        <v>95</v>
      </c>
      <c r="BH664" s="1" t="s">
        <v>95</v>
      </c>
      <c r="BK664" s="1" t="s">
        <v>114</v>
      </c>
      <c r="BN664" s="1" t="s">
        <v>115</v>
      </c>
      <c r="BO664" s="1" t="s">
        <v>4887</v>
      </c>
      <c r="BP664" s="1" t="s">
        <v>4888</v>
      </c>
      <c r="BQ664" s="1" t="s">
        <v>1868</v>
      </c>
      <c r="BS664" s="1" t="s">
        <v>371</v>
      </c>
      <c r="BV664" s="1" t="s">
        <v>193</v>
      </c>
      <c r="BW664" s="1" t="s">
        <v>108</v>
      </c>
      <c r="BX664" s="1">
        <v>1088313433</v>
      </c>
      <c r="BY664" s="1" t="s">
        <v>120</v>
      </c>
      <c r="BZ664" s="1">
        <v>1088313433</v>
      </c>
      <c r="CA664" s="1" t="s">
        <v>86</v>
      </c>
      <c r="CB664" s="1" t="s">
        <v>87</v>
      </c>
      <c r="CC664" s="1" t="s">
        <v>372</v>
      </c>
      <c r="CD664" s="1" t="s">
        <v>121</v>
      </c>
      <c r="CE664" s="1" t="s">
        <v>180</v>
      </c>
      <c r="CF664" s="1" t="s">
        <v>194</v>
      </c>
      <c r="CG664" s="1" t="s">
        <v>372</v>
      </c>
      <c r="CH664" s="1" t="s">
        <v>372</v>
      </c>
    </row>
    <row r="665" spans="1:86" s="1" customFormat="1" x14ac:dyDescent="0.25">
      <c r="A665" s="1">
        <v>726589630</v>
      </c>
      <c r="B665" s="1" t="s">
        <v>86</v>
      </c>
      <c r="C665" s="1" t="s">
        <v>87</v>
      </c>
      <c r="D665" s="1" t="s">
        <v>88</v>
      </c>
      <c r="F665" s="1" t="s">
        <v>89</v>
      </c>
      <c r="G665" s="1" t="s">
        <v>180</v>
      </c>
      <c r="H665" s="1" t="s">
        <v>181</v>
      </c>
      <c r="I665" s="1" t="s">
        <v>126</v>
      </c>
      <c r="J665" s="1" t="s">
        <v>372</v>
      </c>
      <c r="K665" s="2">
        <v>0.64722222222222225</v>
      </c>
      <c r="L665" s="1" t="s">
        <v>94</v>
      </c>
      <c r="M665" s="1" t="s">
        <v>1665</v>
      </c>
      <c r="N665" s="1" t="s">
        <v>4889</v>
      </c>
      <c r="O665" s="1" t="s">
        <v>108</v>
      </c>
      <c r="P665" s="1">
        <v>4492826</v>
      </c>
      <c r="Q665" s="1" t="s">
        <v>4890</v>
      </c>
      <c r="R665" s="1" t="s">
        <v>185</v>
      </c>
      <c r="S665" s="1" t="s">
        <v>131</v>
      </c>
      <c r="T665" s="1" t="s">
        <v>185</v>
      </c>
      <c r="U665" s="1" t="s">
        <v>95</v>
      </c>
      <c r="V665" s="1" t="s">
        <v>169</v>
      </c>
      <c r="W665" s="1" t="s">
        <v>134</v>
      </c>
      <c r="Y665" s="1" t="s">
        <v>97</v>
      </c>
      <c r="Z665" s="1" t="s">
        <v>86</v>
      </c>
      <c r="AA665" s="1" t="s">
        <v>87</v>
      </c>
      <c r="AB665" s="1" t="s">
        <v>88</v>
      </c>
      <c r="AC665" s="1" t="s">
        <v>980</v>
      </c>
      <c r="AD665" s="1" t="s">
        <v>3049</v>
      </c>
      <c r="AE665" s="1" t="s">
        <v>4891</v>
      </c>
      <c r="AH665" s="1" t="s">
        <v>230</v>
      </c>
      <c r="AI665" s="1" t="s">
        <v>231</v>
      </c>
      <c r="AJ665" s="1" t="s">
        <v>326</v>
      </c>
      <c r="AK665" s="1" t="s">
        <v>139</v>
      </c>
      <c r="AL665" s="1" t="s">
        <v>104</v>
      </c>
      <c r="AT665" s="1" t="s">
        <v>95</v>
      </c>
      <c r="AU665" s="1" t="s">
        <v>95</v>
      </c>
      <c r="BG665" s="1" t="s">
        <v>95</v>
      </c>
      <c r="BH665" s="1" t="s">
        <v>95</v>
      </c>
      <c r="BK665" s="1" t="s">
        <v>114</v>
      </c>
      <c r="BN665" s="1" t="s">
        <v>115</v>
      </c>
      <c r="BO665" s="1" t="s">
        <v>2059</v>
      </c>
      <c r="BP665" s="1" t="s">
        <v>204</v>
      </c>
      <c r="BV665" s="1" t="s">
        <v>854</v>
      </c>
      <c r="BW665" s="1" t="s">
        <v>108</v>
      </c>
      <c r="BX665" s="1">
        <v>75098357</v>
      </c>
      <c r="BY665" s="1" t="s">
        <v>120</v>
      </c>
      <c r="BZ665" s="1">
        <v>75098357</v>
      </c>
      <c r="CA665" s="1" t="s">
        <v>86</v>
      </c>
      <c r="CB665" s="1" t="s">
        <v>87</v>
      </c>
      <c r="CC665" s="1" t="s">
        <v>372</v>
      </c>
      <c r="CD665" s="1" t="s">
        <v>121</v>
      </c>
      <c r="CE665" s="1" t="s">
        <v>180</v>
      </c>
      <c r="CF665" s="1" t="s">
        <v>855</v>
      </c>
      <c r="CG665" s="1" t="s">
        <v>372</v>
      </c>
      <c r="CH665" s="1" t="s">
        <v>372</v>
      </c>
    </row>
    <row r="666" spans="1:86" s="1" customFormat="1" x14ac:dyDescent="0.25">
      <c r="A666" s="1">
        <v>726589648</v>
      </c>
      <c r="B666" s="1" t="s">
        <v>86</v>
      </c>
      <c r="C666" s="1" t="s">
        <v>87</v>
      </c>
      <c r="D666" s="1" t="s">
        <v>88</v>
      </c>
      <c r="F666" s="1" t="s">
        <v>2203</v>
      </c>
      <c r="G666" s="1" t="s">
        <v>180</v>
      </c>
      <c r="H666" s="1" t="s">
        <v>181</v>
      </c>
      <c r="I666" s="1" t="s">
        <v>126</v>
      </c>
      <c r="J666" s="1" t="s">
        <v>372</v>
      </c>
      <c r="K666" s="2">
        <v>0.67708333333333337</v>
      </c>
      <c r="L666" s="1" t="s">
        <v>144</v>
      </c>
      <c r="M666" s="1" t="s">
        <v>4892</v>
      </c>
      <c r="N666" s="1" t="s">
        <v>4893</v>
      </c>
      <c r="O666" s="1" t="s">
        <v>108</v>
      </c>
      <c r="P666" s="1">
        <v>25156186</v>
      </c>
      <c r="Q666" s="1" t="s">
        <v>4894</v>
      </c>
      <c r="R666" s="1" t="s">
        <v>185</v>
      </c>
      <c r="S666" s="1" t="s">
        <v>253</v>
      </c>
      <c r="T666" s="1" t="s">
        <v>185</v>
      </c>
      <c r="U666" s="1" t="s">
        <v>95</v>
      </c>
      <c r="V666" s="1" t="s">
        <v>169</v>
      </c>
      <c r="W666" s="1" t="s">
        <v>134</v>
      </c>
      <c r="Y666" s="1" t="s">
        <v>97</v>
      </c>
      <c r="Z666" s="1" t="s">
        <v>86</v>
      </c>
      <c r="AA666" s="1" t="s">
        <v>311</v>
      </c>
      <c r="AB666" s="1" t="s">
        <v>88</v>
      </c>
      <c r="AD666" s="1" t="s">
        <v>4895</v>
      </c>
      <c r="AE666" s="1" t="s">
        <v>4896</v>
      </c>
      <c r="AH666" s="1" t="s">
        <v>101</v>
      </c>
      <c r="AI666" s="1" t="s">
        <v>102</v>
      </c>
      <c r="AJ666" s="1" t="s">
        <v>189</v>
      </c>
      <c r="AK666" s="1" t="s">
        <v>139</v>
      </c>
      <c r="AL666" s="1" t="s">
        <v>140</v>
      </c>
      <c r="AT666" s="1" t="s">
        <v>95</v>
      </c>
      <c r="AU666" s="1" t="s">
        <v>95</v>
      </c>
      <c r="BG666" s="1" t="s">
        <v>95</v>
      </c>
      <c r="BH666" s="1" t="s">
        <v>95</v>
      </c>
      <c r="BM666" s="1" t="s">
        <v>173</v>
      </c>
      <c r="BN666" s="1" t="s">
        <v>301</v>
      </c>
      <c r="BO666" s="1" t="s">
        <v>746</v>
      </c>
      <c r="BV666" s="1" t="s">
        <v>303</v>
      </c>
      <c r="BW666" s="1" t="s">
        <v>108</v>
      </c>
      <c r="BX666" s="1">
        <v>1088295495</v>
      </c>
      <c r="BY666" s="1" t="s">
        <v>120</v>
      </c>
      <c r="BZ666" s="1">
        <v>1088295495</v>
      </c>
      <c r="CA666" s="1" t="s">
        <v>86</v>
      </c>
      <c r="CB666" s="1" t="s">
        <v>87</v>
      </c>
      <c r="CC666" s="1" t="s">
        <v>372</v>
      </c>
      <c r="CD666" s="1" t="s">
        <v>121</v>
      </c>
      <c r="CE666" s="1" t="s">
        <v>180</v>
      </c>
      <c r="CF666" s="1" t="s">
        <v>304</v>
      </c>
      <c r="CG666" s="1" t="s">
        <v>372</v>
      </c>
      <c r="CH666" s="1" t="s">
        <v>372</v>
      </c>
    </row>
    <row r="667" spans="1:86" s="1" customFormat="1" x14ac:dyDescent="0.25">
      <c r="A667" s="1">
        <v>726588261</v>
      </c>
      <c r="B667" s="1" t="s">
        <v>86</v>
      </c>
      <c r="C667" s="1" t="s">
        <v>87</v>
      </c>
      <c r="D667" s="1" t="s">
        <v>88</v>
      </c>
      <c r="F667" s="1" t="s">
        <v>89</v>
      </c>
      <c r="G667" s="1" t="s">
        <v>305</v>
      </c>
      <c r="H667" s="1" t="s">
        <v>306</v>
      </c>
      <c r="I667" s="1" t="s">
        <v>126</v>
      </c>
      <c r="J667" s="1" t="s">
        <v>372</v>
      </c>
      <c r="K667" s="2">
        <v>0.69097222222222221</v>
      </c>
      <c r="L667" s="1" t="s">
        <v>94</v>
      </c>
      <c r="M667" s="1" t="s">
        <v>4897</v>
      </c>
      <c r="N667" s="1" t="s">
        <v>4898</v>
      </c>
      <c r="O667" s="1" t="s">
        <v>811</v>
      </c>
      <c r="P667" s="1">
        <v>162053911</v>
      </c>
      <c r="Q667" s="1" t="s">
        <v>384</v>
      </c>
      <c r="R667" s="1" t="s">
        <v>148</v>
      </c>
      <c r="S667" s="1" t="s">
        <v>4899</v>
      </c>
      <c r="T667" s="1" t="s">
        <v>283</v>
      </c>
      <c r="U667" s="1" t="s">
        <v>95</v>
      </c>
      <c r="W667" s="1" t="s">
        <v>134</v>
      </c>
      <c r="Y667" s="1" t="s">
        <v>97</v>
      </c>
      <c r="Z667" s="1" t="s">
        <v>86</v>
      </c>
      <c r="AA667" s="1" t="s">
        <v>87</v>
      </c>
      <c r="AB667" s="1" t="s">
        <v>88</v>
      </c>
      <c r="AD667" s="1" t="s">
        <v>3945</v>
      </c>
      <c r="AE667" s="1" t="s">
        <v>4900</v>
      </c>
      <c r="AH667" s="1" t="s">
        <v>230</v>
      </c>
      <c r="AI667" s="1" t="s">
        <v>231</v>
      </c>
      <c r="AJ667" s="1" t="s">
        <v>368</v>
      </c>
      <c r="AK667" s="1" t="s">
        <v>139</v>
      </c>
      <c r="AL667" s="1" t="s">
        <v>104</v>
      </c>
      <c r="AM667" s="1" t="s">
        <v>818</v>
      </c>
      <c r="AN667" s="1" t="s">
        <v>106</v>
      </c>
      <c r="AO667" s="1" t="s">
        <v>107</v>
      </c>
      <c r="AP667" s="1">
        <v>35</v>
      </c>
      <c r="AQ667" s="1">
        <v>2055</v>
      </c>
      <c r="AR667" s="1" t="s">
        <v>108</v>
      </c>
      <c r="AS667" s="1">
        <v>1010118785</v>
      </c>
      <c r="AT667" s="1" t="s">
        <v>4901</v>
      </c>
      <c r="AU667" s="1" t="s">
        <v>4898</v>
      </c>
      <c r="AV667" s="1" t="s">
        <v>1526</v>
      </c>
      <c r="AW667" s="1">
        <v>1</v>
      </c>
      <c r="AX667" s="1">
        <v>0</v>
      </c>
      <c r="AY667" s="1" t="s">
        <v>112</v>
      </c>
      <c r="AZ667" s="1" t="s">
        <v>113</v>
      </c>
      <c r="BA667" s="1">
        <v>11</v>
      </c>
      <c r="BG667" s="1" t="s">
        <v>95</v>
      </c>
      <c r="BH667" s="1" t="s">
        <v>95</v>
      </c>
      <c r="BK667" s="1" t="s">
        <v>114</v>
      </c>
      <c r="BN667" s="1" t="s">
        <v>115</v>
      </c>
      <c r="BO667" s="1" t="s">
        <v>4902</v>
      </c>
      <c r="BP667" s="1" t="s">
        <v>4903</v>
      </c>
      <c r="BQ667" s="1" t="s">
        <v>4904</v>
      </c>
      <c r="BR667" s="1" t="s">
        <v>350</v>
      </c>
      <c r="BV667" s="1" t="s">
        <v>3953</v>
      </c>
      <c r="BW667" s="1" t="s">
        <v>108</v>
      </c>
      <c r="BX667" s="1">
        <v>1088239766</v>
      </c>
      <c r="BY667" s="1" t="s">
        <v>120</v>
      </c>
      <c r="BZ667" s="1">
        <v>1088239766</v>
      </c>
      <c r="CA667" s="1" t="s">
        <v>86</v>
      </c>
      <c r="CB667" s="1" t="s">
        <v>87</v>
      </c>
      <c r="CC667" s="1" t="s">
        <v>372</v>
      </c>
      <c r="CD667" s="1" t="s">
        <v>121</v>
      </c>
      <c r="CE667" s="1" t="s">
        <v>305</v>
      </c>
      <c r="CF667" s="1" t="s">
        <v>3954</v>
      </c>
      <c r="CG667" s="1" t="s">
        <v>372</v>
      </c>
      <c r="CH667" s="1" t="s">
        <v>372</v>
      </c>
    </row>
    <row r="668" spans="1:86" s="1" customFormat="1" x14ac:dyDescent="0.25">
      <c r="A668" s="1">
        <v>726588293</v>
      </c>
      <c r="B668" s="1" t="s">
        <v>86</v>
      </c>
      <c r="C668" s="1" t="s">
        <v>87</v>
      </c>
      <c r="D668" s="1" t="s">
        <v>88</v>
      </c>
      <c r="F668" s="1" t="s">
        <v>89</v>
      </c>
      <c r="G668" s="1" t="s">
        <v>305</v>
      </c>
      <c r="H668" s="1" t="s">
        <v>306</v>
      </c>
      <c r="I668" s="1" t="s">
        <v>126</v>
      </c>
      <c r="J668" s="1" t="s">
        <v>372</v>
      </c>
      <c r="K668" s="2">
        <v>0.74305555555555547</v>
      </c>
      <c r="L668" s="1" t="s">
        <v>94</v>
      </c>
      <c r="M668" s="1" t="s">
        <v>4905</v>
      </c>
      <c r="N668" s="1" t="s">
        <v>4906</v>
      </c>
      <c r="O668" s="1" t="s">
        <v>108</v>
      </c>
      <c r="P668" s="1">
        <v>4515663</v>
      </c>
      <c r="Q668" s="1" t="s">
        <v>4907</v>
      </c>
      <c r="R668" s="1" t="s">
        <v>130</v>
      </c>
      <c r="S668" s="1" t="s">
        <v>1626</v>
      </c>
      <c r="T668" s="1" t="s">
        <v>297</v>
      </c>
      <c r="U668" s="1">
        <v>9</v>
      </c>
      <c r="V668" s="1" t="s">
        <v>4908</v>
      </c>
      <c r="W668" s="1" t="s">
        <v>134</v>
      </c>
      <c r="Y668" s="1" t="s">
        <v>97</v>
      </c>
      <c r="Z668" s="1" t="s">
        <v>86</v>
      </c>
      <c r="AA668" s="1" t="s">
        <v>377</v>
      </c>
      <c r="AB668" s="1" t="s">
        <v>88</v>
      </c>
      <c r="AD668" s="1" t="s">
        <v>4909</v>
      </c>
      <c r="AE668" s="1" t="s">
        <v>4910</v>
      </c>
      <c r="AH668" s="1" t="s">
        <v>230</v>
      </c>
      <c r="AI668" s="1" t="s">
        <v>231</v>
      </c>
      <c r="AJ668" s="1" t="s">
        <v>368</v>
      </c>
      <c r="AK668" s="1" t="s">
        <v>139</v>
      </c>
      <c r="AL668" s="1" t="s">
        <v>140</v>
      </c>
      <c r="AT668" s="1" t="s">
        <v>95</v>
      </c>
      <c r="AU668" s="1" t="s">
        <v>95</v>
      </c>
      <c r="BG668" s="1" t="s">
        <v>95</v>
      </c>
      <c r="BH668" s="1" t="s">
        <v>95</v>
      </c>
      <c r="BK668" s="1" t="s">
        <v>114</v>
      </c>
      <c r="BN668" s="1" t="s">
        <v>115</v>
      </c>
      <c r="BO668" s="1" t="s">
        <v>258</v>
      </c>
      <c r="BP668" s="1" t="s">
        <v>4911</v>
      </c>
      <c r="BS668" s="1" t="s">
        <v>4912</v>
      </c>
      <c r="BV668" s="1" t="s">
        <v>4913</v>
      </c>
      <c r="BW668" s="1" t="s">
        <v>108</v>
      </c>
      <c r="BX668" s="1">
        <v>1019005290</v>
      </c>
      <c r="BY668" s="1" t="s">
        <v>120</v>
      </c>
      <c r="BZ668" s="1">
        <v>1019005290</v>
      </c>
      <c r="CA668" s="1" t="s">
        <v>86</v>
      </c>
      <c r="CB668" s="1" t="s">
        <v>87</v>
      </c>
      <c r="CC668" s="1" t="s">
        <v>372</v>
      </c>
      <c r="CD668" s="1" t="s">
        <v>353</v>
      </c>
      <c r="CE668" s="1" t="s">
        <v>305</v>
      </c>
      <c r="CF668" s="1" t="s">
        <v>4914</v>
      </c>
      <c r="CG668" s="1" t="s">
        <v>372</v>
      </c>
      <c r="CH668" s="1" t="s">
        <v>372</v>
      </c>
    </row>
    <row r="669" spans="1:86" s="1" customFormat="1" x14ac:dyDescent="0.25">
      <c r="A669" s="1">
        <v>726588286</v>
      </c>
      <c r="B669" s="1" t="s">
        <v>86</v>
      </c>
      <c r="C669" s="1" t="s">
        <v>87</v>
      </c>
      <c r="D669" s="1" t="s">
        <v>88</v>
      </c>
      <c r="F669" s="1" t="s">
        <v>89</v>
      </c>
      <c r="G669" s="1" t="s">
        <v>305</v>
      </c>
      <c r="H669" s="1" t="s">
        <v>306</v>
      </c>
      <c r="I669" s="1" t="s">
        <v>126</v>
      </c>
      <c r="J669" s="1" t="s">
        <v>372</v>
      </c>
      <c r="K669" s="2">
        <v>0.75694444444444453</v>
      </c>
      <c r="L669" s="1" t="s">
        <v>94</v>
      </c>
      <c r="M669" s="1" t="s">
        <v>3705</v>
      </c>
      <c r="N669" s="1" t="s">
        <v>4915</v>
      </c>
      <c r="O669" s="1" t="s">
        <v>108</v>
      </c>
      <c r="P669" s="1">
        <v>4390773</v>
      </c>
      <c r="Q669" s="1" t="s">
        <v>4916</v>
      </c>
      <c r="R669" s="1" t="s">
        <v>226</v>
      </c>
      <c r="S669" s="1" t="s">
        <v>198</v>
      </c>
      <c r="T669" s="1" t="s">
        <v>150</v>
      </c>
      <c r="U669" s="1">
        <v>5</v>
      </c>
      <c r="V669" s="1" t="s">
        <v>3135</v>
      </c>
      <c r="W669" s="1" t="s">
        <v>134</v>
      </c>
      <c r="Y669" s="1" t="s">
        <v>97</v>
      </c>
      <c r="Z669" s="1" t="s">
        <v>86</v>
      </c>
      <c r="AA669" s="1" t="s">
        <v>377</v>
      </c>
      <c r="AB669" s="1" t="s">
        <v>88</v>
      </c>
      <c r="AD669" s="1" t="s">
        <v>791</v>
      </c>
      <c r="AE669" s="1" t="s">
        <v>4917</v>
      </c>
      <c r="AH669" s="1" t="s">
        <v>230</v>
      </c>
      <c r="AI669" s="1" t="s">
        <v>231</v>
      </c>
      <c r="AJ669" s="1" t="s">
        <v>368</v>
      </c>
      <c r="AK669" s="1" t="s">
        <v>139</v>
      </c>
      <c r="AL669" s="1" t="s">
        <v>104</v>
      </c>
      <c r="AT669" s="1" t="s">
        <v>95</v>
      </c>
      <c r="AU669" s="1" t="s">
        <v>95</v>
      </c>
      <c r="BG669" s="1" t="s">
        <v>95</v>
      </c>
      <c r="BH669" s="1" t="s">
        <v>95</v>
      </c>
      <c r="BK669" s="1" t="s">
        <v>114</v>
      </c>
      <c r="BN669" s="1" t="s">
        <v>115</v>
      </c>
      <c r="BO669" s="1" t="s">
        <v>536</v>
      </c>
      <c r="BP669" s="1" t="s">
        <v>204</v>
      </c>
      <c r="BQ669" s="1" t="s">
        <v>245</v>
      </c>
      <c r="BV669" s="1" t="s">
        <v>1557</v>
      </c>
      <c r="BW669" s="1" t="s">
        <v>108</v>
      </c>
      <c r="BX669" s="1">
        <v>1088240901</v>
      </c>
      <c r="BY669" s="1" t="s">
        <v>120</v>
      </c>
      <c r="BZ669" s="1">
        <v>1088240901</v>
      </c>
      <c r="CA669" s="1" t="s">
        <v>86</v>
      </c>
      <c r="CB669" s="1" t="s">
        <v>87</v>
      </c>
      <c r="CC669" s="1" t="s">
        <v>372</v>
      </c>
      <c r="CD669" s="1" t="s">
        <v>121</v>
      </c>
      <c r="CE669" s="1" t="s">
        <v>305</v>
      </c>
      <c r="CF669" s="1" t="s">
        <v>1558</v>
      </c>
      <c r="CG669" s="1" t="s">
        <v>372</v>
      </c>
      <c r="CH669" s="1" t="s">
        <v>372</v>
      </c>
    </row>
    <row r="670" spans="1:86" s="1" customFormat="1" x14ac:dyDescent="0.25">
      <c r="A670" s="1">
        <v>726588279</v>
      </c>
      <c r="B670" s="1" t="s">
        <v>86</v>
      </c>
      <c r="C670" s="1" t="s">
        <v>87</v>
      </c>
      <c r="D670" s="1" t="s">
        <v>88</v>
      </c>
      <c r="F670" s="1" t="s">
        <v>89</v>
      </c>
      <c r="G670" s="1" t="s">
        <v>305</v>
      </c>
      <c r="H670" s="1" t="s">
        <v>306</v>
      </c>
      <c r="I670" s="1" t="s">
        <v>126</v>
      </c>
      <c r="J670" s="1" t="s">
        <v>372</v>
      </c>
      <c r="K670" s="2">
        <v>0.76041666666666663</v>
      </c>
      <c r="L670" s="1" t="s">
        <v>94</v>
      </c>
      <c r="M670" s="1" t="s">
        <v>4918</v>
      </c>
      <c r="N670" s="1" t="s">
        <v>4919</v>
      </c>
      <c r="O670" s="1" t="s">
        <v>108</v>
      </c>
      <c r="P670" s="1">
        <v>6273679</v>
      </c>
      <c r="Q670" s="1" t="s">
        <v>4920</v>
      </c>
      <c r="R670" s="1" t="s">
        <v>226</v>
      </c>
      <c r="S670" s="1" t="s">
        <v>402</v>
      </c>
      <c r="T670" s="1" t="s">
        <v>113</v>
      </c>
      <c r="U670" s="1">
        <v>11</v>
      </c>
      <c r="V670" s="1" t="s">
        <v>2163</v>
      </c>
      <c r="W670" s="1" t="s">
        <v>134</v>
      </c>
      <c r="Y670" s="1" t="s">
        <v>97</v>
      </c>
      <c r="Z670" s="1" t="s">
        <v>86</v>
      </c>
      <c r="AA670" s="1" t="s">
        <v>87</v>
      </c>
      <c r="AB670" s="1" t="s">
        <v>88</v>
      </c>
      <c r="AD670" s="1" t="s">
        <v>2726</v>
      </c>
      <c r="AE670" s="1" t="s">
        <v>4921</v>
      </c>
      <c r="AH670" s="1" t="s">
        <v>230</v>
      </c>
      <c r="AI670" s="1" t="s">
        <v>231</v>
      </c>
      <c r="AJ670" s="1" t="s">
        <v>368</v>
      </c>
      <c r="AK670" s="1" t="s">
        <v>139</v>
      </c>
      <c r="AL670" s="1" t="s">
        <v>140</v>
      </c>
      <c r="AT670" s="1" t="s">
        <v>95</v>
      </c>
      <c r="AU670" s="1" t="s">
        <v>95</v>
      </c>
      <c r="BG670" s="1" t="s">
        <v>95</v>
      </c>
      <c r="BH670" s="1" t="s">
        <v>95</v>
      </c>
      <c r="BK670" s="1" t="s">
        <v>114</v>
      </c>
      <c r="BN670" s="1" t="s">
        <v>115</v>
      </c>
      <c r="BO670" s="1" t="s">
        <v>190</v>
      </c>
      <c r="BP670" s="1" t="s">
        <v>546</v>
      </c>
      <c r="BQ670" s="1" t="s">
        <v>315</v>
      </c>
      <c r="BV670" s="1" t="s">
        <v>549</v>
      </c>
      <c r="BW670" s="1" t="s">
        <v>108</v>
      </c>
      <c r="BX670" s="1">
        <v>1094939485</v>
      </c>
      <c r="BY670" s="1" t="s">
        <v>120</v>
      </c>
      <c r="BZ670" s="1">
        <v>1094939485</v>
      </c>
      <c r="CA670" s="1" t="s">
        <v>86</v>
      </c>
      <c r="CB670" s="1" t="s">
        <v>87</v>
      </c>
      <c r="CC670" s="1" t="s">
        <v>372</v>
      </c>
      <c r="CD670" s="1" t="s">
        <v>121</v>
      </c>
      <c r="CE670" s="1" t="s">
        <v>305</v>
      </c>
      <c r="CF670" s="1" t="s">
        <v>550</v>
      </c>
      <c r="CG670" s="1" t="s">
        <v>372</v>
      </c>
      <c r="CH670" s="1" t="s">
        <v>372</v>
      </c>
    </row>
    <row r="671" spans="1:86" s="1" customFormat="1" x14ac:dyDescent="0.25">
      <c r="A671" s="1">
        <v>726587818</v>
      </c>
      <c r="B671" s="1" t="s">
        <v>86</v>
      </c>
      <c r="C671" s="1" t="s">
        <v>87</v>
      </c>
      <c r="D671" s="1" t="s">
        <v>88</v>
      </c>
      <c r="F671" s="1" t="s">
        <v>89</v>
      </c>
      <c r="G671" s="1" t="s">
        <v>264</v>
      </c>
      <c r="H671" s="1" t="s">
        <v>265</v>
      </c>
      <c r="I671" s="1" t="s">
        <v>126</v>
      </c>
      <c r="J671" s="1" t="s">
        <v>372</v>
      </c>
      <c r="K671" s="2">
        <v>0.78472222222222221</v>
      </c>
      <c r="L671" s="1" t="s">
        <v>94</v>
      </c>
      <c r="M671" s="1" t="s">
        <v>4922</v>
      </c>
      <c r="N671" s="1" t="s">
        <v>4923</v>
      </c>
      <c r="O671" s="1" t="s">
        <v>108</v>
      </c>
      <c r="P671" s="1">
        <v>2659718</v>
      </c>
      <c r="Q671" s="1" t="s">
        <v>4924</v>
      </c>
      <c r="R671" s="1" t="s">
        <v>226</v>
      </c>
      <c r="S671" s="1" t="s">
        <v>402</v>
      </c>
      <c r="T671" s="1" t="s">
        <v>3825</v>
      </c>
      <c r="U671" s="1">
        <v>11</v>
      </c>
      <c r="V671" s="1" t="s">
        <v>227</v>
      </c>
      <c r="W671" s="1" t="s">
        <v>134</v>
      </c>
      <c r="Y671" s="1" t="s">
        <v>97</v>
      </c>
      <c r="Z671" s="1" t="s">
        <v>152</v>
      </c>
      <c r="AA671" s="1" t="s">
        <v>404</v>
      </c>
      <c r="AB671" s="1" t="s">
        <v>88</v>
      </c>
      <c r="AD671" s="1" t="s">
        <v>4925</v>
      </c>
      <c r="AE671" s="1" t="s">
        <v>4926</v>
      </c>
      <c r="AH671" s="1" t="s">
        <v>652</v>
      </c>
      <c r="AI671" s="1" t="s">
        <v>653</v>
      </c>
      <c r="AJ671" s="1" t="s">
        <v>654</v>
      </c>
      <c r="AK671" s="1" t="s">
        <v>139</v>
      </c>
      <c r="AL671" s="1" t="s">
        <v>104</v>
      </c>
      <c r="AT671" s="1" t="s">
        <v>95</v>
      </c>
      <c r="AU671" s="1" t="s">
        <v>95</v>
      </c>
      <c r="BG671" s="1" t="s">
        <v>95</v>
      </c>
      <c r="BH671" s="1" t="s">
        <v>95</v>
      </c>
      <c r="BK671" s="1" t="s">
        <v>114</v>
      </c>
      <c r="BL671" s="1" t="s">
        <v>157</v>
      </c>
      <c r="BN671" s="1" t="s">
        <v>115</v>
      </c>
      <c r="BO671" s="1" t="s">
        <v>4927</v>
      </c>
      <c r="BP671" s="1" t="s">
        <v>1300</v>
      </c>
      <c r="BQ671" s="1" t="s">
        <v>273</v>
      </c>
      <c r="BS671" s="1" t="s">
        <v>371</v>
      </c>
      <c r="BV671" s="1" t="s">
        <v>4928</v>
      </c>
      <c r="BW671" s="1" t="s">
        <v>108</v>
      </c>
      <c r="BX671" s="1">
        <v>42149900</v>
      </c>
      <c r="BY671" s="1" t="s">
        <v>120</v>
      </c>
      <c r="BZ671" s="1" t="s">
        <v>4929</v>
      </c>
      <c r="CA671" s="1" t="s">
        <v>86</v>
      </c>
      <c r="CB671" s="1" t="s">
        <v>87</v>
      </c>
      <c r="CC671" s="1" t="s">
        <v>372</v>
      </c>
      <c r="CD671" s="1" t="s">
        <v>121</v>
      </c>
      <c r="CE671" s="1" t="s">
        <v>264</v>
      </c>
      <c r="CF671" s="1" t="s">
        <v>4930</v>
      </c>
      <c r="CG671" s="1" t="s">
        <v>1291</v>
      </c>
      <c r="CH671" s="1" t="s">
        <v>372</v>
      </c>
    </row>
    <row r="672" spans="1:86" s="1" customFormat="1" x14ac:dyDescent="0.25">
      <c r="A672" s="1">
        <v>726588304</v>
      </c>
      <c r="B672" s="1" t="s">
        <v>86</v>
      </c>
      <c r="C672" s="1" t="s">
        <v>87</v>
      </c>
      <c r="D672" s="1" t="s">
        <v>88</v>
      </c>
      <c r="F672" s="1" t="s">
        <v>123</v>
      </c>
      <c r="G672" s="1" t="s">
        <v>305</v>
      </c>
      <c r="H672" s="1" t="s">
        <v>306</v>
      </c>
      <c r="I672" s="1" t="s">
        <v>126</v>
      </c>
      <c r="J672" s="1" t="s">
        <v>372</v>
      </c>
      <c r="K672" s="2">
        <v>0.78819444444444453</v>
      </c>
      <c r="L672" s="1" t="s">
        <v>94</v>
      </c>
      <c r="M672" s="1" t="s">
        <v>4931</v>
      </c>
      <c r="N672" s="1" t="s">
        <v>4932</v>
      </c>
      <c r="O672" s="1" t="s">
        <v>108</v>
      </c>
      <c r="P672" s="1">
        <v>10081201</v>
      </c>
      <c r="Q672" s="1" t="s">
        <v>4933</v>
      </c>
      <c r="R672" s="1" t="s">
        <v>2310</v>
      </c>
      <c r="S672" s="1" t="s">
        <v>253</v>
      </c>
      <c r="T672" s="1" t="s">
        <v>150</v>
      </c>
      <c r="U672" s="1">
        <v>5</v>
      </c>
      <c r="V672" s="1" t="s">
        <v>1794</v>
      </c>
      <c r="W672" s="1" t="s">
        <v>134</v>
      </c>
      <c r="Y672" s="1" t="s">
        <v>97</v>
      </c>
      <c r="Z672" s="1" t="s">
        <v>86</v>
      </c>
      <c r="AA672" s="1" t="s">
        <v>87</v>
      </c>
      <c r="AB672" s="1" t="s">
        <v>88</v>
      </c>
      <c r="AC672" s="1" t="s">
        <v>170</v>
      </c>
      <c r="AD672" s="1" t="s">
        <v>4934</v>
      </c>
      <c r="AE672" s="1" t="s">
        <v>4935</v>
      </c>
      <c r="AH672" s="1" t="s">
        <v>230</v>
      </c>
      <c r="AI672" s="1" t="s">
        <v>231</v>
      </c>
      <c r="AJ672" s="1" t="s">
        <v>368</v>
      </c>
      <c r="AK672" s="1" t="s">
        <v>139</v>
      </c>
      <c r="AL672" s="1" t="s">
        <v>632</v>
      </c>
      <c r="AT672" s="1" t="s">
        <v>95</v>
      </c>
      <c r="AU672" s="1" t="s">
        <v>95</v>
      </c>
      <c r="BG672" s="1" t="s">
        <v>95</v>
      </c>
      <c r="BH672" s="1" t="s">
        <v>95</v>
      </c>
      <c r="BM672" s="1" t="s">
        <v>173</v>
      </c>
      <c r="BN672" s="1" t="s">
        <v>301</v>
      </c>
      <c r="BO672" s="1" t="s">
        <v>1709</v>
      </c>
      <c r="BP672" s="1" t="s">
        <v>656</v>
      </c>
      <c r="BQ672" s="1" t="s">
        <v>753</v>
      </c>
      <c r="BR672" s="1" t="s">
        <v>175</v>
      </c>
      <c r="BS672" s="1" t="s">
        <v>4936</v>
      </c>
      <c r="BV672" s="1" t="s">
        <v>1197</v>
      </c>
      <c r="BW672" s="1" t="s">
        <v>108</v>
      </c>
      <c r="BX672" s="1">
        <v>1053777220</v>
      </c>
      <c r="BY672" s="1" t="s">
        <v>120</v>
      </c>
      <c r="BZ672" s="1">
        <v>1053777220</v>
      </c>
      <c r="CA672" s="1" t="s">
        <v>86</v>
      </c>
      <c r="CB672" s="1" t="s">
        <v>87</v>
      </c>
      <c r="CC672" s="1" t="s">
        <v>372</v>
      </c>
      <c r="CD672" s="1" t="s">
        <v>121</v>
      </c>
      <c r="CE672" s="1" t="s">
        <v>305</v>
      </c>
      <c r="CF672" s="1" t="s">
        <v>1198</v>
      </c>
      <c r="CG672" s="1" t="s">
        <v>372</v>
      </c>
      <c r="CH672" s="1" t="s">
        <v>372</v>
      </c>
    </row>
    <row r="673" spans="1:86" s="1" customFormat="1" x14ac:dyDescent="0.25">
      <c r="A673" s="1">
        <v>726580204</v>
      </c>
      <c r="B673" s="1" t="s">
        <v>86</v>
      </c>
      <c r="C673" s="1" t="s">
        <v>87</v>
      </c>
      <c r="D673" s="1" t="s">
        <v>88</v>
      </c>
      <c r="F673" s="1" t="s">
        <v>89</v>
      </c>
      <c r="G673" s="1" t="s">
        <v>615</v>
      </c>
      <c r="H673" s="1" t="s">
        <v>616</v>
      </c>
      <c r="I673" s="1" t="s">
        <v>126</v>
      </c>
      <c r="J673" s="1" t="s">
        <v>372</v>
      </c>
      <c r="K673" s="2">
        <v>0.89930555555555547</v>
      </c>
      <c r="L673" s="1" t="s">
        <v>144</v>
      </c>
      <c r="M673" s="1" t="s">
        <v>4937</v>
      </c>
      <c r="N673" s="1" t="s">
        <v>4938</v>
      </c>
      <c r="O673" s="1" t="s">
        <v>108</v>
      </c>
      <c r="P673" s="1">
        <v>24907426</v>
      </c>
      <c r="Q673" s="1" t="s">
        <v>4939</v>
      </c>
      <c r="R673" s="1" t="s">
        <v>167</v>
      </c>
      <c r="S673" s="1" t="s">
        <v>585</v>
      </c>
      <c r="T673" s="1" t="s">
        <v>132</v>
      </c>
      <c r="U673" s="1">
        <v>3</v>
      </c>
      <c r="V673" s="1" t="s">
        <v>169</v>
      </c>
      <c r="W673" s="1" t="s">
        <v>134</v>
      </c>
      <c r="Y673" s="1" t="s">
        <v>97</v>
      </c>
      <c r="Z673" s="1" t="s">
        <v>86</v>
      </c>
      <c r="AA673" s="1" t="s">
        <v>87</v>
      </c>
      <c r="AB673" s="1" t="s">
        <v>88</v>
      </c>
      <c r="AC673" s="1" t="s">
        <v>98</v>
      </c>
      <c r="AD673" s="1" t="s">
        <v>928</v>
      </c>
      <c r="AE673" s="1" t="s">
        <v>4940</v>
      </c>
      <c r="AH673" s="1" t="s">
        <v>101</v>
      </c>
      <c r="AI673" s="1" t="s">
        <v>102</v>
      </c>
      <c r="AJ673" s="1" t="s">
        <v>189</v>
      </c>
      <c r="AK673" s="1" t="s">
        <v>139</v>
      </c>
      <c r="AL673" s="1" t="s">
        <v>104</v>
      </c>
      <c r="AT673" s="1" t="s">
        <v>95</v>
      </c>
      <c r="AU673" s="1" t="s">
        <v>95</v>
      </c>
      <c r="BG673" s="1" t="s">
        <v>95</v>
      </c>
      <c r="BH673" s="1" t="s">
        <v>95</v>
      </c>
      <c r="BK673" s="1" t="s">
        <v>114</v>
      </c>
      <c r="BN673" s="1" t="s">
        <v>115</v>
      </c>
      <c r="BO673" s="3" t="s">
        <v>2069</v>
      </c>
      <c r="BS673" s="1" t="s">
        <v>4941</v>
      </c>
      <c r="BV673" s="1" t="s">
        <v>623</v>
      </c>
      <c r="BW673" s="1" t="s">
        <v>108</v>
      </c>
      <c r="BX673" s="1">
        <v>10025871</v>
      </c>
      <c r="BY673" s="1" t="s">
        <v>120</v>
      </c>
      <c r="BZ673" s="1">
        <v>10025871</v>
      </c>
      <c r="CA673" s="1" t="s">
        <v>86</v>
      </c>
      <c r="CB673" s="1" t="s">
        <v>87</v>
      </c>
      <c r="CC673" s="1" t="s">
        <v>372</v>
      </c>
      <c r="CD673" s="1" t="s">
        <v>121</v>
      </c>
      <c r="CE673" s="1" t="s">
        <v>615</v>
      </c>
      <c r="CF673" s="1" t="s">
        <v>624</v>
      </c>
      <c r="CG673" s="1" t="s">
        <v>372</v>
      </c>
      <c r="CH673" s="1" t="s">
        <v>372</v>
      </c>
    </row>
    <row r="674" spans="1:86" s="1" customFormat="1" x14ac:dyDescent="0.25">
      <c r="A674" s="1">
        <v>726583645</v>
      </c>
      <c r="B674" s="1" t="s">
        <v>86</v>
      </c>
      <c r="C674" s="1" t="s">
        <v>87</v>
      </c>
      <c r="D674" s="1" t="s">
        <v>88</v>
      </c>
      <c r="F674" s="1" t="s">
        <v>89</v>
      </c>
      <c r="G674" s="1" t="s">
        <v>248</v>
      </c>
      <c r="H674" s="1" t="s">
        <v>249</v>
      </c>
      <c r="I674" s="1" t="s">
        <v>126</v>
      </c>
      <c r="J674" s="1" t="s">
        <v>372</v>
      </c>
      <c r="K674" s="2">
        <v>0.91249999999999998</v>
      </c>
      <c r="L674" s="1" t="s">
        <v>94</v>
      </c>
      <c r="M674" s="1" t="s">
        <v>4942</v>
      </c>
      <c r="N674" s="1" t="s">
        <v>4943</v>
      </c>
      <c r="O674" s="1" t="s">
        <v>108</v>
      </c>
      <c r="P674" s="1">
        <v>15910318</v>
      </c>
      <c r="Q674" s="1" t="s">
        <v>4944</v>
      </c>
      <c r="R674" s="1" t="s">
        <v>185</v>
      </c>
      <c r="S674" s="1" t="s">
        <v>997</v>
      </c>
      <c r="T674" s="1" t="s">
        <v>185</v>
      </c>
      <c r="U674" s="1" t="s">
        <v>95</v>
      </c>
      <c r="V674" s="1" t="s">
        <v>100</v>
      </c>
      <c r="W674" s="1" t="s">
        <v>134</v>
      </c>
      <c r="Y674" s="1" t="s">
        <v>97</v>
      </c>
      <c r="Z674" s="1" t="s">
        <v>86</v>
      </c>
      <c r="AA674" s="1" t="s">
        <v>311</v>
      </c>
      <c r="AB674" s="1" t="s">
        <v>88</v>
      </c>
      <c r="AD674" s="1" t="s">
        <v>1256</v>
      </c>
      <c r="AE674" s="1" t="s">
        <v>4945</v>
      </c>
      <c r="AH674" s="1" t="s">
        <v>230</v>
      </c>
      <c r="AI674" s="1" t="s">
        <v>231</v>
      </c>
      <c r="AJ674" s="1" t="s">
        <v>326</v>
      </c>
      <c r="AK674" s="1" t="s">
        <v>139</v>
      </c>
      <c r="AL674" s="1" t="s">
        <v>104</v>
      </c>
      <c r="AT674" s="1" t="s">
        <v>95</v>
      </c>
      <c r="AU674" s="1" t="s">
        <v>95</v>
      </c>
      <c r="BG674" s="1" t="s">
        <v>95</v>
      </c>
      <c r="BH674" s="1" t="s">
        <v>95</v>
      </c>
      <c r="BK674" s="1" t="s">
        <v>114</v>
      </c>
      <c r="BN674" s="1" t="s">
        <v>115</v>
      </c>
      <c r="BO674" s="1" t="s">
        <v>746</v>
      </c>
      <c r="BP674" s="1" t="s">
        <v>4946</v>
      </c>
      <c r="BQ674" s="1" t="s">
        <v>4947</v>
      </c>
      <c r="BS674" s="1" t="s">
        <v>175</v>
      </c>
      <c r="BV674" s="1" t="s">
        <v>4948</v>
      </c>
      <c r="BW674" s="1" t="s">
        <v>108</v>
      </c>
      <c r="BX674" s="1">
        <v>1053829424</v>
      </c>
      <c r="BY674" s="1" t="s">
        <v>120</v>
      </c>
      <c r="BZ674" s="1">
        <v>1053829424</v>
      </c>
      <c r="CA674" s="1" t="s">
        <v>86</v>
      </c>
      <c r="CB674" s="1" t="s">
        <v>87</v>
      </c>
      <c r="CC674" s="1" t="s">
        <v>372</v>
      </c>
      <c r="CD674" s="1" t="s">
        <v>121</v>
      </c>
      <c r="CE674" s="1" t="s">
        <v>248</v>
      </c>
      <c r="CF674" s="1" t="s">
        <v>4949</v>
      </c>
      <c r="CG674" s="1" t="s">
        <v>372</v>
      </c>
      <c r="CH674" s="1" t="s">
        <v>372</v>
      </c>
    </row>
    <row r="675" spans="1:86" s="1" customFormat="1" x14ac:dyDescent="0.25">
      <c r="A675" s="1">
        <v>726587825</v>
      </c>
      <c r="B675" s="1" t="s">
        <v>86</v>
      </c>
      <c r="C675" s="1" t="s">
        <v>87</v>
      </c>
      <c r="D675" s="1" t="s">
        <v>88</v>
      </c>
      <c r="F675" s="1" t="s">
        <v>89</v>
      </c>
      <c r="G675" s="1" t="s">
        <v>264</v>
      </c>
      <c r="H675" s="1" t="s">
        <v>265</v>
      </c>
      <c r="I675" s="1" t="s">
        <v>126</v>
      </c>
      <c r="J675" s="1" t="s">
        <v>372</v>
      </c>
      <c r="K675" s="2">
        <v>0.93958333333333333</v>
      </c>
      <c r="L675" s="1" t="s">
        <v>94</v>
      </c>
      <c r="M675" s="1" t="s">
        <v>4950</v>
      </c>
      <c r="N675" s="1" t="s">
        <v>4951</v>
      </c>
      <c r="O675" s="1" t="s">
        <v>108</v>
      </c>
      <c r="P675" s="1">
        <v>10088460</v>
      </c>
      <c r="Q675" s="1" t="s">
        <v>4952</v>
      </c>
      <c r="R675" s="1" t="s">
        <v>167</v>
      </c>
      <c r="S675" s="1" t="s">
        <v>962</v>
      </c>
      <c r="T675" s="1" t="s">
        <v>113</v>
      </c>
      <c r="U675" s="1">
        <v>11</v>
      </c>
      <c r="V675" s="1" t="s">
        <v>227</v>
      </c>
      <c r="W675" s="1" t="s">
        <v>134</v>
      </c>
      <c r="Y675" s="1" t="s">
        <v>97</v>
      </c>
      <c r="Z675" s="1" t="s">
        <v>86</v>
      </c>
      <c r="AA675" s="1" t="s">
        <v>87</v>
      </c>
      <c r="AB675" s="1" t="s">
        <v>88</v>
      </c>
      <c r="AC675" s="1" t="s">
        <v>135</v>
      </c>
      <c r="AD675" s="1" t="s">
        <v>3249</v>
      </c>
      <c r="AE675" s="1" t="s">
        <v>4953</v>
      </c>
      <c r="AH675" s="1" t="s">
        <v>652</v>
      </c>
      <c r="AI675" s="1" t="s">
        <v>653</v>
      </c>
      <c r="AJ675" s="1" t="s">
        <v>4954</v>
      </c>
      <c r="AK675" s="1" t="s">
        <v>139</v>
      </c>
      <c r="AL675" s="1" t="s">
        <v>104</v>
      </c>
      <c r="AT675" s="1" t="s">
        <v>95</v>
      </c>
      <c r="AU675" s="1" t="s">
        <v>95</v>
      </c>
      <c r="BG675" s="1" t="s">
        <v>95</v>
      </c>
      <c r="BH675" s="1" t="s">
        <v>95</v>
      </c>
      <c r="BK675" s="1" t="s">
        <v>114</v>
      </c>
      <c r="BL675" s="1" t="s">
        <v>157</v>
      </c>
      <c r="BN675" s="1" t="s">
        <v>115</v>
      </c>
      <c r="BO675" s="1" t="s">
        <v>159</v>
      </c>
      <c r="BP675" s="1" t="s">
        <v>1300</v>
      </c>
      <c r="BQ675" s="1" t="s">
        <v>717</v>
      </c>
      <c r="BS675" s="1" t="s">
        <v>4955</v>
      </c>
      <c r="BV675" s="1" t="s">
        <v>4928</v>
      </c>
      <c r="BW675" s="1" t="s">
        <v>108</v>
      </c>
      <c r="BX675" s="1">
        <v>42149900</v>
      </c>
      <c r="BY675" s="1" t="s">
        <v>120</v>
      </c>
      <c r="BZ675" s="1" t="s">
        <v>4929</v>
      </c>
      <c r="CA675" s="1" t="s">
        <v>86</v>
      </c>
      <c r="CB675" s="1" t="s">
        <v>87</v>
      </c>
      <c r="CC675" s="1" t="s">
        <v>209</v>
      </c>
      <c r="CD675" s="1" t="s">
        <v>121</v>
      </c>
      <c r="CE675" s="1" t="s">
        <v>264</v>
      </c>
      <c r="CF675" s="1" t="s">
        <v>4930</v>
      </c>
      <c r="CG675" s="1" t="s">
        <v>1291</v>
      </c>
      <c r="CH675" s="1" t="s">
        <v>209</v>
      </c>
    </row>
    <row r="676" spans="1:86" s="1" customFormat="1" x14ac:dyDescent="0.25">
      <c r="A676" s="1">
        <v>726589655</v>
      </c>
      <c r="B676" s="1" t="s">
        <v>86</v>
      </c>
      <c r="C676" s="1" t="s">
        <v>87</v>
      </c>
      <c r="D676" s="1" t="s">
        <v>88</v>
      </c>
      <c r="F676" s="1" t="s">
        <v>89</v>
      </c>
      <c r="G676" s="1" t="s">
        <v>180</v>
      </c>
      <c r="H676" s="1" t="s">
        <v>181</v>
      </c>
      <c r="I676" s="1" t="s">
        <v>126</v>
      </c>
      <c r="J676" s="1" t="s">
        <v>372</v>
      </c>
      <c r="K676" s="2">
        <v>0.98472222222222217</v>
      </c>
      <c r="L676" s="1" t="s">
        <v>94</v>
      </c>
      <c r="M676" s="1" t="s">
        <v>4956</v>
      </c>
      <c r="N676" s="1" t="s">
        <v>4957</v>
      </c>
      <c r="O676" s="1" t="s">
        <v>108</v>
      </c>
      <c r="P676" s="1">
        <v>10062845</v>
      </c>
      <c r="Q676" s="1" t="s">
        <v>4958</v>
      </c>
      <c r="R676" s="1" t="s">
        <v>185</v>
      </c>
      <c r="S676" s="1" t="s">
        <v>186</v>
      </c>
      <c r="T676" s="1" t="s">
        <v>185</v>
      </c>
      <c r="U676" s="1" t="s">
        <v>95</v>
      </c>
      <c r="V676" s="1" t="s">
        <v>169</v>
      </c>
      <c r="W676" s="1" t="s">
        <v>134</v>
      </c>
      <c r="Y676" s="1" t="s">
        <v>97</v>
      </c>
      <c r="Z676" s="1" t="s">
        <v>86</v>
      </c>
      <c r="AA676" s="1" t="s">
        <v>87</v>
      </c>
      <c r="AB676" s="1" t="s">
        <v>88</v>
      </c>
      <c r="AE676" s="1" t="s">
        <v>4959</v>
      </c>
      <c r="AH676" s="1" t="s">
        <v>230</v>
      </c>
      <c r="AI676" s="1" t="s">
        <v>231</v>
      </c>
      <c r="AJ676" s="1" t="s">
        <v>326</v>
      </c>
      <c r="AK676" s="1" t="s">
        <v>139</v>
      </c>
      <c r="AL676" s="1" t="s">
        <v>104</v>
      </c>
      <c r="AT676" s="1" t="s">
        <v>95</v>
      </c>
      <c r="AU676" s="1" t="s">
        <v>95</v>
      </c>
      <c r="BG676" s="1" t="s">
        <v>95</v>
      </c>
      <c r="BH676" s="1" t="s">
        <v>95</v>
      </c>
      <c r="BK676" s="1" t="s">
        <v>114</v>
      </c>
      <c r="BL676" s="1" t="s">
        <v>157</v>
      </c>
      <c r="BN676" s="1" t="s">
        <v>115</v>
      </c>
      <c r="BO676" s="3" t="s">
        <v>4960</v>
      </c>
      <c r="BP676" s="1" t="s">
        <v>4961</v>
      </c>
      <c r="BQ676" s="1" t="s">
        <v>4962</v>
      </c>
      <c r="BV676" s="1" t="s">
        <v>2261</v>
      </c>
      <c r="BW676" s="1" t="s">
        <v>108</v>
      </c>
      <c r="BX676" s="1">
        <v>1088013076</v>
      </c>
      <c r="BY676" s="1" t="s">
        <v>120</v>
      </c>
      <c r="BZ676" s="1">
        <v>1088013076</v>
      </c>
      <c r="CA676" s="1" t="s">
        <v>86</v>
      </c>
      <c r="CB676" s="1" t="s">
        <v>87</v>
      </c>
      <c r="CC676" s="1" t="s">
        <v>209</v>
      </c>
      <c r="CD676" s="1" t="s">
        <v>353</v>
      </c>
      <c r="CE676" s="1" t="s">
        <v>180</v>
      </c>
      <c r="CF676" s="1" t="s">
        <v>2262</v>
      </c>
      <c r="CG676" s="1" t="s">
        <v>209</v>
      </c>
      <c r="CH676" s="1" t="s">
        <v>209</v>
      </c>
    </row>
    <row r="677" spans="1:86" s="1" customFormat="1" x14ac:dyDescent="0.25">
      <c r="A677" s="1">
        <v>726587729</v>
      </c>
      <c r="B677" s="1" t="s">
        <v>86</v>
      </c>
      <c r="C677" s="1" t="s">
        <v>87</v>
      </c>
      <c r="D677" s="1" t="s">
        <v>88</v>
      </c>
      <c r="F677" s="1" t="s">
        <v>89</v>
      </c>
      <c r="G677" s="1" t="s">
        <v>264</v>
      </c>
      <c r="H677" s="1" t="s">
        <v>265</v>
      </c>
      <c r="I677" s="1" t="s">
        <v>126</v>
      </c>
      <c r="J677" s="1" t="s">
        <v>372</v>
      </c>
      <c r="K677" s="2">
        <v>0.98958333333333337</v>
      </c>
      <c r="L677" s="1" t="s">
        <v>94</v>
      </c>
      <c r="M677" s="1" t="s">
        <v>1927</v>
      </c>
      <c r="N677" s="1" t="s">
        <v>4963</v>
      </c>
      <c r="O677" s="1" t="s">
        <v>108</v>
      </c>
      <c r="P677" s="1">
        <v>10086997</v>
      </c>
      <c r="Q677" s="1" t="s">
        <v>4964</v>
      </c>
      <c r="R677" s="1" t="s">
        <v>226</v>
      </c>
      <c r="S677" s="1" t="s">
        <v>962</v>
      </c>
      <c r="T677" s="1" t="s">
        <v>297</v>
      </c>
      <c r="U677" s="1">
        <v>9</v>
      </c>
      <c r="V677" s="1" t="s">
        <v>227</v>
      </c>
      <c r="W677" s="1" t="s">
        <v>134</v>
      </c>
      <c r="Y677" s="1" t="s">
        <v>97</v>
      </c>
      <c r="Z677" s="1" t="s">
        <v>86</v>
      </c>
      <c r="AA677" s="1" t="s">
        <v>311</v>
      </c>
      <c r="AB677" s="1" t="s">
        <v>88</v>
      </c>
      <c r="AD677" s="1" t="s">
        <v>4965</v>
      </c>
      <c r="AE677" s="1" t="s">
        <v>4966</v>
      </c>
      <c r="AH677" s="1" t="s">
        <v>230</v>
      </c>
      <c r="AI677" s="1" t="s">
        <v>231</v>
      </c>
      <c r="AJ677" s="1" t="s">
        <v>392</v>
      </c>
      <c r="AK677" s="1" t="s">
        <v>139</v>
      </c>
      <c r="AL677" s="1" t="s">
        <v>104</v>
      </c>
      <c r="AT677" s="1" t="s">
        <v>95</v>
      </c>
      <c r="AU677" s="1" t="s">
        <v>95</v>
      </c>
      <c r="BG677" s="1" t="s">
        <v>95</v>
      </c>
      <c r="BH677" s="1" t="s">
        <v>95</v>
      </c>
      <c r="BK677" s="1" t="s">
        <v>114</v>
      </c>
      <c r="BN677" s="1" t="s">
        <v>115</v>
      </c>
      <c r="BO677" s="3" t="s">
        <v>4967</v>
      </c>
      <c r="BS677" s="1" t="s">
        <v>922</v>
      </c>
      <c r="BV677" s="1" t="s">
        <v>3753</v>
      </c>
      <c r="BW677" s="1" t="s">
        <v>108</v>
      </c>
      <c r="BX677" s="1">
        <v>10123977</v>
      </c>
      <c r="BY677" s="1" t="s">
        <v>120</v>
      </c>
      <c r="BZ677" s="1">
        <v>1134</v>
      </c>
      <c r="CA677" s="1" t="s">
        <v>86</v>
      </c>
      <c r="CB677" s="1" t="s">
        <v>87</v>
      </c>
      <c r="CC677" s="1" t="s">
        <v>209</v>
      </c>
      <c r="CD677" s="1" t="s">
        <v>121</v>
      </c>
      <c r="CE677" s="1" t="s">
        <v>264</v>
      </c>
      <c r="CF677" s="1" t="s">
        <v>3754</v>
      </c>
      <c r="CG677" s="1" t="s">
        <v>1291</v>
      </c>
      <c r="CH677" s="1" t="s">
        <v>209</v>
      </c>
    </row>
    <row r="678" spans="1:86" s="1" customFormat="1" hidden="1" x14ac:dyDescent="0.25">
      <c r="A678" s="1">
        <v>726582034</v>
      </c>
      <c r="B678" s="1" t="s">
        <v>86</v>
      </c>
      <c r="C678" s="1" t="s">
        <v>87</v>
      </c>
      <c r="D678" s="1" t="s">
        <v>88</v>
      </c>
      <c r="F678" s="1" t="s">
        <v>123</v>
      </c>
      <c r="G678" s="1" t="s">
        <v>729</v>
      </c>
      <c r="H678" s="1" t="s">
        <v>730</v>
      </c>
      <c r="I678" s="1" t="s">
        <v>92</v>
      </c>
      <c r="J678" s="1" t="s">
        <v>209</v>
      </c>
      <c r="K678" s="2">
        <v>0</v>
      </c>
      <c r="L678" s="1" t="s">
        <v>1153</v>
      </c>
      <c r="M678" s="1" t="s">
        <v>95</v>
      </c>
      <c r="N678" s="1" t="s">
        <v>95</v>
      </c>
      <c r="Q678" s="1" t="s">
        <v>96</v>
      </c>
      <c r="S678" s="1" t="s">
        <v>95</v>
      </c>
      <c r="U678" s="1" t="s">
        <v>95</v>
      </c>
      <c r="Y678" s="1" t="s">
        <v>97</v>
      </c>
      <c r="Z678" s="1" t="s">
        <v>86</v>
      </c>
      <c r="AA678" s="1" t="s">
        <v>87</v>
      </c>
      <c r="AB678" s="1" t="s">
        <v>88</v>
      </c>
      <c r="AC678" s="1" t="s">
        <v>324</v>
      </c>
      <c r="AD678" s="1" t="s">
        <v>324</v>
      </c>
      <c r="AE678" s="1" t="s">
        <v>4968</v>
      </c>
      <c r="AH678" s="1" t="s">
        <v>101</v>
      </c>
      <c r="AI678" s="1" t="s">
        <v>102</v>
      </c>
      <c r="AJ678" s="1" t="s">
        <v>420</v>
      </c>
      <c r="AL678" s="1" t="s">
        <v>104</v>
      </c>
      <c r="AM678" s="1" t="s">
        <v>4105</v>
      </c>
      <c r="AN678" s="1" t="s">
        <v>346</v>
      </c>
      <c r="AO678" s="1" t="s">
        <v>4105</v>
      </c>
      <c r="AP678" s="1">
        <v>10</v>
      </c>
      <c r="AR678" s="1" t="s">
        <v>4138</v>
      </c>
      <c r="AS678" s="1">
        <v>942596604101980</v>
      </c>
      <c r="AT678" s="1" t="s">
        <v>4969</v>
      </c>
      <c r="AU678" s="1" t="s">
        <v>4970</v>
      </c>
      <c r="AV678" s="1" t="s">
        <v>1774</v>
      </c>
      <c r="AW678" s="1">
        <v>0</v>
      </c>
      <c r="AX678" s="1">
        <v>1</v>
      </c>
      <c r="AY678" s="1" t="s">
        <v>112</v>
      </c>
      <c r="AZ678" s="1" t="s">
        <v>185</v>
      </c>
      <c r="BK678" s="1" t="s">
        <v>114</v>
      </c>
      <c r="BN678" s="1" t="s">
        <v>115</v>
      </c>
      <c r="BO678" s="1" t="s">
        <v>4971</v>
      </c>
      <c r="BV678" s="1" t="s">
        <v>4972</v>
      </c>
      <c r="BW678" s="1" t="s">
        <v>108</v>
      </c>
      <c r="BX678" s="1">
        <v>10084639</v>
      </c>
      <c r="BY678" s="1" t="s">
        <v>120</v>
      </c>
      <c r="BZ678" s="1" t="s">
        <v>4973</v>
      </c>
      <c r="CA678" s="1" t="s">
        <v>86</v>
      </c>
      <c r="CB678" s="1" t="s">
        <v>87</v>
      </c>
      <c r="CC678" s="1" t="s">
        <v>209</v>
      </c>
      <c r="CD678" s="1" t="s">
        <v>121</v>
      </c>
      <c r="CE678" s="1" t="s">
        <v>729</v>
      </c>
      <c r="CF678" s="1" t="s">
        <v>4974</v>
      </c>
      <c r="CG678" s="1" t="s">
        <v>1291</v>
      </c>
      <c r="CH678" s="1" t="s">
        <v>209</v>
      </c>
    </row>
    <row r="679" spans="1:86" s="1" customFormat="1" x14ac:dyDescent="0.25">
      <c r="A679" s="1">
        <v>726589687</v>
      </c>
      <c r="B679" s="1" t="s">
        <v>86</v>
      </c>
      <c r="C679" s="1" t="s">
        <v>87</v>
      </c>
      <c r="D679" s="1" t="s">
        <v>88</v>
      </c>
      <c r="F679" s="1" t="s">
        <v>123</v>
      </c>
      <c r="G679" s="1" t="s">
        <v>180</v>
      </c>
      <c r="H679" s="1" t="s">
        <v>181</v>
      </c>
      <c r="I679" s="1" t="s">
        <v>126</v>
      </c>
      <c r="J679" s="1" t="s">
        <v>209</v>
      </c>
      <c r="K679" s="2">
        <v>0.125</v>
      </c>
      <c r="L679" s="1" t="s">
        <v>94</v>
      </c>
      <c r="M679" s="1" t="s">
        <v>2457</v>
      </c>
      <c r="N679" s="1" t="s">
        <v>4975</v>
      </c>
      <c r="O679" s="1" t="s">
        <v>108</v>
      </c>
      <c r="P679" s="1">
        <v>1357495</v>
      </c>
      <c r="Q679" s="1" t="s">
        <v>4976</v>
      </c>
      <c r="R679" s="1" t="s">
        <v>226</v>
      </c>
      <c r="S679" s="1" t="s">
        <v>1497</v>
      </c>
      <c r="T679" s="1" t="s">
        <v>185</v>
      </c>
      <c r="U679" s="1" t="s">
        <v>95</v>
      </c>
      <c r="V679" s="1" t="s">
        <v>4977</v>
      </c>
      <c r="W679" s="1" t="s">
        <v>134</v>
      </c>
      <c r="Y679" s="1" t="s">
        <v>97</v>
      </c>
      <c r="Z679" s="1" t="s">
        <v>86</v>
      </c>
      <c r="AA679" s="1" t="s">
        <v>87</v>
      </c>
      <c r="AB679" s="1" t="s">
        <v>88</v>
      </c>
      <c r="AD679" s="1" t="s">
        <v>4831</v>
      </c>
      <c r="AE679" s="1" t="s">
        <v>4978</v>
      </c>
      <c r="AH679" s="1" t="s">
        <v>230</v>
      </c>
      <c r="AI679" s="1" t="s">
        <v>231</v>
      </c>
      <c r="AJ679" s="1" t="s">
        <v>326</v>
      </c>
      <c r="AK679" s="1" t="s">
        <v>139</v>
      </c>
      <c r="AL679" s="1" t="s">
        <v>140</v>
      </c>
      <c r="AT679" s="1" t="s">
        <v>95</v>
      </c>
      <c r="AU679" s="1" t="s">
        <v>95</v>
      </c>
      <c r="BG679" s="1" t="s">
        <v>95</v>
      </c>
      <c r="BH679" s="1" t="s">
        <v>95</v>
      </c>
      <c r="BM679" s="1" t="s">
        <v>173</v>
      </c>
      <c r="BN679" s="1" t="s">
        <v>301</v>
      </c>
      <c r="BO679" s="1" t="s">
        <v>1841</v>
      </c>
      <c r="BP679" s="1" t="s">
        <v>474</v>
      </c>
      <c r="BQ679" s="1" t="s">
        <v>422</v>
      </c>
      <c r="BV679" s="1" t="s">
        <v>4147</v>
      </c>
      <c r="BW679" s="1" t="s">
        <v>108</v>
      </c>
      <c r="BX679" s="1">
        <v>1085276317</v>
      </c>
      <c r="BY679" s="1" t="s">
        <v>120</v>
      </c>
      <c r="BZ679" s="1">
        <v>1085276317</v>
      </c>
      <c r="CA679" s="1" t="s">
        <v>86</v>
      </c>
      <c r="CB679" s="1" t="s">
        <v>87</v>
      </c>
      <c r="CC679" s="1" t="s">
        <v>209</v>
      </c>
      <c r="CD679" s="1" t="s">
        <v>121</v>
      </c>
      <c r="CE679" s="1" t="s">
        <v>180</v>
      </c>
      <c r="CF679" s="1" t="s">
        <v>4148</v>
      </c>
      <c r="CG679" s="1" t="s">
        <v>209</v>
      </c>
      <c r="CH679" s="1" t="s">
        <v>209</v>
      </c>
    </row>
    <row r="680" spans="1:86" s="1" customFormat="1" x14ac:dyDescent="0.25">
      <c r="A680" s="1">
        <v>726588311</v>
      </c>
      <c r="B680" s="1" t="s">
        <v>86</v>
      </c>
      <c r="C680" s="1" t="s">
        <v>87</v>
      </c>
      <c r="D680" s="1" t="s">
        <v>88</v>
      </c>
      <c r="F680" s="1" t="s">
        <v>89</v>
      </c>
      <c r="G680" s="1" t="s">
        <v>305</v>
      </c>
      <c r="H680" s="1" t="s">
        <v>306</v>
      </c>
      <c r="I680" s="1" t="s">
        <v>126</v>
      </c>
      <c r="J680" s="1" t="s">
        <v>209</v>
      </c>
      <c r="K680" s="2">
        <v>0.1388888888888889</v>
      </c>
      <c r="L680" s="1" t="s">
        <v>144</v>
      </c>
      <c r="M680" s="1" t="s">
        <v>1381</v>
      </c>
      <c r="N680" s="1" t="s">
        <v>4979</v>
      </c>
      <c r="O680" s="1" t="s">
        <v>108</v>
      </c>
      <c r="P680" s="1">
        <v>42073252</v>
      </c>
      <c r="Q680" s="1" t="s">
        <v>4980</v>
      </c>
      <c r="R680" s="1" t="s">
        <v>226</v>
      </c>
      <c r="S680" s="1" t="s">
        <v>595</v>
      </c>
      <c r="T680" s="1" t="s">
        <v>150</v>
      </c>
      <c r="U680" s="1">
        <v>5</v>
      </c>
      <c r="V680" s="1" t="s">
        <v>169</v>
      </c>
      <c r="W680" s="1" t="s">
        <v>134</v>
      </c>
      <c r="Y680" s="1" t="s">
        <v>97</v>
      </c>
      <c r="Z680" s="1" t="s">
        <v>86</v>
      </c>
      <c r="AA680" s="1" t="s">
        <v>87</v>
      </c>
      <c r="AB680" s="1" t="s">
        <v>88</v>
      </c>
      <c r="AD680" s="1" t="s">
        <v>200</v>
      </c>
      <c r="AE680" s="1" t="s">
        <v>4981</v>
      </c>
      <c r="AH680" s="1" t="s">
        <v>230</v>
      </c>
      <c r="AI680" s="1" t="s">
        <v>231</v>
      </c>
      <c r="AJ680" s="1" t="s">
        <v>368</v>
      </c>
      <c r="AK680" s="1" t="s">
        <v>139</v>
      </c>
      <c r="AL680" s="1" t="s">
        <v>140</v>
      </c>
      <c r="AT680" s="1" t="s">
        <v>95</v>
      </c>
      <c r="AU680" s="1" t="s">
        <v>95</v>
      </c>
      <c r="BG680" s="1" t="s">
        <v>95</v>
      </c>
      <c r="BH680" s="1" t="s">
        <v>95</v>
      </c>
      <c r="BK680" s="1" t="s">
        <v>114</v>
      </c>
      <c r="BN680" s="1" t="s">
        <v>115</v>
      </c>
      <c r="BO680" s="1" t="s">
        <v>4982</v>
      </c>
      <c r="BP680" s="1" t="s">
        <v>204</v>
      </c>
      <c r="BQ680" s="1" t="s">
        <v>1556</v>
      </c>
      <c r="BS680" s="1" t="s">
        <v>4983</v>
      </c>
      <c r="BV680" s="1" t="s">
        <v>4012</v>
      </c>
      <c r="BW680" s="1" t="s">
        <v>108</v>
      </c>
      <c r="BX680" s="1">
        <v>9791000</v>
      </c>
      <c r="BY680" s="1" t="s">
        <v>120</v>
      </c>
      <c r="BZ680" s="1">
        <v>9791000</v>
      </c>
      <c r="CA680" s="1" t="s">
        <v>86</v>
      </c>
      <c r="CB680" s="1" t="s">
        <v>87</v>
      </c>
      <c r="CC680" s="1" t="s">
        <v>209</v>
      </c>
      <c r="CD680" s="1" t="s">
        <v>121</v>
      </c>
      <c r="CE680" s="1" t="s">
        <v>305</v>
      </c>
      <c r="CF680" s="1" t="s">
        <v>4013</v>
      </c>
      <c r="CG680" s="1" t="s">
        <v>209</v>
      </c>
      <c r="CH680" s="1" t="s">
        <v>209</v>
      </c>
    </row>
    <row r="681" spans="1:86" s="1" customFormat="1" x14ac:dyDescent="0.25">
      <c r="A681" s="1">
        <v>726583652</v>
      </c>
      <c r="B681" s="1" t="s">
        <v>86</v>
      </c>
      <c r="C681" s="1" t="s">
        <v>87</v>
      </c>
      <c r="D681" s="1" t="s">
        <v>88</v>
      </c>
      <c r="F681" s="1" t="s">
        <v>89</v>
      </c>
      <c r="G681" s="1" t="s">
        <v>248</v>
      </c>
      <c r="H681" s="1" t="s">
        <v>249</v>
      </c>
      <c r="I681" s="1" t="s">
        <v>126</v>
      </c>
      <c r="J681" s="1" t="s">
        <v>209</v>
      </c>
      <c r="K681" s="2">
        <v>0.20833333333333334</v>
      </c>
      <c r="L681" s="1" t="s">
        <v>94</v>
      </c>
      <c r="M681" s="1" t="s">
        <v>4984</v>
      </c>
      <c r="N681" s="1" t="s">
        <v>2543</v>
      </c>
      <c r="O681" s="1" t="s">
        <v>108</v>
      </c>
      <c r="P681" s="1">
        <v>16217758</v>
      </c>
      <c r="Q681" s="1" t="s">
        <v>4985</v>
      </c>
      <c r="R681" s="1" t="s">
        <v>2310</v>
      </c>
      <c r="S681" s="1" t="s">
        <v>629</v>
      </c>
      <c r="T681" s="1" t="s">
        <v>150</v>
      </c>
      <c r="U681" s="1">
        <v>5</v>
      </c>
      <c r="V681" s="1" t="s">
        <v>100</v>
      </c>
      <c r="W681" s="1" t="s">
        <v>134</v>
      </c>
      <c r="Y681" s="1" t="s">
        <v>97</v>
      </c>
      <c r="Z681" s="1" t="s">
        <v>152</v>
      </c>
      <c r="AA681" s="1" t="s">
        <v>153</v>
      </c>
      <c r="AB681" s="1" t="s">
        <v>88</v>
      </c>
      <c r="AD681" s="1" t="s">
        <v>4986</v>
      </c>
      <c r="AE681" s="1" t="s">
        <v>4987</v>
      </c>
      <c r="AH681" s="1" t="s">
        <v>230</v>
      </c>
      <c r="AI681" s="1" t="s">
        <v>231</v>
      </c>
      <c r="AJ681" s="1" t="s">
        <v>326</v>
      </c>
      <c r="AK681" s="1" t="s">
        <v>139</v>
      </c>
      <c r="AL681" s="1" t="s">
        <v>104</v>
      </c>
      <c r="AT681" s="1" t="s">
        <v>95</v>
      </c>
      <c r="AU681" s="1" t="s">
        <v>95</v>
      </c>
      <c r="BG681" s="1" t="s">
        <v>95</v>
      </c>
      <c r="BH681" s="1" t="s">
        <v>95</v>
      </c>
      <c r="BK681" s="1" t="s">
        <v>114</v>
      </c>
      <c r="BN681" s="1" t="s">
        <v>115</v>
      </c>
      <c r="BO681" s="1" t="s">
        <v>1054</v>
      </c>
      <c r="BP681" s="1" t="s">
        <v>999</v>
      </c>
      <c r="BQ681" s="1" t="s">
        <v>1670</v>
      </c>
      <c r="BV681" s="1" t="s">
        <v>4948</v>
      </c>
      <c r="BW681" s="1" t="s">
        <v>108</v>
      </c>
      <c r="BX681" s="1">
        <v>1053829424</v>
      </c>
      <c r="BY681" s="1" t="s">
        <v>120</v>
      </c>
      <c r="BZ681" s="1">
        <v>1053829424</v>
      </c>
      <c r="CA681" s="1" t="s">
        <v>86</v>
      </c>
      <c r="CB681" s="1" t="s">
        <v>87</v>
      </c>
      <c r="CC681" s="1" t="s">
        <v>209</v>
      </c>
      <c r="CD681" s="1" t="s">
        <v>121</v>
      </c>
      <c r="CE681" s="1" t="s">
        <v>248</v>
      </c>
      <c r="CF681" s="1" t="s">
        <v>4949</v>
      </c>
      <c r="CG681" s="1" t="s">
        <v>209</v>
      </c>
      <c r="CH681" s="1" t="s">
        <v>209</v>
      </c>
    </row>
    <row r="682" spans="1:86" s="1" customFormat="1" x14ac:dyDescent="0.25">
      <c r="A682" s="1">
        <v>726583664</v>
      </c>
      <c r="B682" s="1" t="s">
        <v>86</v>
      </c>
      <c r="C682" s="1" t="s">
        <v>87</v>
      </c>
      <c r="D682" s="1" t="s">
        <v>88</v>
      </c>
      <c r="F682" s="1" t="s">
        <v>89</v>
      </c>
      <c r="G682" s="1" t="s">
        <v>248</v>
      </c>
      <c r="H682" s="1" t="s">
        <v>249</v>
      </c>
      <c r="I682" s="1" t="s">
        <v>126</v>
      </c>
      <c r="J682" s="1" t="s">
        <v>209</v>
      </c>
      <c r="K682" s="2">
        <v>0.23958333333333334</v>
      </c>
      <c r="L682" s="1" t="s">
        <v>94</v>
      </c>
      <c r="M682" s="1" t="s">
        <v>4988</v>
      </c>
      <c r="N682" s="1" t="s">
        <v>541</v>
      </c>
      <c r="O682" s="1" t="s">
        <v>108</v>
      </c>
      <c r="P682" s="1">
        <v>1087989710</v>
      </c>
      <c r="Q682" s="1" t="s">
        <v>4989</v>
      </c>
      <c r="R682" s="1" t="s">
        <v>148</v>
      </c>
      <c r="S682" s="1" t="s">
        <v>3375</v>
      </c>
      <c r="T682" s="1" t="s">
        <v>150</v>
      </c>
      <c r="U682" s="1">
        <v>5</v>
      </c>
      <c r="V682" s="1" t="s">
        <v>4990</v>
      </c>
      <c r="W682" s="1" t="s">
        <v>134</v>
      </c>
      <c r="Y682" s="1" t="s">
        <v>97</v>
      </c>
      <c r="Z682" s="1" t="s">
        <v>86</v>
      </c>
      <c r="AA682" s="1" t="s">
        <v>377</v>
      </c>
      <c r="AB682" s="1" t="s">
        <v>88</v>
      </c>
      <c r="AC682" s="1" t="s">
        <v>4051</v>
      </c>
      <c r="AD682" s="1" t="s">
        <v>4991</v>
      </c>
      <c r="AE682" s="1" t="s">
        <v>4992</v>
      </c>
      <c r="AH682" s="1" t="s">
        <v>101</v>
      </c>
      <c r="AI682" s="1" t="s">
        <v>102</v>
      </c>
      <c r="AJ682" s="1" t="s">
        <v>189</v>
      </c>
      <c r="AK682" s="1" t="s">
        <v>139</v>
      </c>
      <c r="AL682" s="1" t="s">
        <v>140</v>
      </c>
      <c r="AT682" s="1" t="s">
        <v>95</v>
      </c>
      <c r="AU682" s="1" t="s">
        <v>95</v>
      </c>
      <c r="BG682" s="1" t="s">
        <v>95</v>
      </c>
      <c r="BH682" s="1" t="s">
        <v>95</v>
      </c>
      <c r="BK682" s="1" t="s">
        <v>114</v>
      </c>
      <c r="BN682" s="1" t="s">
        <v>115</v>
      </c>
      <c r="BO682" s="1" t="s">
        <v>159</v>
      </c>
      <c r="BP682" s="1" t="s">
        <v>2140</v>
      </c>
      <c r="BQ682" s="1" t="s">
        <v>4993</v>
      </c>
      <c r="BR682" s="1" t="s">
        <v>422</v>
      </c>
      <c r="BS682" s="1" t="s">
        <v>4994</v>
      </c>
      <c r="BV682" s="1" t="s">
        <v>261</v>
      </c>
      <c r="BW682" s="1" t="s">
        <v>108</v>
      </c>
      <c r="BX682" s="1">
        <v>10137617</v>
      </c>
      <c r="BY682" s="1" t="s">
        <v>120</v>
      </c>
      <c r="BZ682" s="1" t="s">
        <v>262</v>
      </c>
      <c r="CA682" s="1" t="s">
        <v>86</v>
      </c>
      <c r="CB682" s="1" t="s">
        <v>87</v>
      </c>
      <c r="CC682" s="1" t="s">
        <v>209</v>
      </c>
      <c r="CD682" s="1" t="s">
        <v>121</v>
      </c>
      <c r="CE682" s="1" t="s">
        <v>248</v>
      </c>
      <c r="CF682" s="1" t="s">
        <v>263</v>
      </c>
      <c r="CG682" s="1" t="s">
        <v>209</v>
      </c>
      <c r="CH682" s="1" t="s">
        <v>209</v>
      </c>
    </row>
    <row r="683" spans="1:86" s="1" customFormat="1" hidden="1" x14ac:dyDescent="0.25">
      <c r="A683" s="1">
        <v>726587736</v>
      </c>
      <c r="B683" s="1" t="s">
        <v>86</v>
      </c>
      <c r="C683" s="1" t="s">
        <v>87</v>
      </c>
      <c r="D683" s="1" t="s">
        <v>88</v>
      </c>
      <c r="F683" s="1" t="s">
        <v>89</v>
      </c>
      <c r="G683" s="1" t="s">
        <v>264</v>
      </c>
      <c r="H683" s="1" t="s">
        <v>265</v>
      </c>
      <c r="I683" s="1" t="s">
        <v>92</v>
      </c>
      <c r="J683" s="1" t="s">
        <v>209</v>
      </c>
      <c r="K683" s="2">
        <v>0.32569444444444445</v>
      </c>
      <c r="L683" s="1" t="s">
        <v>94</v>
      </c>
      <c r="M683" s="1" t="s">
        <v>95</v>
      </c>
      <c r="N683" s="1" t="s">
        <v>95</v>
      </c>
      <c r="Q683" s="1" t="s">
        <v>96</v>
      </c>
      <c r="S683" s="1" t="s">
        <v>95</v>
      </c>
      <c r="U683" s="1" t="s">
        <v>95</v>
      </c>
      <c r="Y683" s="1" t="s">
        <v>97</v>
      </c>
      <c r="Z683" s="1" t="s">
        <v>86</v>
      </c>
      <c r="AA683" s="1" t="s">
        <v>377</v>
      </c>
      <c r="AB683" s="1" t="s">
        <v>88</v>
      </c>
      <c r="AC683" s="1" t="s">
        <v>378</v>
      </c>
      <c r="AD683" s="1" t="s">
        <v>377</v>
      </c>
      <c r="AE683" s="1" t="s">
        <v>4995</v>
      </c>
      <c r="AH683" s="1" t="s">
        <v>101</v>
      </c>
      <c r="AI683" s="1" t="s">
        <v>102</v>
      </c>
      <c r="AJ683" s="1" t="s">
        <v>2172</v>
      </c>
      <c r="AL683" s="1" t="s">
        <v>140</v>
      </c>
      <c r="AM683" s="1" t="s">
        <v>105</v>
      </c>
      <c r="AN683" s="1" t="s">
        <v>346</v>
      </c>
      <c r="AO683" s="1" t="s">
        <v>107</v>
      </c>
      <c r="AP683" s="1">
        <v>24</v>
      </c>
      <c r="AQ683" s="1">
        <v>340</v>
      </c>
      <c r="AR683" s="1" t="s">
        <v>108</v>
      </c>
      <c r="AS683" s="1">
        <v>1004669532</v>
      </c>
      <c r="AT683" s="1" t="s">
        <v>4996</v>
      </c>
      <c r="AU683" s="1" t="s">
        <v>4997</v>
      </c>
      <c r="AV683" s="1" t="s">
        <v>4448</v>
      </c>
      <c r="AW683" s="1">
        <v>2</v>
      </c>
      <c r="AX683" s="1">
        <v>2</v>
      </c>
      <c r="AY683" s="1" t="s">
        <v>1627</v>
      </c>
      <c r="AZ683" s="1" t="s">
        <v>297</v>
      </c>
      <c r="BA683" s="1">
        <v>9</v>
      </c>
      <c r="BK683" s="1" t="s">
        <v>114</v>
      </c>
      <c r="BN683" s="1" t="s">
        <v>115</v>
      </c>
      <c r="BO683" s="1" t="s">
        <v>4998</v>
      </c>
      <c r="BV683" s="1" t="s">
        <v>4999</v>
      </c>
      <c r="BW683" s="1" t="s">
        <v>108</v>
      </c>
      <c r="BX683" s="1">
        <v>42160245</v>
      </c>
      <c r="BY683" s="1" t="s">
        <v>120</v>
      </c>
      <c r="BZ683" s="1">
        <v>16333</v>
      </c>
      <c r="CA683" s="1" t="s">
        <v>86</v>
      </c>
      <c r="CB683" s="1" t="s">
        <v>87</v>
      </c>
      <c r="CC683" s="1" t="s">
        <v>209</v>
      </c>
      <c r="CD683" s="1" t="s">
        <v>121</v>
      </c>
      <c r="CE683" s="1" t="s">
        <v>264</v>
      </c>
      <c r="CF683" s="1" t="s">
        <v>5000</v>
      </c>
      <c r="CG683" s="1" t="s">
        <v>1226</v>
      </c>
      <c r="CH683" s="1" t="s">
        <v>209</v>
      </c>
    </row>
    <row r="684" spans="1:86" s="1" customFormat="1" x14ac:dyDescent="0.25">
      <c r="A684" s="1">
        <v>726589662</v>
      </c>
      <c r="B684" s="1" t="s">
        <v>86</v>
      </c>
      <c r="C684" s="1" t="s">
        <v>87</v>
      </c>
      <c r="D684" s="1" t="s">
        <v>88</v>
      </c>
      <c r="F684" s="1" t="s">
        <v>89</v>
      </c>
      <c r="G684" s="1" t="s">
        <v>180</v>
      </c>
      <c r="H684" s="1" t="s">
        <v>181</v>
      </c>
      <c r="I684" s="1" t="s">
        <v>126</v>
      </c>
      <c r="J684" s="1" t="s">
        <v>209</v>
      </c>
      <c r="K684" s="2">
        <v>0.3527777777777778</v>
      </c>
      <c r="L684" s="1" t="s">
        <v>144</v>
      </c>
      <c r="M684" s="1" t="s">
        <v>5001</v>
      </c>
      <c r="N684" s="1" t="s">
        <v>5002</v>
      </c>
      <c r="O684" s="1" t="s">
        <v>108</v>
      </c>
      <c r="P684" s="1">
        <v>29386074</v>
      </c>
      <c r="Q684" s="1" t="s">
        <v>5003</v>
      </c>
      <c r="R684" s="1" t="s">
        <v>185</v>
      </c>
      <c r="S684" s="1" t="s">
        <v>168</v>
      </c>
      <c r="T684" s="1" t="s">
        <v>283</v>
      </c>
      <c r="U684" s="1" t="s">
        <v>95</v>
      </c>
      <c r="V684" s="1" t="s">
        <v>169</v>
      </c>
      <c r="W684" s="1" t="s">
        <v>134</v>
      </c>
      <c r="Y684" s="1" t="s">
        <v>97</v>
      </c>
      <c r="Z684" s="1" t="s">
        <v>152</v>
      </c>
      <c r="AA684" s="1" t="s">
        <v>153</v>
      </c>
      <c r="AB684" s="1" t="s">
        <v>88</v>
      </c>
      <c r="AD684" s="1" t="s">
        <v>187</v>
      </c>
      <c r="AE684" s="1" t="s">
        <v>5004</v>
      </c>
      <c r="AH684" s="1" t="s">
        <v>230</v>
      </c>
      <c r="AI684" s="1" t="s">
        <v>231</v>
      </c>
      <c r="AJ684" s="1" t="s">
        <v>326</v>
      </c>
      <c r="AK684" s="1" t="s">
        <v>139</v>
      </c>
      <c r="AL684" s="1" t="s">
        <v>140</v>
      </c>
      <c r="AT684" s="1" t="s">
        <v>95</v>
      </c>
      <c r="AU684" s="1" t="s">
        <v>95</v>
      </c>
      <c r="BG684" s="1" t="s">
        <v>95</v>
      </c>
      <c r="BH684" s="1" t="s">
        <v>95</v>
      </c>
      <c r="BK684" s="1" t="s">
        <v>114</v>
      </c>
      <c r="BN684" s="1" t="s">
        <v>115</v>
      </c>
      <c r="BO684" s="3" t="s">
        <v>536</v>
      </c>
      <c r="BP684" s="1" t="s">
        <v>5005</v>
      </c>
      <c r="BS684" s="1" t="s">
        <v>5006</v>
      </c>
      <c r="BV684" s="1" t="s">
        <v>2380</v>
      </c>
      <c r="BW684" s="1" t="s">
        <v>108</v>
      </c>
      <c r="BX684" s="1">
        <v>1090335664</v>
      </c>
      <c r="BY684" s="1" t="s">
        <v>120</v>
      </c>
      <c r="BZ684" s="1">
        <v>1090335664</v>
      </c>
      <c r="CA684" s="1" t="s">
        <v>86</v>
      </c>
      <c r="CB684" s="1" t="s">
        <v>87</v>
      </c>
      <c r="CC684" s="1" t="s">
        <v>209</v>
      </c>
      <c r="CD684" s="1" t="s">
        <v>121</v>
      </c>
      <c r="CE684" s="1" t="s">
        <v>180</v>
      </c>
      <c r="CF684" s="1" t="s">
        <v>2381</v>
      </c>
      <c r="CG684" s="1" t="s">
        <v>209</v>
      </c>
      <c r="CH684" s="1" t="s">
        <v>209</v>
      </c>
    </row>
    <row r="685" spans="1:86" s="1" customFormat="1" x14ac:dyDescent="0.25">
      <c r="A685" s="1">
        <v>726589694</v>
      </c>
      <c r="B685" s="1" t="s">
        <v>86</v>
      </c>
      <c r="C685" s="1" t="s">
        <v>87</v>
      </c>
      <c r="D685" s="1" t="s">
        <v>88</v>
      </c>
      <c r="F685" s="1" t="s">
        <v>89</v>
      </c>
      <c r="G685" s="1" t="s">
        <v>180</v>
      </c>
      <c r="H685" s="1" t="s">
        <v>181</v>
      </c>
      <c r="I685" s="1" t="s">
        <v>126</v>
      </c>
      <c r="J685" s="1" t="s">
        <v>209</v>
      </c>
      <c r="K685" s="2">
        <v>0.36458333333333331</v>
      </c>
      <c r="L685" s="1" t="s">
        <v>144</v>
      </c>
      <c r="M685" s="1" t="s">
        <v>1932</v>
      </c>
      <c r="N685" s="1" t="s">
        <v>5007</v>
      </c>
      <c r="O685" s="1" t="s">
        <v>108</v>
      </c>
      <c r="P685" s="1">
        <v>24613765</v>
      </c>
      <c r="Q685" s="1" t="s">
        <v>5008</v>
      </c>
      <c r="R685" s="1" t="s">
        <v>167</v>
      </c>
      <c r="S685" s="1" t="s">
        <v>213</v>
      </c>
      <c r="T685" s="1" t="s">
        <v>185</v>
      </c>
      <c r="U685" s="1" t="s">
        <v>95</v>
      </c>
      <c r="V685" s="1" t="s">
        <v>100</v>
      </c>
      <c r="W685" s="1" t="s">
        <v>134</v>
      </c>
      <c r="Y685" s="1" t="s">
        <v>97</v>
      </c>
      <c r="Z685" s="1" t="s">
        <v>86</v>
      </c>
      <c r="AA685" s="1" t="s">
        <v>87</v>
      </c>
      <c r="AB685" s="1" t="s">
        <v>88</v>
      </c>
      <c r="AD685" s="1" t="s">
        <v>5009</v>
      </c>
      <c r="AE685" s="1" t="s">
        <v>5010</v>
      </c>
      <c r="AH685" s="1" t="s">
        <v>101</v>
      </c>
      <c r="AI685" s="1" t="s">
        <v>102</v>
      </c>
      <c r="AJ685" s="1" t="s">
        <v>189</v>
      </c>
      <c r="AK685" s="1" t="s">
        <v>139</v>
      </c>
      <c r="AL685" s="1" t="s">
        <v>140</v>
      </c>
      <c r="AT685" s="1" t="s">
        <v>95</v>
      </c>
      <c r="AU685" s="1" t="s">
        <v>95</v>
      </c>
      <c r="BG685" s="1" t="s">
        <v>95</v>
      </c>
      <c r="BH685" s="1" t="s">
        <v>95</v>
      </c>
      <c r="BK685" s="1" t="s">
        <v>114</v>
      </c>
      <c r="BN685" s="1" t="s">
        <v>115</v>
      </c>
      <c r="BO685" s="1" t="s">
        <v>622</v>
      </c>
      <c r="BS685" s="1" t="s">
        <v>5011</v>
      </c>
      <c r="BV685" s="1" t="s">
        <v>5012</v>
      </c>
      <c r="BW685" s="1" t="s">
        <v>108</v>
      </c>
      <c r="BX685" s="1">
        <v>1094948884</v>
      </c>
      <c r="BY685" s="1" t="s">
        <v>120</v>
      </c>
      <c r="BZ685" s="1">
        <v>1094948884</v>
      </c>
      <c r="CA685" s="1" t="s">
        <v>86</v>
      </c>
      <c r="CB685" s="1" t="s">
        <v>87</v>
      </c>
      <c r="CC685" s="1" t="s">
        <v>209</v>
      </c>
      <c r="CD685" s="1" t="s">
        <v>121</v>
      </c>
      <c r="CE685" s="1" t="s">
        <v>180</v>
      </c>
      <c r="CF685" s="1" t="s">
        <v>5013</v>
      </c>
      <c r="CG685" s="1" t="s">
        <v>209</v>
      </c>
      <c r="CH685" s="1" t="s">
        <v>209</v>
      </c>
    </row>
    <row r="686" spans="1:86" s="1" customFormat="1" x14ac:dyDescent="0.25">
      <c r="A686" s="1">
        <v>816004307</v>
      </c>
      <c r="B686" s="1" t="s">
        <v>86</v>
      </c>
      <c r="C686" s="1" t="s">
        <v>87</v>
      </c>
      <c r="D686" s="1" t="s">
        <v>88</v>
      </c>
      <c r="F686" s="1" t="s">
        <v>123</v>
      </c>
      <c r="G686" s="1" t="s">
        <v>330</v>
      </c>
      <c r="H686" s="1" t="s">
        <v>331</v>
      </c>
      <c r="I686" s="1" t="s">
        <v>126</v>
      </c>
      <c r="J686" s="1" t="s">
        <v>209</v>
      </c>
      <c r="K686" s="2">
        <v>0.375</v>
      </c>
      <c r="L686" s="1" t="s">
        <v>144</v>
      </c>
      <c r="M686" s="1" t="s">
        <v>5014</v>
      </c>
      <c r="N686" s="1" t="s">
        <v>5015</v>
      </c>
      <c r="O686" s="1" t="s">
        <v>108</v>
      </c>
      <c r="P686" s="1">
        <v>24893975</v>
      </c>
      <c r="Q686" s="1" t="s">
        <v>5016</v>
      </c>
      <c r="R686" s="1" t="s">
        <v>773</v>
      </c>
      <c r="S686" s="1" t="s">
        <v>703</v>
      </c>
      <c r="T686" s="1" t="s">
        <v>150</v>
      </c>
      <c r="U686" s="1">
        <v>5</v>
      </c>
      <c r="V686" s="1" t="s">
        <v>5017</v>
      </c>
      <c r="W686" s="1" t="s">
        <v>134</v>
      </c>
      <c r="Y686" s="1" t="s">
        <v>97</v>
      </c>
      <c r="Z686" s="1" t="s">
        <v>86</v>
      </c>
      <c r="AA686" s="1" t="s">
        <v>87</v>
      </c>
      <c r="AB686" s="1" t="s">
        <v>88</v>
      </c>
      <c r="AC686" s="1" t="s">
        <v>2775</v>
      </c>
      <c r="AD686" s="1" t="s">
        <v>5018</v>
      </c>
      <c r="AE686" s="1" t="s">
        <v>5019</v>
      </c>
      <c r="AH686" s="1" t="s">
        <v>230</v>
      </c>
      <c r="AI686" s="1" t="s">
        <v>231</v>
      </c>
      <c r="AJ686" s="1" t="s">
        <v>326</v>
      </c>
      <c r="AK686" s="1" t="s">
        <v>139</v>
      </c>
      <c r="AL686" s="1" t="s">
        <v>140</v>
      </c>
      <c r="AT686" s="1" t="s">
        <v>95</v>
      </c>
      <c r="AU686" s="1" t="s">
        <v>95</v>
      </c>
      <c r="BG686" s="1" t="s">
        <v>95</v>
      </c>
      <c r="BH686" s="1" t="s">
        <v>95</v>
      </c>
      <c r="BM686" s="1" t="s">
        <v>173</v>
      </c>
      <c r="BN686" s="1" t="s">
        <v>301</v>
      </c>
      <c r="BO686" s="1" t="s">
        <v>2052</v>
      </c>
      <c r="BP686" s="1" t="s">
        <v>655</v>
      </c>
      <c r="BV686" s="1" t="s">
        <v>5020</v>
      </c>
      <c r="BW686" s="1" t="s">
        <v>108</v>
      </c>
      <c r="BX686" s="1">
        <v>1085042251</v>
      </c>
      <c r="BY686" s="1" t="s">
        <v>120</v>
      </c>
      <c r="BZ686" s="1" t="s">
        <v>5021</v>
      </c>
      <c r="CA686" s="1" t="s">
        <v>86</v>
      </c>
      <c r="CB686" s="1" t="s">
        <v>87</v>
      </c>
      <c r="CC686" s="1" t="s">
        <v>1226</v>
      </c>
      <c r="CD686" s="1" t="s">
        <v>121</v>
      </c>
      <c r="CE686" s="1" t="s">
        <v>330</v>
      </c>
      <c r="CF686" s="1" t="s">
        <v>5022</v>
      </c>
      <c r="CG686" s="1" t="s">
        <v>1226</v>
      </c>
      <c r="CH686" s="1" t="s">
        <v>1226</v>
      </c>
    </row>
    <row r="687" spans="1:86" s="1" customFormat="1" x14ac:dyDescent="0.25">
      <c r="A687" s="1">
        <v>726589671</v>
      </c>
      <c r="B687" s="1" t="s">
        <v>86</v>
      </c>
      <c r="C687" s="1" t="s">
        <v>87</v>
      </c>
      <c r="D687" s="1" t="s">
        <v>88</v>
      </c>
      <c r="F687" s="1" t="s">
        <v>89</v>
      </c>
      <c r="G687" s="1" t="s">
        <v>180</v>
      </c>
      <c r="H687" s="1" t="s">
        <v>181</v>
      </c>
      <c r="I687" s="1" t="s">
        <v>126</v>
      </c>
      <c r="J687" s="1" t="s">
        <v>209</v>
      </c>
      <c r="K687" s="2">
        <v>0.375</v>
      </c>
      <c r="L687" s="1" t="s">
        <v>144</v>
      </c>
      <c r="M687" s="1" t="s">
        <v>5023</v>
      </c>
      <c r="N687" s="1" t="s">
        <v>5024</v>
      </c>
      <c r="O687" s="1" t="s">
        <v>108</v>
      </c>
      <c r="P687" s="1">
        <v>42021187</v>
      </c>
      <c r="Q687" s="1" t="s">
        <v>5025</v>
      </c>
      <c r="R687" s="1" t="s">
        <v>185</v>
      </c>
      <c r="S687" s="1" t="s">
        <v>402</v>
      </c>
      <c r="T687" s="1" t="s">
        <v>283</v>
      </c>
      <c r="U687" s="1" t="s">
        <v>95</v>
      </c>
      <c r="V687" s="1" t="s">
        <v>169</v>
      </c>
      <c r="W687" s="1" t="s">
        <v>134</v>
      </c>
      <c r="Y687" s="1" t="s">
        <v>97</v>
      </c>
      <c r="Z687" s="1" t="s">
        <v>86</v>
      </c>
      <c r="AA687" s="1" t="s">
        <v>87</v>
      </c>
      <c r="AB687" s="1" t="s">
        <v>1353</v>
      </c>
      <c r="AF687" s="1" t="s">
        <v>4632</v>
      </c>
      <c r="AH687" s="1" t="s">
        <v>101</v>
      </c>
      <c r="AI687" s="1" t="s">
        <v>102</v>
      </c>
      <c r="AJ687" s="1" t="s">
        <v>189</v>
      </c>
      <c r="AK687" s="1" t="s">
        <v>139</v>
      </c>
      <c r="AL687" s="1" t="s">
        <v>140</v>
      </c>
      <c r="AT687" s="1" t="s">
        <v>95</v>
      </c>
      <c r="AU687" s="1" t="s">
        <v>95</v>
      </c>
      <c r="BG687" s="1" t="s">
        <v>95</v>
      </c>
      <c r="BH687" s="1" t="s">
        <v>95</v>
      </c>
      <c r="BK687" s="1" t="s">
        <v>114</v>
      </c>
      <c r="BN687" s="1" t="s">
        <v>115</v>
      </c>
      <c r="BO687" s="3" t="s">
        <v>536</v>
      </c>
      <c r="BP687" s="1" t="s">
        <v>3634</v>
      </c>
      <c r="BQ687" s="1" t="s">
        <v>5026</v>
      </c>
      <c r="BS687" s="1" t="s">
        <v>5027</v>
      </c>
      <c r="BV687" s="1" t="s">
        <v>2380</v>
      </c>
      <c r="BW687" s="1" t="s">
        <v>108</v>
      </c>
      <c r="BX687" s="1">
        <v>1090335664</v>
      </c>
      <c r="BY687" s="1" t="s">
        <v>120</v>
      </c>
      <c r="BZ687" s="1">
        <v>1090335664</v>
      </c>
      <c r="CA687" s="1" t="s">
        <v>86</v>
      </c>
      <c r="CB687" s="1" t="s">
        <v>87</v>
      </c>
      <c r="CC687" s="1" t="s">
        <v>209</v>
      </c>
      <c r="CD687" s="1" t="s">
        <v>121</v>
      </c>
      <c r="CE687" s="1" t="s">
        <v>180</v>
      </c>
      <c r="CF687" s="1" t="s">
        <v>2381</v>
      </c>
      <c r="CG687" s="1" t="s">
        <v>209</v>
      </c>
      <c r="CH687" s="1" t="s">
        <v>209</v>
      </c>
    </row>
    <row r="688" spans="1:86" s="1" customFormat="1" x14ac:dyDescent="0.25">
      <c r="A688" s="1">
        <v>726589121</v>
      </c>
      <c r="B688" s="1" t="s">
        <v>86</v>
      </c>
      <c r="C688" s="1" t="s">
        <v>87</v>
      </c>
      <c r="D688" s="1" t="s">
        <v>88</v>
      </c>
      <c r="F688" s="1" t="s">
        <v>89</v>
      </c>
      <c r="G688" s="1" t="s">
        <v>90</v>
      </c>
      <c r="H688" s="1" t="s">
        <v>91</v>
      </c>
      <c r="I688" s="1" t="s">
        <v>126</v>
      </c>
      <c r="J688" s="1" t="s">
        <v>209</v>
      </c>
      <c r="K688" s="2">
        <v>0.38194444444444442</v>
      </c>
      <c r="L688" s="1" t="s">
        <v>94</v>
      </c>
      <c r="M688" s="1" t="s">
        <v>5028</v>
      </c>
      <c r="N688" s="1" t="s">
        <v>5029</v>
      </c>
      <c r="O688" s="1" t="s">
        <v>108</v>
      </c>
      <c r="P688" s="1">
        <v>4473703</v>
      </c>
      <c r="Q688" s="1" t="s">
        <v>5030</v>
      </c>
      <c r="R688" s="1" t="s">
        <v>148</v>
      </c>
      <c r="S688" s="1" t="s">
        <v>566</v>
      </c>
      <c r="T688" s="1" t="s">
        <v>185</v>
      </c>
      <c r="U688" s="1" t="s">
        <v>95</v>
      </c>
      <c r="V688" s="1" t="s">
        <v>169</v>
      </c>
      <c r="W688" s="1" t="s">
        <v>134</v>
      </c>
      <c r="Y688" s="1" t="s">
        <v>97</v>
      </c>
      <c r="Z688" s="1" t="s">
        <v>86</v>
      </c>
      <c r="AA688" s="1" t="s">
        <v>87</v>
      </c>
      <c r="AB688" s="1" t="s">
        <v>88</v>
      </c>
      <c r="AD688" s="1" t="s">
        <v>5031</v>
      </c>
      <c r="AE688" s="1" t="s">
        <v>5031</v>
      </c>
      <c r="AH688" s="1" t="s">
        <v>101</v>
      </c>
      <c r="AI688" s="1" t="s">
        <v>102</v>
      </c>
      <c r="AJ688" s="1" t="s">
        <v>189</v>
      </c>
      <c r="AK688" s="1" t="s">
        <v>139</v>
      </c>
      <c r="AL688" s="1" t="s">
        <v>104</v>
      </c>
      <c r="AT688" s="1" t="s">
        <v>95</v>
      </c>
      <c r="AU688" s="1" t="s">
        <v>95</v>
      </c>
      <c r="BG688" s="1" t="s">
        <v>95</v>
      </c>
      <c r="BH688" s="1" t="s">
        <v>95</v>
      </c>
      <c r="BK688" s="1" t="s">
        <v>114</v>
      </c>
      <c r="BN688" s="1" t="s">
        <v>115</v>
      </c>
      <c r="BO688" s="1" t="s">
        <v>202</v>
      </c>
      <c r="BP688" s="1" t="s">
        <v>431</v>
      </c>
      <c r="BQ688" s="1" t="s">
        <v>5032</v>
      </c>
      <c r="BR688" s="1" t="s">
        <v>5033</v>
      </c>
      <c r="BS688" s="1" t="s">
        <v>5034</v>
      </c>
      <c r="BV688" s="1" t="s">
        <v>207</v>
      </c>
      <c r="BW688" s="1" t="s">
        <v>108</v>
      </c>
      <c r="BX688" s="1">
        <v>1097037128</v>
      </c>
      <c r="BY688" s="1" t="s">
        <v>120</v>
      </c>
      <c r="BZ688" s="1">
        <v>1097037128</v>
      </c>
      <c r="CA688" s="1" t="s">
        <v>86</v>
      </c>
      <c r="CB688" s="1" t="s">
        <v>87</v>
      </c>
      <c r="CC688" s="1" t="s">
        <v>209</v>
      </c>
      <c r="CD688" s="1" t="s">
        <v>353</v>
      </c>
      <c r="CE688" s="1" t="s">
        <v>90</v>
      </c>
      <c r="CF688" s="1" t="s">
        <v>208</v>
      </c>
      <c r="CG688" s="1" t="s">
        <v>209</v>
      </c>
      <c r="CH688" s="1" t="s">
        <v>209</v>
      </c>
    </row>
    <row r="689" spans="1:86" s="1" customFormat="1" x14ac:dyDescent="0.25">
      <c r="A689" s="1">
        <v>726588642</v>
      </c>
      <c r="B689" s="1" t="s">
        <v>86</v>
      </c>
      <c r="C689" s="1" t="s">
        <v>87</v>
      </c>
      <c r="D689" s="1" t="s">
        <v>88</v>
      </c>
      <c r="F689" s="1" t="s">
        <v>89</v>
      </c>
      <c r="G689" s="1" t="s">
        <v>1037</v>
      </c>
      <c r="H689" s="1" t="s">
        <v>1038</v>
      </c>
      <c r="I689" s="1" t="s">
        <v>126</v>
      </c>
      <c r="J689" s="1" t="s">
        <v>209</v>
      </c>
      <c r="K689" s="2">
        <v>0.39097222222222222</v>
      </c>
      <c r="L689" s="1" t="s">
        <v>94</v>
      </c>
      <c r="M689" s="1" t="s">
        <v>1260</v>
      </c>
      <c r="N689" s="1" t="s">
        <v>5035</v>
      </c>
      <c r="O689" s="1" t="s">
        <v>108</v>
      </c>
      <c r="P689" s="1">
        <v>16210770</v>
      </c>
      <c r="Q689" s="1" t="s">
        <v>5036</v>
      </c>
      <c r="R689" s="1" t="s">
        <v>226</v>
      </c>
      <c r="S689" s="1" t="s">
        <v>962</v>
      </c>
      <c r="T689" s="1" t="s">
        <v>113</v>
      </c>
      <c r="U689" s="1">
        <v>11</v>
      </c>
      <c r="V689" s="1" t="s">
        <v>5037</v>
      </c>
      <c r="W689" s="1" t="s">
        <v>134</v>
      </c>
      <c r="Y689" s="1" t="s">
        <v>97</v>
      </c>
      <c r="Z689" s="1" t="s">
        <v>86</v>
      </c>
      <c r="AA689" s="1" t="s">
        <v>87</v>
      </c>
      <c r="AB689" s="1" t="s">
        <v>88</v>
      </c>
      <c r="AC689" s="1" t="s">
        <v>170</v>
      </c>
      <c r="AD689" s="1" t="s">
        <v>171</v>
      </c>
      <c r="AE689" s="1" t="s">
        <v>5038</v>
      </c>
      <c r="AH689" s="1" t="s">
        <v>652</v>
      </c>
      <c r="AI689" s="1" t="s">
        <v>653</v>
      </c>
      <c r="AJ689" s="1" t="s">
        <v>1045</v>
      </c>
      <c r="AK689" s="1" t="s">
        <v>139</v>
      </c>
      <c r="AL689" s="1" t="s">
        <v>104</v>
      </c>
      <c r="AT689" s="1" t="s">
        <v>95</v>
      </c>
      <c r="AU689" s="1" t="s">
        <v>95</v>
      </c>
      <c r="BG689" s="1" t="s">
        <v>95</v>
      </c>
      <c r="BH689" s="1" t="s">
        <v>95</v>
      </c>
      <c r="BK689" s="1" t="s">
        <v>114</v>
      </c>
      <c r="BL689" s="1" t="s">
        <v>157</v>
      </c>
      <c r="BM689" s="1" t="s">
        <v>173</v>
      </c>
      <c r="BN689" s="1" t="s">
        <v>115</v>
      </c>
      <c r="BO689" s="1" t="s">
        <v>5039</v>
      </c>
      <c r="BP689" s="1" t="s">
        <v>1724</v>
      </c>
      <c r="BQ689" s="1" t="s">
        <v>5040</v>
      </c>
      <c r="BV689" s="1" t="s">
        <v>1460</v>
      </c>
      <c r="BW689" s="1" t="s">
        <v>108</v>
      </c>
      <c r="BX689" s="1">
        <v>1088243046</v>
      </c>
      <c r="BY689" s="1" t="s">
        <v>120</v>
      </c>
      <c r="BZ689" s="1">
        <v>37814</v>
      </c>
      <c r="CA689" s="1" t="s">
        <v>86</v>
      </c>
      <c r="CB689" s="1" t="s">
        <v>87</v>
      </c>
      <c r="CC689" s="1" t="s">
        <v>209</v>
      </c>
      <c r="CD689" s="1" t="s">
        <v>353</v>
      </c>
      <c r="CE689" s="1" t="s">
        <v>1037</v>
      </c>
      <c r="CF689" s="1" t="s">
        <v>1461</v>
      </c>
      <c r="CG689" s="1" t="s">
        <v>209</v>
      </c>
      <c r="CH689" s="1" t="s">
        <v>209</v>
      </c>
    </row>
    <row r="690" spans="1:86" s="1" customFormat="1" x14ac:dyDescent="0.25">
      <c r="A690" s="1">
        <v>726588343</v>
      </c>
      <c r="B690" s="1" t="s">
        <v>86</v>
      </c>
      <c r="C690" s="1" t="s">
        <v>87</v>
      </c>
      <c r="D690" s="1" t="s">
        <v>88</v>
      </c>
      <c r="F690" s="1" t="s">
        <v>89</v>
      </c>
      <c r="G690" s="1" t="s">
        <v>305</v>
      </c>
      <c r="H690" s="1" t="s">
        <v>306</v>
      </c>
      <c r="I690" s="1" t="s">
        <v>126</v>
      </c>
      <c r="J690" s="1" t="s">
        <v>209</v>
      </c>
      <c r="K690" s="2">
        <v>0.4513888888888889</v>
      </c>
      <c r="L690" s="1" t="s">
        <v>94</v>
      </c>
      <c r="M690" s="1" t="s">
        <v>5041</v>
      </c>
      <c r="N690" s="1" t="s">
        <v>5042</v>
      </c>
      <c r="O690" s="1" t="s">
        <v>1641</v>
      </c>
      <c r="P690" s="1">
        <v>171556</v>
      </c>
      <c r="Q690" s="1" t="s">
        <v>5043</v>
      </c>
      <c r="R690" s="1" t="s">
        <v>226</v>
      </c>
      <c r="S690" s="1" t="s">
        <v>1249</v>
      </c>
      <c r="T690" s="1" t="s">
        <v>712</v>
      </c>
      <c r="U690" s="1">
        <v>6</v>
      </c>
      <c r="V690" s="1" t="s">
        <v>751</v>
      </c>
      <c r="W690" s="1" t="s">
        <v>134</v>
      </c>
      <c r="Y690" s="1" t="s">
        <v>97</v>
      </c>
      <c r="Z690" s="1" t="s">
        <v>86</v>
      </c>
      <c r="AA690" s="1" t="s">
        <v>87</v>
      </c>
      <c r="AB690" s="1" t="s">
        <v>88</v>
      </c>
      <c r="AC690" s="1" t="s">
        <v>609</v>
      </c>
      <c r="AD690" s="1" t="s">
        <v>3857</v>
      </c>
      <c r="AE690" s="1" t="s">
        <v>5044</v>
      </c>
      <c r="AH690" s="1" t="s">
        <v>230</v>
      </c>
      <c r="AI690" s="1" t="s">
        <v>231</v>
      </c>
      <c r="AJ690" s="1" t="s">
        <v>605</v>
      </c>
      <c r="AK690" s="1" t="s">
        <v>139</v>
      </c>
      <c r="AL690" s="1" t="s">
        <v>140</v>
      </c>
      <c r="AT690" s="1" t="s">
        <v>95</v>
      </c>
      <c r="AU690" s="1" t="s">
        <v>95</v>
      </c>
      <c r="BG690" s="1" t="s">
        <v>95</v>
      </c>
      <c r="BH690" s="1" t="s">
        <v>95</v>
      </c>
      <c r="BK690" s="1" t="s">
        <v>114</v>
      </c>
      <c r="BN690" s="1" t="s">
        <v>115</v>
      </c>
      <c r="BO690" s="1" t="s">
        <v>244</v>
      </c>
      <c r="BP690" s="1" t="s">
        <v>5045</v>
      </c>
      <c r="BS690" s="1" t="s">
        <v>656</v>
      </c>
      <c r="BV690" s="1" t="s">
        <v>2516</v>
      </c>
      <c r="BW690" s="1" t="s">
        <v>108</v>
      </c>
      <c r="BX690" s="1">
        <v>41935403</v>
      </c>
      <c r="BY690" s="1" t="s">
        <v>120</v>
      </c>
      <c r="BZ690" s="1">
        <v>8472000</v>
      </c>
      <c r="CA690" s="1" t="s">
        <v>86</v>
      </c>
      <c r="CB690" s="1" t="s">
        <v>87</v>
      </c>
      <c r="CC690" s="1" t="s">
        <v>209</v>
      </c>
      <c r="CD690" s="1" t="s">
        <v>121</v>
      </c>
      <c r="CE690" s="1" t="s">
        <v>305</v>
      </c>
      <c r="CF690" s="1" t="s">
        <v>2517</v>
      </c>
      <c r="CG690" s="1" t="s">
        <v>209</v>
      </c>
      <c r="CH690" s="1" t="s">
        <v>209</v>
      </c>
    </row>
    <row r="691" spans="1:86" s="1" customFormat="1" x14ac:dyDescent="0.25">
      <c r="A691" s="1">
        <v>726580880</v>
      </c>
      <c r="B691" s="1" t="s">
        <v>86</v>
      </c>
      <c r="C691" s="1" t="s">
        <v>87</v>
      </c>
      <c r="D691" s="1" t="s">
        <v>88</v>
      </c>
      <c r="F691" s="1" t="s">
        <v>89</v>
      </c>
      <c r="G691" s="1" t="s">
        <v>264</v>
      </c>
      <c r="H691" s="1" t="s">
        <v>265</v>
      </c>
      <c r="I691" s="1" t="s">
        <v>126</v>
      </c>
      <c r="J691" s="1" t="s">
        <v>209</v>
      </c>
      <c r="K691" s="2">
        <v>0.47569444444444442</v>
      </c>
      <c r="L691" s="1" t="s">
        <v>94</v>
      </c>
      <c r="M691" s="1" t="s">
        <v>5046</v>
      </c>
      <c r="N691" s="1" t="s">
        <v>5047</v>
      </c>
      <c r="O691" s="1" t="s">
        <v>108</v>
      </c>
      <c r="P691" s="1">
        <v>2395421</v>
      </c>
      <c r="Q691" s="1" t="s">
        <v>5048</v>
      </c>
      <c r="R691" s="1" t="s">
        <v>226</v>
      </c>
      <c r="S691" s="1" t="s">
        <v>213</v>
      </c>
      <c r="T691" s="1" t="s">
        <v>150</v>
      </c>
      <c r="U691" s="1">
        <v>5</v>
      </c>
      <c r="V691" s="1" t="s">
        <v>227</v>
      </c>
      <c r="W691" s="1" t="s">
        <v>134</v>
      </c>
      <c r="Y691" s="1" t="s">
        <v>97</v>
      </c>
      <c r="Z691" s="1" t="s">
        <v>86</v>
      </c>
      <c r="AA691" s="1" t="s">
        <v>87</v>
      </c>
      <c r="AB691" s="1" t="s">
        <v>88</v>
      </c>
      <c r="AC691" s="1" t="s">
        <v>1110</v>
      </c>
      <c r="AD691" s="1" t="s">
        <v>5049</v>
      </c>
      <c r="AE691" s="1" t="s">
        <v>5050</v>
      </c>
      <c r="AH691" s="1" t="s">
        <v>230</v>
      </c>
      <c r="AI691" s="1" t="s">
        <v>231</v>
      </c>
      <c r="AJ691" s="1" t="s">
        <v>326</v>
      </c>
      <c r="AK691" s="1" t="s">
        <v>139</v>
      </c>
      <c r="AL691" s="1" t="s">
        <v>104</v>
      </c>
      <c r="AT691" s="1" t="s">
        <v>95</v>
      </c>
      <c r="AU691" s="1" t="s">
        <v>95</v>
      </c>
      <c r="BG691" s="1" t="s">
        <v>95</v>
      </c>
      <c r="BH691" s="1" t="s">
        <v>95</v>
      </c>
      <c r="BK691" s="1" t="s">
        <v>114</v>
      </c>
      <c r="BN691" s="1" t="s">
        <v>115</v>
      </c>
      <c r="BO691" s="1" t="s">
        <v>716</v>
      </c>
      <c r="BP691" s="1" t="s">
        <v>2041</v>
      </c>
      <c r="BQ691" s="1" t="s">
        <v>1806</v>
      </c>
      <c r="BS691" s="1" t="s">
        <v>5051</v>
      </c>
      <c r="BV691" s="1" t="s">
        <v>719</v>
      </c>
      <c r="BW691" s="1" t="s">
        <v>108</v>
      </c>
      <c r="BX691" s="1">
        <v>72287843</v>
      </c>
      <c r="BY691" s="1" t="s">
        <v>120</v>
      </c>
      <c r="BZ691" s="1">
        <v>16154</v>
      </c>
      <c r="CA691" s="1" t="s">
        <v>86</v>
      </c>
      <c r="CB691" s="1" t="s">
        <v>87</v>
      </c>
      <c r="CC691" s="1" t="s">
        <v>209</v>
      </c>
      <c r="CD691" s="1" t="s">
        <v>121</v>
      </c>
      <c r="CE691" s="1" t="s">
        <v>264</v>
      </c>
      <c r="CF691" s="1" t="s">
        <v>720</v>
      </c>
      <c r="CG691" s="1" t="s">
        <v>1291</v>
      </c>
      <c r="CH691" s="1" t="s">
        <v>209</v>
      </c>
    </row>
    <row r="692" spans="1:86" s="1" customFormat="1" x14ac:dyDescent="0.25">
      <c r="A692" s="1">
        <v>726588652</v>
      </c>
      <c r="B692" s="1" t="s">
        <v>86</v>
      </c>
      <c r="C692" s="1" t="s">
        <v>87</v>
      </c>
      <c r="D692" s="1" t="s">
        <v>88</v>
      </c>
      <c r="F692" s="1" t="s">
        <v>89</v>
      </c>
      <c r="G692" s="1" t="s">
        <v>1037</v>
      </c>
      <c r="H692" s="1" t="s">
        <v>1038</v>
      </c>
      <c r="I692" s="1" t="s">
        <v>126</v>
      </c>
      <c r="J692" s="1" t="s">
        <v>209</v>
      </c>
      <c r="K692" s="2">
        <v>0.51041666666666663</v>
      </c>
      <c r="L692" s="1" t="s">
        <v>94</v>
      </c>
      <c r="M692" s="1" t="s">
        <v>3304</v>
      </c>
      <c r="N692" s="1" t="s">
        <v>5052</v>
      </c>
      <c r="O692" s="1" t="s">
        <v>108</v>
      </c>
      <c r="P692" s="1">
        <v>4504922</v>
      </c>
      <c r="Q692" s="1" t="s">
        <v>5053</v>
      </c>
      <c r="R692" s="1" t="s">
        <v>226</v>
      </c>
      <c r="S692" s="1" t="s">
        <v>911</v>
      </c>
      <c r="T692" s="1" t="s">
        <v>150</v>
      </c>
      <c r="U692" s="1">
        <v>4</v>
      </c>
      <c r="V692" s="1" t="s">
        <v>169</v>
      </c>
      <c r="W692" s="1" t="s">
        <v>2038</v>
      </c>
      <c r="Y692" s="1" t="s">
        <v>97</v>
      </c>
      <c r="Z692" s="1" t="s">
        <v>86</v>
      </c>
      <c r="AA692" s="1" t="s">
        <v>87</v>
      </c>
      <c r="AB692" s="1" t="s">
        <v>88</v>
      </c>
      <c r="AD692" s="1" t="s">
        <v>5054</v>
      </c>
      <c r="AE692" s="1" t="s">
        <v>5055</v>
      </c>
      <c r="AH692" s="1" t="s">
        <v>101</v>
      </c>
      <c r="AI692" s="1" t="s">
        <v>102</v>
      </c>
      <c r="AJ692" s="1" t="s">
        <v>103</v>
      </c>
      <c r="AK692" s="1" t="s">
        <v>139</v>
      </c>
      <c r="AL692" s="1" t="s">
        <v>104</v>
      </c>
      <c r="AT692" s="1" t="s">
        <v>95</v>
      </c>
      <c r="AU692" s="1" t="s">
        <v>95</v>
      </c>
      <c r="BG692" s="1" t="s">
        <v>95</v>
      </c>
      <c r="BH692" s="1" t="s">
        <v>95</v>
      </c>
      <c r="BK692" s="1" t="s">
        <v>114</v>
      </c>
      <c r="BL692" s="1" t="s">
        <v>157</v>
      </c>
      <c r="BM692" s="1" t="s">
        <v>173</v>
      </c>
      <c r="BN692" s="1" t="s">
        <v>115</v>
      </c>
      <c r="BO692" s="1" t="s">
        <v>1855</v>
      </c>
      <c r="BP692" s="1" t="s">
        <v>204</v>
      </c>
      <c r="BQ692" s="1" t="s">
        <v>3514</v>
      </c>
      <c r="BV692" s="1" t="s">
        <v>5056</v>
      </c>
      <c r="BW692" s="1" t="s">
        <v>108</v>
      </c>
      <c r="BX692" s="1">
        <v>1047404224</v>
      </c>
      <c r="BY692" s="1" t="s">
        <v>120</v>
      </c>
      <c r="BZ692" s="1" t="s">
        <v>5057</v>
      </c>
      <c r="CA692" s="1" t="s">
        <v>86</v>
      </c>
      <c r="CB692" s="1" t="s">
        <v>87</v>
      </c>
      <c r="CC692" s="1" t="s">
        <v>209</v>
      </c>
      <c r="CD692" s="1" t="s">
        <v>121</v>
      </c>
      <c r="CE692" s="1" t="s">
        <v>1037</v>
      </c>
      <c r="CF692" s="1" t="s">
        <v>5058</v>
      </c>
      <c r="CG692" s="1" t="s">
        <v>209</v>
      </c>
      <c r="CH692" s="1" t="s">
        <v>209</v>
      </c>
    </row>
    <row r="693" spans="1:86" s="1" customFormat="1" x14ac:dyDescent="0.25">
      <c r="A693" s="1">
        <v>726587006</v>
      </c>
      <c r="B693" s="1" t="s">
        <v>86</v>
      </c>
      <c r="C693" s="1" t="s">
        <v>87</v>
      </c>
      <c r="D693" s="1" t="s">
        <v>88</v>
      </c>
      <c r="F693" s="1" t="s">
        <v>89</v>
      </c>
      <c r="G693" s="1" t="s">
        <v>669</v>
      </c>
      <c r="H693" s="1" t="s">
        <v>670</v>
      </c>
      <c r="I693" s="1" t="s">
        <v>126</v>
      </c>
      <c r="J693" s="1" t="s">
        <v>209</v>
      </c>
      <c r="K693" s="2">
        <v>0.51041666666666663</v>
      </c>
      <c r="L693" s="1" t="s">
        <v>144</v>
      </c>
      <c r="M693" s="1" t="s">
        <v>5059</v>
      </c>
      <c r="N693" s="1" t="s">
        <v>5060</v>
      </c>
      <c r="O693" s="1" t="s">
        <v>108</v>
      </c>
      <c r="P693" s="1">
        <v>42084553</v>
      </c>
      <c r="Q693" s="1" t="s">
        <v>5061</v>
      </c>
      <c r="R693" s="1" t="s">
        <v>185</v>
      </c>
      <c r="S693" s="1" t="s">
        <v>789</v>
      </c>
      <c r="T693" s="1" t="s">
        <v>185</v>
      </c>
      <c r="U693" s="1" t="s">
        <v>95</v>
      </c>
      <c r="V693" s="1" t="s">
        <v>169</v>
      </c>
      <c r="W693" s="1" t="s">
        <v>134</v>
      </c>
      <c r="Y693" s="1" t="s">
        <v>97</v>
      </c>
      <c r="Z693" s="1" t="s">
        <v>86</v>
      </c>
      <c r="AA693" s="1" t="s">
        <v>87</v>
      </c>
      <c r="AB693" s="1" t="s">
        <v>88</v>
      </c>
      <c r="AC693" s="1" t="s">
        <v>324</v>
      </c>
      <c r="AD693" s="1" t="s">
        <v>3217</v>
      </c>
      <c r="AE693" s="1" t="s">
        <v>5062</v>
      </c>
      <c r="AH693" s="1" t="s">
        <v>230</v>
      </c>
      <c r="AI693" s="1" t="s">
        <v>231</v>
      </c>
      <c r="AJ693" s="1" t="s">
        <v>605</v>
      </c>
      <c r="AK693" s="1" t="s">
        <v>139</v>
      </c>
      <c r="AL693" s="1" t="s">
        <v>104</v>
      </c>
      <c r="AT693" s="1" t="s">
        <v>95</v>
      </c>
      <c r="AU693" s="1" t="s">
        <v>95</v>
      </c>
      <c r="BB693" s="1" t="s">
        <v>301</v>
      </c>
      <c r="BC693" s="1" t="s">
        <v>301</v>
      </c>
      <c r="BD693" s="1" t="s">
        <v>301</v>
      </c>
      <c r="BG693" s="1" t="s">
        <v>95</v>
      </c>
      <c r="BH693" s="1" t="s">
        <v>95</v>
      </c>
      <c r="BK693" s="1" t="s">
        <v>114</v>
      </c>
      <c r="BN693" s="1" t="s">
        <v>115</v>
      </c>
      <c r="BO693" s="3" t="s">
        <v>244</v>
      </c>
      <c r="BP693" s="1" t="s">
        <v>5063</v>
      </c>
      <c r="BQ693" s="1" t="s">
        <v>3982</v>
      </c>
      <c r="BV693" s="1" t="s">
        <v>2010</v>
      </c>
      <c r="BW693" s="1" t="s">
        <v>108</v>
      </c>
      <c r="BX693" s="1">
        <v>10006521</v>
      </c>
      <c r="BY693" s="1" t="s">
        <v>120</v>
      </c>
      <c r="BZ693" s="1" t="s">
        <v>2011</v>
      </c>
      <c r="CA693" s="1" t="s">
        <v>86</v>
      </c>
      <c r="CB693" s="1" t="s">
        <v>87</v>
      </c>
      <c r="CC693" s="1" t="s">
        <v>209</v>
      </c>
      <c r="CD693" s="1" t="s">
        <v>121</v>
      </c>
      <c r="CE693" s="1" t="s">
        <v>669</v>
      </c>
      <c r="CF693" s="1" t="s">
        <v>2012</v>
      </c>
      <c r="CG693" s="1" t="s">
        <v>209</v>
      </c>
      <c r="CH693" s="1" t="s">
        <v>209</v>
      </c>
    </row>
    <row r="694" spans="1:86" s="1" customFormat="1" x14ac:dyDescent="0.25">
      <c r="A694" s="1">
        <v>726589712</v>
      </c>
      <c r="B694" s="1" t="s">
        <v>86</v>
      </c>
      <c r="C694" s="1" t="s">
        <v>87</v>
      </c>
      <c r="D694" s="1" t="s">
        <v>88</v>
      </c>
      <c r="F694" s="1" t="s">
        <v>123</v>
      </c>
      <c r="G694" s="1" t="s">
        <v>180</v>
      </c>
      <c r="H694" s="1" t="s">
        <v>181</v>
      </c>
      <c r="I694" s="1" t="s">
        <v>126</v>
      </c>
      <c r="J694" s="1" t="s">
        <v>209</v>
      </c>
      <c r="K694" s="2">
        <v>0.5625</v>
      </c>
      <c r="L694" s="1" t="s">
        <v>94</v>
      </c>
      <c r="M694" s="1" t="s">
        <v>5064</v>
      </c>
      <c r="N694" s="1" t="s">
        <v>5065</v>
      </c>
      <c r="O694" s="1" t="s">
        <v>108</v>
      </c>
      <c r="P694" s="1">
        <v>4511383</v>
      </c>
      <c r="Q694" s="1" t="s">
        <v>5066</v>
      </c>
      <c r="R694" s="1" t="s">
        <v>2310</v>
      </c>
      <c r="S694" s="1" t="s">
        <v>269</v>
      </c>
      <c r="T694" s="1" t="s">
        <v>150</v>
      </c>
      <c r="U694" s="1">
        <v>5</v>
      </c>
      <c r="V694" s="1" t="s">
        <v>5067</v>
      </c>
      <c r="W694" s="1" t="s">
        <v>134</v>
      </c>
      <c r="Y694" s="1" t="s">
        <v>97</v>
      </c>
      <c r="Z694" s="1" t="s">
        <v>86</v>
      </c>
      <c r="AA694" s="1" t="s">
        <v>87</v>
      </c>
      <c r="AB694" s="1" t="s">
        <v>88</v>
      </c>
      <c r="AC694" s="1" t="s">
        <v>170</v>
      </c>
      <c r="AD694" s="1" t="s">
        <v>170</v>
      </c>
      <c r="AE694" s="1" t="s">
        <v>5068</v>
      </c>
      <c r="AH694" s="1" t="s">
        <v>230</v>
      </c>
      <c r="AI694" s="1" t="s">
        <v>231</v>
      </c>
      <c r="AJ694" s="1" t="s">
        <v>326</v>
      </c>
      <c r="AK694" s="1" t="s">
        <v>139</v>
      </c>
      <c r="AL694" s="1" t="s">
        <v>140</v>
      </c>
      <c r="AT694" s="1" t="s">
        <v>95</v>
      </c>
      <c r="AU694" s="1" t="s">
        <v>95</v>
      </c>
      <c r="BG694" s="1" t="s">
        <v>95</v>
      </c>
      <c r="BH694" s="1" t="s">
        <v>95</v>
      </c>
      <c r="BM694" s="1" t="s">
        <v>173</v>
      </c>
      <c r="BN694" s="1" t="s">
        <v>301</v>
      </c>
      <c r="BO694" s="3" t="s">
        <v>5069</v>
      </c>
      <c r="BV694" s="1" t="s">
        <v>476</v>
      </c>
      <c r="BW694" s="1" t="s">
        <v>108</v>
      </c>
      <c r="BX694" s="1">
        <v>1088339972</v>
      </c>
      <c r="BY694" s="1" t="s">
        <v>120</v>
      </c>
      <c r="BZ694" s="1">
        <v>1088339972</v>
      </c>
      <c r="CA694" s="1" t="s">
        <v>86</v>
      </c>
      <c r="CB694" s="1" t="s">
        <v>87</v>
      </c>
      <c r="CC694" s="1" t="s">
        <v>209</v>
      </c>
      <c r="CD694" s="1" t="s">
        <v>121</v>
      </c>
      <c r="CE694" s="1" t="s">
        <v>180</v>
      </c>
      <c r="CF694" s="1" t="s">
        <v>477</v>
      </c>
      <c r="CG694" s="1" t="s">
        <v>209</v>
      </c>
      <c r="CH694" s="1" t="s">
        <v>209</v>
      </c>
    </row>
    <row r="695" spans="1:86" s="1" customFormat="1" x14ac:dyDescent="0.25">
      <c r="A695" s="1">
        <v>726588667</v>
      </c>
      <c r="B695" s="1" t="s">
        <v>86</v>
      </c>
      <c r="C695" s="1" t="s">
        <v>87</v>
      </c>
      <c r="D695" s="1" t="s">
        <v>88</v>
      </c>
      <c r="F695" s="1" t="s">
        <v>89</v>
      </c>
      <c r="G695" s="1" t="s">
        <v>1037</v>
      </c>
      <c r="H695" s="1" t="s">
        <v>1038</v>
      </c>
      <c r="I695" s="1" t="s">
        <v>126</v>
      </c>
      <c r="J695" s="1" t="s">
        <v>209</v>
      </c>
      <c r="K695" s="2">
        <v>0.61111111111111105</v>
      </c>
      <c r="L695" s="1" t="s">
        <v>94</v>
      </c>
      <c r="M695" s="1" t="s">
        <v>2978</v>
      </c>
      <c r="N695" s="1" t="s">
        <v>5070</v>
      </c>
      <c r="O695" s="1" t="s">
        <v>108</v>
      </c>
      <c r="P695" s="1">
        <v>10225650</v>
      </c>
      <c r="Q695" s="1" t="s">
        <v>5071</v>
      </c>
      <c r="R695" s="1" t="s">
        <v>226</v>
      </c>
      <c r="S695" s="1" t="s">
        <v>198</v>
      </c>
      <c r="T695" s="1" t="s">
        <v>2080</v>
      </c>
      <c r="U695" s="1">
        <v>2</v>
      </c>
      <c r="V695" s="1" t="s">
        <v>2823</v>
      </c>
      <c r="W695" s="1" t="s">
        <v>2038</v>
      </c>
      <c r="Y695" s="1" t="s">
        <v>97</v>
      </c>
      <c r="Z695" s="1" t="s">
        <v>1810</v>
      </c>
      <c r="AA695" s="1" t="s">
        <v>1811</v>
      </c>
      <c r="AB695" s="1" t="s">
        <v>88</v>
      </c>
      <c r="AD695" s="1" t="s">
        <v>1811</v>
      </c>
      <c r="AE695" s="1" t="s">
        <v>5072</v>
      </c>
      <c r="AH695" s="1" t="s">
        <v>652</v>
      </c>
      <c r="AI695" s="1" t="s">
        <v>653</v>
      </c>
      <c r="AJ695" s="1" t="s">
        <v>1045</v>
      </c>
      <c r="AK695" s="1" t="s">
        <v>139</v>
      </c>
      <c r="AL695" s="1" t="s">
        <v>104</v>
      </c>
      <c r="AT695" s="1" t="s">
        <v>95</v>
      </c>
      <c r="AU695" s="1" t="s">
        <v>95</v>
      </c>
      <c r="BG695" s="1" t="s">
        <v>95</v>
      </c>
      <c r="BH695" s="1" t="s">
        <v>95</v>
      </c>
      <c r="BK695" s="1" t="s">
        <v>114</v>
      </c>
      <c r="BL695" s="1" t="s">
        <v>157</v>
      </c>
      <c r="BM695" s="1" t="s">
        <v>173</v>
      </c>
      <c r="BN695" s="1" t="s">
        <v>115</v>
      </c>
      <c r="BO695" s="1" t="s">
        <v>1855</v>
      </c>
      <c r="BP695" s="1" t="s">
        <v>204</v>
      </c>
      <c r="BQ695" s="1" t="s">
        <v>5073</v>
      </c>
      <c r="BV695" s="1" t="s">
        <v>5056</v>
      </c>
      <c r="BW695" s="1" t="s">
        <v>108</v>
      </c>
      <c r="BX695" s="1">
        <v>1047404224</v>
      </c>
      <c r="BY695" s="1" t="s">
        <v>120</v>
      </c>
      <c r="BZ695" s="1" t="s">
        <v>5057</v>
      </c>
      <c r="CA695" s="1" t="s">
        <v>86</v>
      </c>
      <c r="CB695" s="1" t="s">
        <v>87</v>
      </c>
      <c r="CC695" s="1" t="s">
        <v>209</v>
      </c>
      <c r="CD695" s="1" t="s">
        <v>121</v>
      </c>
      <c r="CE695" s="1" t="s">
        <v>1037</v>
      </c>
      <c r="CF695" s="1" t="s">
        <v>5058</v>
      </c>
      <c r="CG695" s="1" t="s">
        <v>209</v>
      </c>
      <c r="CH695" s="1" t="s">
        <v>209</v>
      </c>
    </row>
    <row r="696" spans="1:86" s="1" customFormat="1" x14ac:dyDescent="0.25">
      <c r="A696" s="1">
        <v>726589705</v>
      </c>
      <c r="B696" s="1" t="s">
        <v>86</v>
      </c>
      <c r="C696" s="1" t="s">
        <v>87</v>
      </c>
      <c r="D696" s="1" t="s">
        <v>88</v>
      </c>
      <c r="F696" s="1" t="s">
        <v>89</v>
      </c>
      <c r="G696" s="1" t="s">
        <v>180</v>
      </c>
      <c r="H696" s="1" t="s">
        <v>181</v>
      </c>
      <c r="I696" s="1" t="s">
        <v>126</v>
      </c>
      <c r="J696" s="1" t="s">
        <v>209</v>
      </c>
      <c r="K696" s="2">
        <v>0.65486111111111112</v>
      </c>
      <c r="L696" s="1" t="s">
        <v>144</v>
      </c>
      <c r="M696" s="1" t="s">
        <v>5074</v>
      </c>
      <c r="N696" s="1" t="s">
        <v>5075</v>
      </c>
      <c r="O696" s="1" t="s">
        <v>108</v>
      </c>
      <c r="P696" s="1">
        <v>66750773</v>
      </c>
      <c r="Q696" s="1" t="s">
        <v>5076</v>
      </c>
      <c r="R696" s="1" t="s">
        <v>167</v>
      </c>
      <c r="S696" s="1" t="s">
        <v>927</v>
      </c>
      <c r="T696" s="1" t="s">
        <v>150</v>
      </c>
      <c r="U696" s="1">
        <v>5</v>
      </c>
      <c r="V696" s="1" t="s">
        <v>169</v>
      </c>
      <c r="W696" s="1" t="s">
        <v>134</v>
      </c>
      <c r="Y696" s="1" t="s">
        <v>97</v>
      </c>
      <c r="Z696" s="1" t="s">
        <v>86</v>
      </c>
      <c r="AA696" s="1" t="s">
        <v>377</v>
      </c>
      <c r="AB696" s="1" t="s">
        <v>88</v>
      </c>
      <c r="AC696" s="1" t="s">
        <v>790</v>
      </c>
      <c r="AD696" s="1" t="s">
        <v>5077</v>
      </c>
      <c r="AE696" s="1" t="s">
        <v>5078</v>
      </c>
      <c r="AH696" s="1" t="s">
        <v>230</v>
      </c>
      <c r="AI696" s="1" t="s">
        <v>231</v>
      </c>
      <c r="AJ696" s="1" t="s">
        <v>326</v>
      </c>
      <c r="AK696" s="1" t="s">
        <v>139</v>
      </c>
      <c r="AL696" s="1" t="s">
        <v>104</v>
      </c>
      <c r="AT696" s="1" t="s">
        <v>95</v>
      </c>
      <c r="AU696" s="1" t="s">
        <v>95</v>
      </c>
      <c r="BB696" s="1" t="s">
        <v>301</v>
      </c>
      <c r="BC696" s="1" t="s">
        <v>301</v>
      </c>
      <c r="BD696" s="1" t="s">
        <v>301</v>
      </c>
      <c r="BG696" s="1" t="s">
        <v>95</v>
      </c>
      <c r="BH696" s="1" t="s">
        <v>95</v>
      </c>
      <c r="BK696" s="1" t="s">
        <v>114</v>
      </c>
      <c r="BN696" s="1" t="s">
        <v>115</v>
      </c>
      <c r="BO696" s="3" t="s">
        <v>622</v>
      </c>
      <c r="BP696" s="1" t="s">
        <v>3982</v>
      </c>
      <c r="BV696" s="1" t="s">
        <v>1266</v>
      </c>
      <c r="BW696" s="1" t="s">
        <v>108</v>
      </c>
      <c r="BX696" s="1">
        <v>1088025784</v>
      </c>
      <c r="BY696" s="1" t="s">
        <v>120</v>
      </c>
      <c r="BZ696" s="1">
        <v>1088025784</v>
      </c>
      <c r="CA696" s="1" t="s">
        <v>86</v>
      </c>
      <c r="CB696" s="1" t="s">
        <v>87</v>
      </c>
      <c r="CC696" s="1" t="s">
        <v>209</v>
      </c>
      <c r="CD696" s="1" t="s">
        <v>121</v>
      </c>
      <c r="CE696" s="1" t="s">
        <v>180</v>
      </c>
      <c r="CF696" s="1" t="s">
        <v>1267</v>
      </c>
      <c r="CG696" s="1" t="s">
        <v>209</v>
      </c>
      <c r="CH696" s="1" t="s">
        <v>209</v>
      </c>
    </row>
    <row r="697" spans="1:86" s="1" customFormat="1" x14ac:dyDescent="0.25">
      <c r="A697" s="1">
        <v>816003970</v>
      </c>
      <c r="B697" s="1" t="s">
        <v>86</v>
      </c>
      <c r="C697" s="1" t="s">
        <v>87</v>
      </c>
      <c r="D697" s="1" t="s">
        <v>88</v>
      </c>
      <c r="F697" s="1" t="s">
        <v>123</v>
      </c>
      <c r="G697" s="1" t="s">
        <v>330</v>
      </c>
      <c r="H697" s="1" t="s">
        <v>331</v>
      </c>
      <c r="I697" s="1" t="s">
        <v>126</v>
      </c>
      <c r="J697" s="1" t="s">
        <v>209</v>
      </c>
      <c r="K697" s="2">
        <v>0.75</v>
      </c>
      <c r="L697" s="1" t="s">
        <v>144</v>
      </c>
      <c r="M697" s="1" t="s">
        <v>5079</v>
      </c>
      <c r="N697" s="1" t="s">
        <v>5080</v>
      </c>
      <c r="O697" s="1" t="s">
        <v>108</v>
      </c>
      <c r="P697" s="1">
        <v>24921965</v>
      </c>
      <c r="Q697" s="1" t="s">
        <v>96</v>
      </c>
      <c r="R697" s="1" t="s">
        <v>167</v>
      </c>
      <c r="S697" s="1" t="s">
        <v>1509</v>
      </c>
      <c r="T697" s="1" t="s">
        <v>283</v>
      </c>
      <c r="U697" s="1" t="s">
        <v>95</v>
      </c>
      <c r="V697" s="1" t="s">
        <v>169</v>
      </c>
      <c r="W697" s="1" t="s">
        <v>134</v>
      </c>
      <c r="Y697" s="1" t="s">
        <v>97</v>
      </c>
      <c r="Z697" s="1" t="s">
        <v>86</v>
      </c>
      <c r="AA697" s="1" t="s">
        <v>87</v>
      </c>
      <c r="AB697" s="1" t="s">
        <v>88</v>
      </c>
      <c r="AC697" s="1" t="s">
        <v>389</v>
      </c>
      <c r="AD697" s="1" t="s">
        <v>1450</v>
      </c>
      <c r="AE697" s="1" t="s">
        <v>5081</v>
      </c>
      <c r="AH697" s="1" t="s">
        <v>230</v>
      </c>
      <c r="AI697" s="1" t="s">
        <v>231</v>
      </c>
      <c r="AJ697" s="1" t="s">
        <v>103</v>
      </c>
      <c r="AK697" s="1" t="s">
        <v>139</v>
      </c>
      <c r="AL697" s="1" t="s">
        <v>140</v>
      </c>
      <c r="AT697" s="1" t="s">
        <v>95</v>
      </c>
      <c r="AU697" s="1" t="s">
        <v>95</v>
      </c>
      <c r="BG697" s="1" t="s">
        <v>95</v>
      </c>
      <c r="BH697" s="1" t="s">
        <v>95</v>
      </c>
      <c r="BM697" s="1" t="s">
        <v>173</v>
      </c>
      <c r="BN697" s="1" t="s">
        <v>115</v>
      </c>
      <c r="BO697" s="1" t="s">
        <v>765</v>
      </c>
      <c r="BP697" s="1" t="s">
        <v>5082</v>
      </c>
      <c r="BQ697" s="1" t="s">
        <v>2118</v>
      </c>
      <c r="BV697" s="1" t="s">
        <v>5083</v>
      </c>
      <c r="BW697" s="1" t="s">
        <v>108</v>
      </c>
      <c r="BX697" s="1">
        <v>1106775464</v>
      </c>
      <c r="BY697" s="1" t="s">
        <v>120</v>
      </c>
      <c r="BZ697" s="1">
        <v>1106775464</v>
      </c>
      <c r="CA697" s="1" t="s">
        <v>86</v>
      </c>
      <c r="CB697" s="1" t="s">
        <v>87</v>
      </c>
      <c r="CC697" s="1" t="s">
        <v>209</v>
      </c>
      <c r="CD697" s="1" t="s">
        <v>121</v>
      </c>
      <c r="CE697" s="1" t="s">
        <v>330</v>
      </c>
      <c r="CF697" s="1" t="s">
        <v>5084</v>
      </c>
      <c r="CG697" s="1" t="s">
        <v>1226</v>
      </c>
      <c r="CH697" s="1" t="s">
        <v>209</v>
      </c>
    </row>
    <row r="698" spans="1:86" s="1" customFormat="1" x14ac:dyDescent="0.25">
      <c r="A698" s="1">
        <v>726589751</v>
      </c>
      <c r="B698" s="1" t="s">
        <v>86</v>
      </c>
      <c r="C698" s="1" t="s">
        <v>87</v>
      </c>
      <c r="D698" s="1" t="s">
        <v>88</v>
      </c>
      <c r="F698" s="1" t="s">
        <v>123</v>
      </c>
      <c r="G698" s="1" t="s">
        <v>180</v>
      </c>
      <c r="H698" s="1" t="s">
        <v>181</v>
      </c>
      <c r="I698" s="1" t="s">
        <v>126</v>
      </c>
      <c r="J698" s="1" t="s">
        <v>209</v>
      </c>
      <c r="K698" s="2">
        <v>0.75694444444444453</v>
      </c>
      <c r="L698" s="1" t="s">
        <v>94</v>
      </c>
      <c r="M698" s="1" t="s">
        <v>2344</v>
      </c>
      <c r="N698" s="1" t="s">
        <v>5085</v>
      </c>
      <c r="O698" s="1" t="s">
        <v>108</v>
      </c>
      <c r="P698" s="1">
        <v>1752230</v>
      </c>
      <c r="Q698" s="1" t="s">
        <v>5086</v>
      </c>
      <c r="R698" s="1" t="s">
        <v>130</v>
      </c>
      <c r="S698" s="1" t="s">
        <v>335</v>
      </c>
      <c r="T698" s="1" t="s">
        <v>2080</v>
      </c>
      <c r="U698" s="1">
        <v>2</v>
      </c>
      <c r="V698" s="1" t="s">
        <v>169</v>
      </c>
      <c r="W698" s="1" t="s">
        <v>134</v>
      </c>
      <c r="Y698" s="1" t="s">
        <v>97</v>
      </c>
      <c r="Z698" s="1" t="s">
        <v>86</v>
      </c>
      <c r="AA698" s="1" t="s">
        <v>87</v>
      </c>
      <c r="AB698" s="1" t="s">
        <v>88</v>
      </c>
      <c r="AC698" s="1" t="s">
        <v>1563</v>
      </c>
      <c r="AD698" s="1" t="s">
        <v>4456</v>
      </c>
      <c r="AE698" s="1" t="s">
        <v>5087</v>
      </c>
      <c r="AH698" s="1" t="s">
        <v>230</v>
      </c>
      <c r="AI698" s="1" t="s">
        <v>231</v>
      </c>
      <c r="AJ698" s="1" t="s">
        <v>326</v>
      </c>
      <c r="AK698" s="1" t="s">
        <v>139</v>
      </c>
      <c r="AL698" s="1" t="s">
        <v>104</v>
      </c>
      <c r="AT698" s="1" t="s">
        <v>95</v>
      </c>
      <c r="AU698" s="1" t="s">
        <v>95</v>
      </c>
      <c r="BG698" s="1" t="s">
        <v>95</v>
      </c>
      <c r="BH698" s="1" t="s">
        <v>95</v>
      </c>
      <c r="BK698" s="1" t="s">
        <v>114</v>
      </c>
      <c r="BM698" s="1" t="s">
        <v>173</v>
      </c>
      <c r="BN698" s="1" t="s">
        <v>115</v>
      </c>
      <c r="BO698" s="1" t="s">
        <v>1403</v>
      </c>
      <c r="BP698" s="1" t="s">
        <v>1232</v>
      </c>
      <c r="BQ698" s="1" t="s">
        <v>956</v>
      </c>
      <c r="BR698" s="1" t="s">
        <v>5088</v>
      </c>
      <c r="BV698" s="1" t="s">
        <v>4485</v>
      </c>
      <c r="BW698" s="1" t="s">
        <v>108</v>
      </c>
      <c r="BX698" s="1">
        <v>1088343881</v>
      </c>
      <c r="BY698" s="1" t="s">
        <v>120</v>
      </c>
      <c r="BZ698" s="1">
        <v>1088343881</v>
      </c>
      <c r="CA698" s="1" t="s">
        <v>86</v>
      </c>
      <c r="CB698" s="1" t="s">
        <v>87</v>
      </c>
      <c r="CC698" s="1" t="s">
        <v>1226</v>
      </c>
      <c r="CD698" s="1" t="s">
        <v>353</v>
      </c>
      <c r="CE698" s="1" t="s">
        <v>180</v>
      </c>
      <c r="CF698" s="1" t="s">
        <v>4486</v>
      </c>
      <c r="CG698" s="1" t="s">
        <v>1226</v>
      </c>
      <c r="CH698" s="1" t="s">
        <v>1226</v>
      </c>
    </row>
    <row r="699" spans="1:86" s="1" customFormat="1" x14ac:dyDescent="0.25">
      <c r="A699" s="1">
        <v>726582041</v>
      </c>
      <c r="B699" s="1" t="s">
        <v>86</v>
      </c>
      <c r="C699" s="1" t="s">
        <v>87</v>
      </c>
      <c r="D699" s="1" t="s">
        <v>88</v>
      </c>
      <c r="F699" s="1" t="s">
        <v>123</v>
      </c>
      <c r="G699" s="1" t="s">
        <v>729</v>
      </c>
      <c r="H699" s="1" t="s">
        <v>730</v>
      </c>
      <c r="I699" s="1" t="s">
        <v>126</v>
      </c>
      <c r="J699" s="1" t="s">
        <v>209</v>
      </c>
      <c r="K699" s="2">
        <v>0.77083333333333337</v>
      </c>
      <c r="L699" s="1" t="s">
        <v>144</v>
      </c>
      <c r="M699" s="1" t="s">
        <v>5089</v>
      </c>
      <c r="N699" s="1" t="s">
        <v>5090</v>
      </c>
      <c r="O699" s="1" t="s">
        <v>108</v>
      </c>
      <c r="P699" s="1">
        <v>24933850</v>
      </c>
      <c r="Q699" s="1" t="s">
        <v>5091</v>
      </c>
      <c r="R699" s="1" t="s">
        <v>167</v>
      </c>
      <c r="S699" s="1" t="s">
        <v>1177</v>
      </c>
      <c r="T699" s="1" t="s">
        <v>185</v>
      </c>
      <c r="U699" s="1" t="s">
        <v>95</v>
      </c>
      <c r="V699" s="1" t="s">
        <v>169</v>
      </c>
      <c r="W699" s="1" t="s">
        <v>134</v>
      </c>
      <c r="Y699" s="1" t="s">
        <v>97</v>
      </c>
      <c r="Z699" s="1" t="s">
        <v>86</v>
      </c>
      <c r="AA699" s="1" t="s">
        <v>87</v>
      </c>
      <c r="AB699" s="1" t="s">
        <v>88</v>
      </c>
      <c r="AC699" s="1" t="s">
        <v>98</v>
      </c>
      <c r="AD699" s="1" t="s">
        <v>5092</v>
      </c>
      <c r="AE699" s="1" t="s">
        <v>5093</v>
      </c>
      <c r="AH699" s="1" t="s">
        <v>101</v>
      </c>
      <c r="AI699" s="1" t="s">
        <v>102</v>
      </c>
      <c r="AJ699" s="1" t="s">
        <v>103</v>
      </c>
      <c r="AK699" s="1" t="s">
        <v>139</v>
      </c>
      <c r="AL699" s="1" t="s">
        <v>140</v>
      </c>
      <c r="AT699" s="1" t="s">
        <v>95</v>
      </c>
      <c r="AU699" s="1" t="s">
        <v>95</v>
      </c>
      <c r="BG699" s="1" t="s">
        <v>95</v>
      </c>
      <c r="BH699" s="1" t="s">
        <v>95</v>
      </c>
      <c r="BM699" s="1" t="s">
        <v>173</v>
      </c>
      <c r="BN699" s="1" t="s">
        <v>301</v>
      </c>
      <c r="BO699" s="1" t="s">
        <v>243</v>
      </c>
      <c r="BP699" s="1" t="s">
        <v>257</v>
      </c>
      <c r="BQ699" s="1" t="s">
        <v>175</v>
      </c>
      <c r="BV699" s="1" t="s">
        <v>737</v>
      </c>
      <c r="BW699" s="1" t="s">
        <v>108</v>
      </c>
      <c r="BX699" s="1">
        <v>1093225372</v>
      </c>
      <c r="BY699" s="1" t="s">
        <v>120</v>
      </c>
      <c r="BZ699" s="1">
        <v>1093225372</v>
      </c>
      <c r="CA699" s="1" t="s">
        <v>86</v>
      </c>
      <c r="CB699" s="1" t="s">
        <v>87</v>
      </c>
      <c r="CC699" s="1" t="s">
        <v>209</v>
      </c>
      <c r="CD699" s="1" t="s">
        <v>121</v>
      </c>
      <c r="CE699" s="1" t="s">
        <v>729</v>
      </c>
      <c r="CF699" s="1" t="s">
        <v>738</v>
      </c>
      <c r="CG699" s="1" t="s">
        <v>1291</v>
      </c>
      <c r="CH699" s="1" t="s">
        <v>209</v>
      </c>
    </row>
    <row r="700" spans="1:86" s="1" customFormat="1" x14ac:dyDescent="0.25">
      <c r="A700" s="1">
        <v>726589722</v>
      </c>
      <c r="B700" s="1" t="s">
        <v>86</v>
      </c>
      <c r="C700" s="1" t="s">
        <v>87</v>
      </c>
      <c r="D700" s="1" t="s">
        <v>88</v>
      </c>
      <c r="F700" s="1" t="s">
        <v>89</v>
      </c>
      <c r="G700" s="1" t="s">
        <v>180</v>
      </c>
      <c r="H700" s="1" t="s">
        <v>181</v>
      </c>
      <c r="I700" s="1" t="s">
        <v>126</v>
      </c>
      <c r="J700" s="1" t="s">
        <v>209</v>
      </c>
      <c r="K700" s="2">
        <v>0.77777777777777779</v>
      </c>
      <c r="L700" s="1" t="s">
        <v>144</v>
      </c>
      <c r="M700" s="1" t="s">
        <v>5094</v>
      </c>
      <c r="N700" s="1" t="s">
        <v>5095</v>
      </c>
      <c r="O700" s="1" t="s">
        <v>108</v>
      </c>
      <c r="P700" s="1">
        <v>24934256</v>
      </c>
      <c r="Q700" s="1" t="s">
        <v>5096</v>
      </c>
      <c r="R700" s="1" t="s">
        <v>167</v>
      </c>
      <c r="S700" s="1" t="s">
        <v>296</v>
      </c>
      <c r="T700" s="1" t="s">
        <v>150</v>
      </c>
      <c r="U700" s="1">
        <v>5</v>
      </c>
      <c r="V700" s="1" t="s">
        <v>169</v>
      </c>
      <c r="W700" s="1" t="s">
        <v>134</v>
      </c>
      <c r="Y700" s="1" t="s">
        <v>97</v>
      </c>
      <c r="Z700" s="1" t="s">
        <v>86</v>
      </c>
      <c r="AA700" s="1" t="s">
        <v>87</v>
      </c>
      <c r="AB700" s="1" t="s">
        <v>88</v>
      </c>
      <c r="AD700" s="1" t="s">
        <v>5097</v>
      </c>
      <c r="AE700" s="1" t="s">
        <v>5098</v>
      </c>
      <c r="AH700" s="1" t="s">
        <v>230</v>
      </c>
      <c r="AI700" s="1" t="s">
        <v>231</v>
      </c>
      <c r="AJ700" s="1" t="s">
        <v>326</v>
      </c>
      <c r="AK700" s="1" t="s">
        <v>139</v>
      </c>
      <c r="AL700" s="1" t="s">
        <v>140</v>
      </c>
      <c r="AT700" s="1" t="s">
        <v>95</v>
      </c>
      <c r="AU700" s="1" t="s">
        <v>95</v>
      </c>
      <c r="BG700" s="1" t="s">
        <v>95</v>
      </c>
      <c r="BH700" s="1" t="s">
        <v>95</v>
      </c>
      <c r="BK700" s="1" t="s">
        <v>114</v>
      </c>
      <c r="BL700" s="1" t="s">
        <v>157</v>
      </c>
      <c r="BM700" s="1" t="s">
        <v>173</v>
      </c>
      <c r="BN700" s="1" t="s">
        <v>115</v>
      </c>
      <c r="BO700" s="1" t="s">
        <v>4649</v>
      </c>
      <c r="BP700" s="1" t="s">
        <v>1168</v>
      </c>
      <c r="BQ700" s="1" t="s">
        <v>599</v>
      </c>
      <c r="BV700" s="1" t="s">
        <v>947</v>
      </c>
      <c r="BW700" s="1" t="s">
        <v>108</v>
      </c>
      <c r="BX700" s="1">
        <v>1088018314</v>
      </c>
      <c r="BY700" s="1" t="s">
        <v>120</v>
      </c>
      <c r="BZ700" s="1">
        <v>1088018314</v>
      </c>
      <c r="CA700" s="1" t="s">
        <v>86</v>
      </c>
      <c r="CB700" s="1" t="s">
        <v>87</v>
      </c>
      <c r="CC700" s="1" t="s">
        <v>209</v>
      </c>
      <c r="CD700" s="1" t="s">
        <v>121</v>
      </c>
      <c r="CE700" s="1" t="s">
        <v>180</v>
      </c>
      <c r="CF700" s="1" t="s">
        <v>948</v>
      </c>
      <c r="CG700" s="1" t="s">
        <v>209</v>
      </c>
      <c r="CH700" s="1" t="s">
        <v>209</v>
      </c>
    </row>
    <row r="701" spans="1:86" s="1" customFormat="1" x14ac:dyDescent="0.25">
      <c r="A701" s="1">
        <v>726580318</v>
      </c>
      <c r="B701" s="1" t="s">
        <v>86</v>
      </c>
      <c r="C701" s="1" t="s">
        <v>87</v>
      </c>
      <c r="D701" s="1" t="s">
        <v>88</v>
      </c>
      <c r="F701" s="1" t="s">
        <v>89</v>
      </c>
      <c r="G701" s="1" t="s">
        <v>1339</v>
      </c>
      <c r="H701" s="1" t="s">
        <v>1340</v>
      </c>
      <c r="I701" s="1" t="s">
        <v>126</v>
      </c>
      <c r="J701" s="1" t="s">
        <v>209</v>
      </c>
      <c r="K701" s="2">
        <v>0.81944444444444453</v>
      </c>
      <c r="L701" s="1" t="s">
        <v>94</v>
      </c>
      <c r="M701" s="1" t="s">
        <v>933</v>
      </c>
      <c r="N701" s="1" t="s">
        <v>5099</v>
      </c>
      <c r="O701" s="1" t="s">
        <v>108</v>
      </c>
      <c r="P701" s="1">
        <v>1359391</v>
      </c>
      <c r="Q701" s="1" t="s">
        <v>5100</v>
      </c>
      <c r="R701" s="1" t="s">
        <v>130</v>
      </c>
      <c r="S701" s="1" t="s">
        <v>131</v>
      </c>
      <c r="T701" s="1" t="s">
        <v>297</v>
      </c>
      <c r="U701" s="1">
        <v>6</v>
      </c>
      <c r="V701" s="1" t="s">
        <v>169</v>
      </c>
      <c r="W701" s="1" t="s">
        <v>134</v>
      </c>
      <c r="Y701" s="1" t="s">
        <v>97</v>
      </c>
      <c r="Z701" s="1" t="s">
        <v>86</v>
      </c>
      <c r="AA701" s="1" t="s">
        <v>87</v>
      </c>
      <c r="AB701" s="1" t="s">
        <v>88</v>
      </c>
      <c r="AD701" s="1" t="s">
        <v>4577</v>
      </c>
      <c r="AE701" s="1" t="s">
        <v>5101</v>
      </c>
      <c r="AH701" s="1" t="s">
        <v>230</v>
      </c>
      <c r="AI701" s="1" t="s">
        <v>231</v>
      </c>
      <c r="AJ701" s="1" t="s">
        <v>326</v>
      </c>
      <c r="AK701" s="1" t="s">
        <v>139</v>
      </c>
      <c r="AL701" s="1" t="s">
        <v>140</v>
      </c>
      <c r="AT701" s="1" t="s">
        <v>95</v>
      </c>
      <c r="AU701" s="1" t="s">
        <v>95</v>
      </c>
      <c r="BG701" s="1" t="s">
        <v>95</v>
      </c>
      <c r="BH701" s="1" t="s">
        <v>95</v>
      </c>
      <c r="BK701" s="1" t="s">
        <v>114</v>
      </c>
      <c r="BN701" s="1" t="s">
        <v>115</v>
      </c>
      <c r="BO701" s="3" t="s">
        <v>5102</v>
      </c>
      <c r="BS701" s="1" t="s">
        <v>175</v>
      </c>
      <c r="BV701" s="1" t="s">
        <v>1348</v>
      </c>
      <c r="BW701" s="1" t="s">
        <v>108</v>
      </c>
      <c r="BX701" s="1">
        <v>1089719255</v>
      </c>
      <c r="BY701" s="1" t="s">
        <v>120</v>
      </c>
      <c r="BZ701" s="1">
        <v>1908</v>
      </c>
      <c r="CA701" s="1" t="s">
        <v>86</v>
      </c>
      <c r="CB701" s="1" t="s">
        <v>87</v>
      </c>
      <c r="CC701" s="1" t="s">
        <v>209</v>
      </c>
      <c r="CD701" s="1" t="s">
        <v>121</v>
      </c>
      <c r="CE701" s="1" t="s">
        <v>1339</v>
      </c>
      <c r="CF701" s="1" t="s">
        <v>1349</v>
      </c>
      <c r="CG701" s="1" t="s">
        <v>209</v>
      </c>
      <c r="CH701" s="1" t="s">
        <v>209</v>
      </c>
    </row>
    <row r="702" spans="1:86" s="1" customFormat="1" x14ac:dyDescent="0.25">
      <c r="A702" s="1">
        <v>726589744</v>
      </c>
      <c r="B702" s="1" t="s">
        <v>86</v>
      </c>
      <c r="C702" s="1" t="s">
        <v>87</v>
      </c>
      <c r="D702" s="1" t="s">
        <v>88</v>
      </c>
      <c r="F702" s="1" t="s">
        <v>89</v>
      </c>
      <c r="G702" s="1" t="s">
        <v>248</v>
      </c>
      <c r="H702" s="1" t="s">
        <v>249</v>
      </c>
      <c r="I702" s="1" t="s">
        <v>126</v>
      </c>
      <c r="J702" s="1" t="s">
        <v>209</v>
      </c>
      <c r="K702" s="2">
        <v>0.85069444444444453</v>
      </c>
      <c r="L702" s="1" t="s">
        <v>144</v>
      </c>
      <c r="M702" s="1" t="s">
        <v>1381</v>
      </c>
      <c r="N702" s="1" t="s">
        <v>5103</v>
      </c>
      <c r="O702" s="1" t="s">
        <v>108</v>
      </c>
      <c r="P702" s="1">
        <v>24264137</v>
      </c>
      <c r="Q702" s="1" t="s">
        <v>5104</v>
      </c>
      <c r="R702" s="1" t="s">
        <v>167</v>
      </c>
      <c r="S702" s="1" t="s">
        <v>131</v>
      </c>
      <c r="T702" s="1" t="s">
        <v>2080</v>
      </c>
      <c r="U702" s="1">
        <v>2</v>
      </c>
      <c r="V702" s="1" t="s">
        <v>713</v>
      </c>
      <c r="W702" s="1" t="s">
        <v>134</v>
      </c>
      <c r="Y702" s="1" t="s">
        <v>97</v>
      </c>
      <c r="Z702" s="1" t="s">
        <v>86</v>
      </c>
      <c r="AA702" s="1" t="s">
        <v>87</v>
      </c>
      <c r="AB702" s="1" t="s">
        <v>88</v>
      </c>
      <c r="AD702" s="1" t="s">
        <v>1271</v>
      </c>
      <c r="AE702" s="1" t="s">
        <v>5105</v>
      </c>
      <c r="AH702" s="1" t="s">
        <v>230</v>
      </c>
      <c r="AI702" s="1" t="s">
        <v>231</v>
      </c>
      <c r="AJ702" s="1" t="s">
        <v>326</v>
      </c>
      <c r="AK702" s="1" t="s">
        <v>139</v>
      </c>
      <c r="AL702" s="1" t="s">
        <v>140</v>
      </c>
      <c r="AT702" s="1" t="s">
        <v>95</v>
      </c>
      <c r="AU702" s="1" t="s">
        <v>95</v>
      </c>
      <c r="BG702" s="1" t="s">
        <v>95</v>
      </c>
      <c r="BH702" s="1" t="s">
        <v>95</v>
      </c>
      <c r="BM702" s="1" t="s">
        <v>173</v>
      </c>
      <c r="BN702" s="1" t="s">
        <v>301</v>
      </c>
      <c r="BO702" s="1" t="s">
        <v>746</v>
      </c>
      <c r="BP702" s="1" t="s">
        <v>1902</v>
      </c>
      <c r="BS702" s="1" t="s">
        <v>5106</v>
      </c>
      <c r="BV702" s="1" t="s">
        <v>2429</v>
      </c>
      <c r="BW702" s="1" t="s">
        <v>108</v>
      </c>
      <c r="BX702" s="1">
        <v>1088026804</v>
      </c>
      <c r="BY702" s="1" t="s">
        <v>120</v>
      </c>
      <c r="BZ702" s="1">
        <v>1088026804</v>
      </c>
      <c r="CA702" s="1" t="s">
        <v>86</v>
      </c>
      <c r="CB702" s="1" t="s">
        <v>87</v>
      </c>
      <c r="CC702" s="1" t="s">
        <v>209</v>
      </c>
      <c r="CD702" s="1" t="s">
        <v>121</v>
      </c>
      <c r="CE702" s="1" t="s">
        <v>248</v>
      </c>
      <c r="CF702" s="1" t="s">
        <v>2430</v>
      </c>
      <c r="CG702" s="1" t="s">
        <v>209</v>
      </c>
      <c r="CH702" s="1" t="s">
        <v>209</v>
      </c>
    </row>
    <row r="703" spans="1:86" s="1" customFormat="1" x14ac:dyDescent="0.25">
      <c r="A703" s="1">
        <v>726587679</v>
      </c>
      <c r="B703" s="1" t="s">
        <v>86</v>
      </c>
      <c r="C703" s="1" t="s">
        <v>87</v>
      </c>
      <c r="D703" s="1" t="s">
        <v>88</v>
      </c>
      <c r="F703" s="1" t="s">
        <v>89</v>
      </c>
      <c r="G703" s="1" t="s">
        <v>264</v>
      </c>
      <c r="H703" s="1" t="s">
        <v>265</v>
      </c>
      <c r="I703" s="1" t="s">
        <v>126</v>
      </c>
      <c r="J703" s="1" t="s">
        <v>209</v>
      </c>
      <c r="K703" s="2">
        <v>0.88888888888888884</v>
      </c>
      <c r="L703" s="1" t="s">
        <v>144</v>
      </c>
      <c r="M703" s="1" t="s">
        <v>3575</v>
      </c>
      <c r="N703" s="1" t="s">
        <v>5107</v>
      </c>
      <c r="O703" s="1" t="s">
        <v>108</v>
      </c>
      <c r="P703" s="1">
        <v>24760322</v>
      </c>
      <c r="Q703" s="1" t="s">
        <v>5108</v>
      </c>
      <c r="R703" s="1" t="s">
        <v>167</v>
      </c>
      <c r="S703" s="1" t="s">
        <v>1509</v>
      </c>
      <c r="T703" s="1" t="s">
        <v>150</v>
      </c>
      <c r="U703" s="1">
        <v>5</v>
      </c>
      <c r="V703" s="1" t="s">
        <v>169</v>
      </c>
      <c r="W703" s="1" t="s">
        <v>134</v>
      </c>
      <c r="Y703" s="1" t="s">
        <v>97</v>
      </c>
      <c r="Z703" s="1" t="s">
        <v>86</v>
      </c>
      <c r="AA703" s="1" t="s">
        <v>87</v>
      </c>
      <c r="AB703" s="1" t="s">
        <v>88</v>
      </c>
      <c r="AC703" s="1" t="s">
        <v>199</v>
      </c>
      <c r="AD703" s="1" t="s">
        <v>5109</v>
      </c>
      <c r="AE703" s="1" t="s">
        <v>5110</v>
      </c>
      <c r="AH703" s="1" t="s">
        <v>230</v>
      </c>
      <c r="AI703" s="1" t="s">
        <v>231</v>
      </c>
      <c r="AJ703" s="1" t="s">
        <v>271</v>
      </c>
      <c r="AK703" s="1" t="s">
        <v>139</v>
      </c>
      <c r="AL703" s="1" t="s">
        <v>104</v>
      </c>
      <c r="AT703" s="1" t="s">
        <v>95</v>
      </c>
      <c r="AU703" s="1" t="s">
        <v>95</v>
      </c>
      <c r="BG703" s="1" t="s">
        <v>95</v>
      </c>
      <c r="BH703" s="1" t="s">
        <v>95</v>
      </c>
      <c r="BK703" s="1" t="s">
        <v>114</v>
      </c>
      <c r="BN703" s="1" t="s">
        <v>115</v>
      </c>
      <c r="BO703" s="1" t="s">
        <v>655</v>
      </c>
      <c r="BP703" s="1" t="s">
        <v>697</v>
      </c>
      <c r="BS703" s="1" t="s">
        <v>5111</v>
      </c>
      <c r="BV703" s="1" t="s">
        <v>2834</v>
      </c>
      <c r="BW703" s="1" t="s">
        <v>108</v>
      </c>
      <c r="BX703" s="1">
        <v>10120315</v>
      </c>
      <c r="BY703" s="1" t="s">
        <v>120</v>
      </c>
      <c r="BZ703" s="1">
        <v>901</v>
      </c>
      <c r="CA703" s="1" t="s">
        <v>86</v>
      </c>
      <c r="CB703" s="1" t="s">
        <v>87</v>
      </c>
      <c r="CC703" s="1" t="s">
        <v>209</v>
      </c>
      <c r="CD703" s="1" t="s">
        <v>121</v>
      </c>
      <c r="CE703" s="1" t="s">
        <v>264</v>
      </c>
      <c r="CF703" s="1" t="s">
        <v>2835</v>
      </c>
      <c r="CG703" s="1" t="s">
        <v>1291</v>
      </c>
      <c r="CH703" s="1" t="s">
        <v>209</v>
      </c>
    </row>
    <row r="704" spans="1:86" s="1" customFormat="1" x14ac:dyDescent="0.25">
      <c r="A704" s="1">
        <v>726588329</v>
      </c>
      <c r="B704" s="1" t="s">
        <v>86</v>
      </c>
      <c r="C704" s="1" t="s">
        <v>87</v>
      </c>
      <c r="D704" s="1" t="s">
        <v>88</v>
      </c>
      <c r="F704" s="1" t="s">
        <v>89</v>
      </c>
      <c r="G704" s="1" t="s">
        <v>305</v>
      </c>
      <c r="H704" s="1" t="s">
        <v>306</v>
      </c>
      <c r="I704" s="1" t="s">
        <v>126</v>
      </c>
      <c r="J704" s="1" t="s">
        <v>209</v>
      </c>
      <c r="K704" s="2">
        <v>0.90277777777777779</v>
      </c>
      <c r="L704" s="1" t="s">
        <v>94</v>
      </c>
      <c r="M704" s="1" t="s">
        <v>5112</v>
      </c>
      <c r="N704" s="1" t="s">
        <v>5113</v>
      </c>
      <c r="O704" s="1" t="s">
        <v>108</v>
      </c>
      <c r="P704" s="1">
        <v>4601157</v>
      </c>
      <c r="Q704" s="1" t="s">
        <v>5114</v>
      </c>
      <c r="R704" s="1" t="s">
        <v>148</v>
      </c>
      <c r="S704" s="1" t="s">
        <v>489</v>
      </c>
      <c r="T704" s="1" t="s">
        <v>150</v>
      </c>
      <c r="U704" s="1">
        <v>5</v>
      </c>
      <c r="V704" s="1" t="s">
        <v>620</v>
      </c>
      <c r="W704" s="1" t="s">
        <v>134</v>
      </c>
      <c r="Y704" s="1" t="s">
        <v>97</v>
      </c>
      <c r="Z704" s="1" t="s">
        <v>86</v>
      </c>
      <c r="AA704" s="1" t="s">
        <v>87</v>
      </c>
      <c r="AB704" s="1" t="s">
        <v>88</v>
      </c>
      <c r="AC704" s="1" t="s">
        <v>170</v>
      </c>
      <c r="AD704" s="1" t="s">
        <v>5115</v>
      </c>
      <c r="AE704" s="1" t="s">
        <v>5116</v>
      </c>
      <c r="AH704" s="1" t="s">
        <v>230</v>
      </c>
      <c r="AI704" s="1" t="s">
        <v>231</v>
      </c>
      <c r="AJ704" s="1" t="s">
        <v>314</v>
      </c>
      <c r="AK704" s="1" t="s">
        <v>139</v>
      </c>
      <c r="AL704" s="1" t="s">
        <v>104</v>
      </c>
      <c r="AT704" s="1" t="s">
        <v>95</v>
      </c>
      <c r="AU704" s="1" t="s">
        <v>95</v>
      </c>
      <c r="BG704" s="1" t="s">
        <v>95</v>
      </c>
      <c r="BH704" s="1" t="s">
        <v>95</v>
      </c>
      <c r="BK704" s="1" t="s">
        <v>114</v>
      </c>
      <c r="BN704" s="1" t="s">
        <v>115</v>
      </c>
      <c r="BO704" s="1" t="s">
        <v>492</v>
      </c>
      <c r="BP704" s="1" t="s">
        <v>1168</v>
      </c>
      <c r="BQ704" s="1" t="s">
        <v>4248</v>
      </c>
      <c r="BS704" s="1" t="s">
        <v>176</v>
      </c>
      <c r="BV704" s="1" t="s">
        <v>5117</v>
      </c>
      <c r="BW704" s="1" t="s">
        <v>108</v>
      </c>
      <c r="BX704" s="1">
        <v>10025081</v>
      </c>
      <c r="BY704" s="1" t="s">
        <v>120</v>
      </c>
      <c r="BZ704" s="1">
        <v>10025081</v>
      </c>
      <c r="CA704" s="1" t="s">
        <v>86</v>
      </c>
      <c r="CB704" s="1" t="s">
        <v>87</v>
      </c>
      <c r="CC704" s="1" t="s">
        <v>209</v>
      </c>
      <c r="CD704" s="1" t="s">
        <v>121</v>
      </c>
      <c r="CE704" s="1" t="s">
        <v>305</v>
      </c>
      <c r="CF704" s="1" t="s">
        <v>5118</v>
      </c>
      <c r="CG704" s="1" t="s">
        <v>209</v>
      </c>
      <c r="CH704" s="1" t="s">
        <v>209</v>
      </c>
    </row>
    <row r="705" spans="1:86" s="1" customFormat="1" x14ac:dyDescent="0.25">
      <c r="A705" s="1">
        <v>726588336</v>
      </c>
      <c r="B705" s="1" t="s">
        <v>86</v>
      </c>
      <c r="C705" s="1" t="s">
        <v>87</v>
      </c>
      <c r="D705" s="1" t="s">
        <v>88</v>
      </c>
      <c r="F705" s="1" t="s">
        <v>89</v>
      </c>
      <c r="G705" s="1" t="s">
        <v>305</v>
      </c>
      <c r="H705" s="1" t="s">
        <v>306</v>
      </c>
      <c r="I705" s="1" t="s">
        <v>126</v>
      </c>
      <c r="J705" s="1" t="s">
        <v>209</v>
      </c>
      <c r="K705" s="2">
        <v>0.92361111111111116</v>
      </c>
      <c r="L705" s="1" t="s">
        <v>94</v>
      </c>
      <c r="M705" s="1" t="s">
        <v>5119</v>
      </c>
      <c r="N705" s="1" t="s">
        <v>5120</v>
      </c>
      <c r="O705" s="1" t="s">
        <v>108</v>
      </c>
      <c r="P705" s="1">
        <v>2685182</v>
      </c>
      <c r="Q705" s="1" t="s">
        <v>5121</v>
      </c>
      <c r="R705" s="1" t="s">
        <v>226</v>
      </c>
      <c r="S705" s="1" t="s">
        <v>1249</v>
      </c>
      <c r="T705" s="1" t="s">
        <v>185</v>
      </c>
      <c r="U705" s="1" t="s">
        <v>95</v>
      </c>
      <c r="V705" s="1" t="s">
        <v>227</v>
      </c>
      <c r="W705" s="1" t="s">
        <v>134</v>
      </c>
      <c r="Y705" s="1" t="s">
        <v>97</v>
      </c>
      <c r="Z705" s="1" t="s">
        <v>86</v>
      </c>
      <c r="AA705" s="1" t="s">
        <v>87</v>
      </c>
      <c r="AB705" s="1" t="s">
        <v>88</v>
      </c>
      <c r="AC705" s="1" t="s">
        <v>170</v>
      </c>
      <c r="AD705" s="1" t="s">
        <v>170</v>
      </c>
      <c r="AE705" s="1" t="s">
        <v>5122</v>
      </c>
      <c r="AH705" s="1" t="s">
        <v>230</v>
      </c>
      <c r="AI705" s="1" t="s">
        <v>231</v>
      </c>
      <c r="AJ705" s="1" t="s">
        <v>605</v>
      </c>
      <c r="AK705" s="1" t="s">
        <v>139</v>
      </c>
      <c r="AL705" s="1" t="s">
        <v>104</v>
      </c>
      <c r="AT705" s="1" t="s">
        <v>95</v>
      </c>
      <c r="AU705" s="1" t="s">
        <v>95</v>
      </c>
      <c r="BG705" s="1" t="s">
        <v>95</v>
      </c>
      <c r="BH705" s="1" t="s">
        <v>95</v>
      </c>
      <c r="BK705" s="1" t="s">
        <v>114</v>
      </c>
      <c r="BL705" s="1" t="s">
        <v>157</v>
      </c>
      <c r="BN705" s="1" t="s">
        <v>115</v>
      </c>
      <c r="BO705" s="1" t="s">
        <v>5123</v>
      </c>
      <c r="BP705" s="1" t="s">
        <v>5124</v>
      </c>
      <c r="BQ705" s="1" t="s">
        <v>5125</v>
      </c>
      <c r="BR705" s="1" t="s">
        <v>5126</v>
      </c>
      <c r="BV705" s="1" t="s">
        <v>549</v>
      </c>
      <c r="BW705" s="1" t="s">
        <v>108</v>
      </c>
      <c r="BX705" s="1">
        <v>1094939485</v>
      </c>
      <c r="BY705" s="1" t="s">
        <v>120</v>
      </c>
      <c r="BZ705" s="1">
        <v>1094939485</v>
      </c>
      <c r="CA705" s="1" t="s">
        <v>86</v>
      </c>
      <c r="CB705" s="1" t="s">
        <v>87</v>
      </c>
      <c r="CC705" s="1" t="s">
        <v>209</v>
      </c>
      <c r="CD705" s="1" t="s">
        <v>121</v>
      </c>
      <c r="CE705" s="1" t="s">
        <v>305</v>
      </c>
      <c r="CF705" s="1" t="s">
        <v>550</v>
      </c>
      <c r="CG705" s="1" t="s">
        <v>209</v>
      </c>
      <c r="CH705" s="1" t="s">
        <v>209</v>
      </c>
    </row>
    <row r="706" spans="1:86" s="1" customFormat="1" x14ac:dyDescent="0.25">
      <c r="A706" s="1">
        <v>726589737</v>
      </c>
      <c r="B706" s="1" t="s">
        <v>86</v>
      </c>
      <c r="C706" s="1" t="s">
        <v>87</v>
      </c>
      <c r="D706" s="1" t="s">
        <v>88</v>
      </c>
      <c r="F706" s="1" t="s">
        <v>89</v>
      </c>
      <c r="G706" s="1" t="s">
        <v>180</v>
      </c>
      <c r="H706" s="1" t="s">
        <v>181</v>
      </c>
      <c r="I706" s="1" t="s">
        <v>126</v>
      </c>
      <c r="J706" s="1" t="s">
        <v>209</v>
      </c>
      <c r="K706" s="2">
        <v>0.98958333333333337</v>
      </c>
      <c r="L706" s="1" t="s">
        <v>94</v>
      </c>
      <c r="M706" s="1" t="s">
        <v>5127</v>
      </c>
      <c r="N706" s="1" t="s">
        <v>5128</v>
      </c>
      <c r="O706" s="1" t="s">
        <v>108</v>
      </c>
      <c r="P706" s="1">
        <v>4573136</v>
      </c>
      <c r="Q706" s="1" t="s">
        <v>5129</v>
      </c>
      <c r="R706" s="1" t="s">
        <v>148</v>
      </c>
      <c r="S706" s="1" t="s">
        <v>1249</v>
      </c>
      <c r="T706" s="1" t="s">
        <v>283</v>
      </c>
      <c r="U706" s="1" t="s">
        <v>95</v>
      </c>
      <c r="V706" s="1" t="s">
        <v>620</v>
      </c>
      <c r="W706" s="1" t="s">
        <v>134</v>
      </c>
      <c r="Y706" s="1" t="s">
        <v>97</v>
      </c>
      <c r="Z706" s="1" t="s">
        <v>86</v>
      </c>
      <c r="AA706" s="1" t="s">
        <v>87</v>
      </c>
      <c r="AB706" s="1" t="s">
        <v>32</v>
      </c>
      <c r="AG706" s="1" t="s">
        <v>5130</v>
      </c>
      <c r="AH706" s="1" t="s">
        <v>230</v>
      </c>
      <c r="AI706" s="1" t="s">
        <v>231</v>
      </c>
      <c r="AJ706" s="1" t="s">
        <v>326</v>
      </c>
      <c r="AK706" s="1" t="s">
        <v>139</v>
      </c>
      <c r="AL706" s="1" t="s">
        <v>104</v>
      </c>
      <c r="AT706" s="1" t="s">
        <v>95</v>
      </c>
      <c r="AU706" s="1" t="s">
        <v>95</v>
      </c>
      <c r="BG706" s="1" t="s">
        <v>95</v>
      </c>
      <c r="BH706" s="1" t="s">
        <v>95</v>
      </c>
      <c r="BK706" s="1" t="s">
        <v>114</v>
      </c>
      <c r="BL706" s="1" t="s">
        <v>157</v>
      </c>
      <c r="BM706" s="1" t="s">
        <v>173</v>
      </c>
      <c r="BN706" s="1" t="s">
        <v>115</v>
      </c>
      <c r="BO706" s="1" t="s">
        <v>746</v>
      </c>
      <c r="BP706" s="1" t="s">
        <v>921</v>
      </c>
      <c r="BV706" s="1" t="s">
        <v>947</v>
      </c>
      <c r="BW706" s="1" t="s">
        <v>108</v>
      </c>
      <c r="BX706" s="1">
        <v>1088018314</v>
      </c>
      <c r="BY706" s="1" t="s">
        <v>120</v>
      </c>
      <c r="BZ706" s="1">
        <v>1088018314</v>
      </c>
      <c r="CA706" s="1" t="s">
        <v>86</v>
      </c>
      <c r="CB706" s="1" t="s">
        <v>87</v>
      </c>
      <c r="CC706" s="1" t="s">
        <v>1226</v>
      </c>
      <c r="CD706" s="1" t="s">
        <v>121</v>
      </c>
      <c r="CE706" s="1" t="s">
        <v>180</v>
      </c>
      <c r="CF706" s="1" t="s">
        <v>948</v>
      </c>
      <c r="CG706" s="1" t="s">
        <v>1226</v>
      </c>
      <c r="CH706" s="1" t="s">
        <v>1226</v>
      </c>
    </row>
    <row r="707" spans="1:86" s="1" customFormat="1" x14ac:dyDescent="0.25">
      <c r="A707" s="1">
        <v>726588350</v>
      </c>
      <c r="B707" s="1" t="s">
        <v>86</v>
      </c>
      <c r="C707" s="1" t="s">
        <v>87</v>
      </c>
      <c r="D707" s="1" t="s">
        <v>88</v>
      </c>
      <c r="F707" s="1" t="s">
        <v>89</v>
      </c>
      <c r="G707" s="1" t="s">
        <v>305</v>
      </c>
      <c r="H707" s="1" t="s">
        <v>306</v>
      </c>
      <c r="I707" s="1" t="s">
        <v>126</v>
      </c>
      <c r="J707" s="1" t="s">
        <v>1226</v>
      </c>
      <c r="K707" s="2">
        <v>1.0416666666666666E-2</v>
      </c>
      <c r="L707" s="1" t="s">
        <v>144</v>
      </c>
      <c r="M707" s="1" t="s">
        <v>5131</v>
      </c>
      <c r="N707" s="1" t="s">
        <v>5132</v>
      </c>
      <c r="O707" s="1" t="s">
        <v>108</v>
      </c>
      <c r="P707" s="1">
        <v>25155328</v>
      </c>
      <c r="Q707" s="1" t="s">
        <v>5133</v>
      </c>
      <c r="R707" s="1" t="s">
        <v>167</v>
      </c>
      <c r="S707" s="1" t="s">
        <v>489</v>
      </c>
      <c r="T707" s="1" t="s">
        <v>150</v>
      </c>
      <c r="U707" s="1">
        <v>5</v>
      </c>
      <c r="V707" s="1" t="s">
        <v>1545</v>
      </c>
      <c r="W707" s="1" t="s">
        <v>134</v>
      </c>
      <c r="Y707" s="1" t="s">
        <v>97</v>
      </c>
      <c r="Z707" s="1" t="s">
        <v>86</v>
      </c>
      <c r="AA707" s="1" t="s">
        <v>311</v>
      </c>
      <c r="AB707" s="1" t="s">
        <v>88</v>
      </c>
      <c r="AD707" s="1" t="s">
        <v>2449</v>
      </c>
      <c r="AE707" s="1" t="s">
        <v>2449</v>
      </c>
      <c r="AH707" s="1" t="s">
        <v>230</v>
      </c>
      <c r="AI707" s="1" t="s">
        <v>231</v>
      </c>
      <c r="AJ707" s="1" t="s">
        <v>314</v>
      </c>
      <c r="AK707" s="1" t="s">
        <v>139</v>
      </c>
      <c r="AL707" s="1" t="s">
        <v>104</v>
      </c>
      <c r="AT707" s="1" t="s">
        <v>95</v>
      </c>
      <c r="AU707" s="1" t="s">
        <v>95</v>
      </c>
      <c r="BG707" s="1" t="s">
        <v>95</v>
      </c>
      <c r="BH707" s="1" t="s">
        <v>95</v>
      </c>
      <c r="BK707" s="1" t="s">
        <v>114</v>
      </c>
      <c r="BN707" s="1" t="s">
        <v>115</v>
      </c>
      <c r="BO707" s="1" t="s">
        <v>244</v>
      </c>
      <c r="BP707" s="1" t="s">
        <v>204</v>
      </c>
      <c r="BQ707" s="1" t="s">
        <v>245</v>
      </c>
      <c r="BS707" s="1" t="s">
        <v>5134</v>
      </c>
      <c r="BV707" s="1" t="s">
        <v>4726</v>
      </c>
      <c r="BW707" s="1" t="s">
        <v>108</v>
      </c>
      <c r="BX707" s="1">
        <v>1088321384</v>
      </c>
      <c r="BY707" s="1" t="s">
        <v>120</v>
      </c>
      <c r="BZ707" s="1">
        <v>1088321384</v>
      </c>
      <c r="CA707" s="1" t="s">
        <v>86</v>
      </c>
      <c r="CB707" s="1" t="s">
        <v>87</v>
      </c>
      <c r="CC707" s="1" t="s">
        <v>1226</v>
      </c>
      <c r="CD707" s="1" t="s">
        <v>353</v>
      </c>
      <c r="CE707" s="1" t="s">
        <v>305</v>
      </c>
      <c r="CF707" s="1" t="s">
        <v>4727</v>
      </c>
      <c r="CG707" s="1" t="s">
        <v>1226</v>
      </c>
      <c r="CH707" s="1" t="s">
        <v>1226</v>
      </c>
    </row>
    <row r="708" spans="1:86" s="1" customFormat="1" x14ac:dyDescent="0.25">
      <c r="A708" s="1">
        <v>726589146</v>
      </c>
      <c r="B708" s="1" t="s">
        <v>86</v>
      </c>
      <c r="C708" s="1" t="s">
        <v>87</v>
      </c>
      <c r="D708" s="1" t="s">
        <v>88</v>
      </c>
      <c r="F708" s="1" t="s">
        <v>89</v>
      </c>
      <c r="G708" s="1" t="s">
        <v>90</v>
      </c>
      <c r="H708" s="1" t="s">
        <v>91</v>
      </c>
      <c r="I708" s="1" t="s">
        <v>126</v>
      </c>
      <c r="J708" s="1" t="s">
        <v>1226</v>
      </c>
      <c r="K708" s="2">
        <v>7.9861111111111105E-2</v>
      </c>
      <c r="L708" s="1" t="s">
        <v>94</v>
      </c>
      <c r="M708" s="1" t="s">
        <v>2254</v>
      </c>
      <c r="N708" s="1" t="s">
        <v>5135</v>
      </c>
      <c r="O708" s="1" t="s">
        <v>108</v>
      </c>
      <c r="P708" s="1">
        <v>91248535</v>
      </c>
      <c r="Q708" s="1" t="s">
        <v>5136</v>
      </c>
      <c r="R708" s="1" t="s">
        <v>185</v>
      </c>
      <c r="S708" s="1" t="s">
        <v>402</v>
      </c>
      <c r="T708" s="1" t="s">
        <v>185</v>
      </c>
      <c r="U708" s="1" t="s">
        <v>95</v>
      </c>
      <c r="V708" s="1" t="s">
        <v>1263</v>
      </c>
      <c r="W708" s="1" t="s">
        <v>134</v>
      </c>
      <c r="Y708" s="1" t="s">
        <v>97</v>
      </c>
      <c r="Z708" s="1" t="s">
        <v>86</v>
      </c>
      <c r="AA708" s="1" t="s">
        <v>87</v>
      </c>
      <c r="AB708" s="1" t="s">
        <v>88</v>
      </c>
      <c r="AD708" s="1" t="s">
        <v>1498</v>
      </c>
      <c r="AE708" s="1" t="s">
        <v>1498</v>
      </c>
      <c r="AH708" s="1" t="s">
        <v>101</v>
      </c>
      <c r="AI708" s="1" t="s">
        <v>102</v>
      </c>
      <c r="AJ708" s="1" t="s">
        <v>5137</v>
      </c>
      <c r="AK708" s="1" t="s">
        <v>139</v>
      </c>
      <c r="AL708" s="1" t="s">
        <v>104</v>
      </c>
      <c r="AT708" s="1" t="s">
        <v>95</v>
      </c>
      <c r="AU708" s="1" t="s">
        <v>95</v>
      </c>
      <c r="BG708" s="1" t="s">
        <v>95</v>
      </c>
      <c r="BH708" s="1" t="s">
        <v>95</v>
      </c>
      <c r="BK708" s="1" t="s">
        <v>114</v>
      </c>
      <c r="BN708" s="1" t="s">
        <v>115</v>
      </c>
      <c r="BO708" s="1" t="s">
        <v>421</v>
      </c>
      <c r="BP708" s="1" t="s">
        <v>5138</v>
      </c>
      <c r="BQ708" s="1" t="s">
        <v>5139</v>
      </c>
      <c r="BV708" s="1" t="s">
        <v>1105</v>
      </c>
      <c r="BW708" s="1" t="s">
        <v>108</v>
      </c>
      <c r="BX708" s="1">
        <v>1088334892</v>
      </c>
      <c r="BY708" s="1" t="s">
        <v>120</v>
      </c>
      <c r="BZ708" s="1">
        <v>1088334892</v>
      </c>
      <c r="CA708" s="1" t="s">
        <v>86</v>
      </c>
      <c r="CB708" s="1" t="s">
        <v>87</v>
      </c>
      <c r="CC708" s="1" t="s">
        <v>1226</v>
      </c>
      <c r="CD708" s="1" t="s">
        <v>121</v>
      </c>
      <c r="CE708" s="1" t="s">
        <v>90</v>
      </c>
      <c r="CF708" s="1" t="s">
        <v>1106</v>
      </c>
      <c r="CG708" s="1" t="s">
        <v>1226</v>
      </c>
      <c r="CH708" s="1" t="s">
        <v>1226</v>
      </c>
    </row>
    <row r="709" spans="1:86" s="1" customFormat="1" hidden="1" x14ac:dyDescent="0.25">
      <c r="A709" s="1">
        <v>726589139</v>
      </c>
      <c r="B709" s="1" t="s">
        <v>86</v>
      </c>
      <c r="C709" s="1" t="s">
        <v>87</v>
      </c>
      <c r="D709" s="1" t="s">
        <v>88</v>
      </c>
      <c r="F709" s="1" t="s">
        <v>89</v>
      </c>
      <c r="G709" s="1" t="s">
        <v>90</v>
      </c>
      <c r="H709" s="1" t="s">
        <v>91</v>
      </c>
      <c r="I709" s="1" t="s">
        <v>92</v>
      </c>
      <c r="J709" s="1" t="s">
        <v>1226</v>
      </c>
      <c r="K709" s="2">
        <v>8.4722222222222213E-2</v>
      </c>
      <c r="L709" s="1" t="s">
        <v>144</v>
      </c>
      <c r="M709" s="1" t="s">
        <v>95</v>
      </c>
      <c r="N709" s="1" t="s">
        <v>95</v>
      </c>
      <c r="Q709" s="1" t="s">
        <v>96</v>
      </c>
      <c r="S709" s="1" t="s">
        <v>95</v>
      </c>
      <c r="U709" s="1" t="s">
        <v>95</v>
      </c>
      <c r="Y709" s="1" t="s">
        <v>97</v>
      </c>
      <c r="Z709" s="1" t="s">
        <v>86</v>
      </c>
      <c r="AA709" s="1" t="s">
        <v>87</v>
      </c>
      <c r="AB709" s="1" t="s">
        <v>1353</v>
      </c>
      <c r="AF709" s="1" t="s">
        <v>2131</v>
      </c>
      <c r="AH709" s="1" t="s">
        <v>101</v>
      </c>
      <c r="AI709" s="1" t="s">
        <v>102</v>
      </c>
      <c r="AJ709" s="1" t="s">
        <v>189</v>
      </c>
      <c r="AL709" s="1" t="s">
        <v>140</v>
      </c>
      <c r="AM709" s="1" t="s">
        <v>105</v>
      </c>
      <c r="AN709" s="1" t="s">
        <v>346</v>
      </c>
      <c r="AO709" s="1" t="s">
        <v>107</v>
      </c>
      <c r="AP709" s="1">
        <v>30</v>
      </c>
      <c r="AQ709" s="1">
        <v>2040</v>
      </c>
      <c r="AR709" s="1" t="s">
        <v>108</v>
      </c>
      <c r="AS709" s="1">
        <v>1004789604</v>
      </c>
      <c r="AT709" s="1" t="s">
        <v>5140</v>
      </c>
      <c r="AU709" s="1" t="s">
        <v>5141</v>
      </c>
      <c r="AV709" s="1" t="s">
        <v>1526</v>
      </c>
      <c r="AW709" s="1">
        <v>1</v>
      </c>
      <c r="AX709" s="1">
        <v>1</v>
      </c>
      <c r="AY709" s="1" t="s">
        <v>1627</v>
      </c>
      <c r="AZ709" s="1" t="s">
        <v>297</v>
      </c>
      <c r="BA709" s="1">
        <v>9</v>
      </c>
      <c r="BK709" s="1" t="s">
        <v>114</v>
      </c>
      <c r="BN709" s="1" t="s">
        <v>115</v>
      </c>
      <c r="BO709" s="1" t="s">
        <v>5142</v>
      </c>
      <c r="BV709" s="1" t="s">
        <v>5143</v>
      </c>
      <c r="BW709" s="1" t="s">
        <v>108</v>
      </c>
      <c r="BX709" s="1">
        <v>42156518</v>
      </c>
      <c r="BY709" s="1" t="s">
        <v>120</v>
      </c>
      <c r="BZ709" s="1" t="s">
        <v>5144</v>
      </c>
      <c r="CA709" s="1" t="s">
        <v>86</v>
      </c>
      <c r="CB709" s="1" t="s">
        <v>87</v>
      </c>
      <c r="CC709" s="1" t="s">
        <v>1226</v>
      </c>
      <c r="CD709" s="1" t="s">
        <v>353</v>
      </c>
      <c r="CE709" s="1" t="s">
        <v>90</v>
      </c>
      <c r="CF709" s="1" t="s">
        <v>5145</v>
      </c>
      <c r="CG709" s="1" t="s">
        <v>1226</v>
      </c>
      <c r="CH709" s="1" t="s">
        <v>1226</v>
      </c>
    </row>
    <row r="710" spans="1:86" s="1" customFormat="1" x14ac:dyDescent="0.25">
      <c r="A710" s="1">
        <v>726589769</v>
      </c>
      <c r="B710" s="1" t="s">
        <v>86</v>
      </c>
      <c r="C710" s="1" t="s">
        <v>87</v>
      </c>
      <c r="D710" s="1" t="s">
        <v>88</v>
      </c>
      <c r="F710" s="1" t="s">
        <v>89</v>
      </c>
      <c r="G710" s="1" t="s">
        <v>180</v>
      </c>
      <c r="H710" s="1" t="s">
        <v>181</v>
      </c>
      <c r="I710" s="1" t="s">
        <v>126</v>
      </c>
      <c r="J710" s="1" t="s">
        <v>1226</v>
      </c>
      <c r="K710" s="2">
        <v>0.17361111111111113</v>
      </c>
      <c r="L710" s="1" t="s">
        <v>94</v>
      </c>
      <c r="M710" s="1" t="s">
        <v>3968</v>
      </c>
      <c r="N710" s="1" t="s">
        <v>5146</v>
      </c>
      <c r="O710" s="1" t="s">
        <v>108</v>
      </c>
      <c r="P710" s="1">
        <v>4496294</v>
      </c>
      <c r="Q710" s="1" t="s">
        <v>5147</v>
      </c>
      <c r="R710" s="1" t="s">
        <v>185</v>
      </c>
      <c r="S710" s="1" t="s">
        <v>2294</v>
      </c>
      <c r="T710" s="1" t="s">
        <v>150</v>
      </c>
      <c r="U710" s="1">
        <v>5</v>
      </c>
      <c r="V710" s="1" t="s">
        <v>227</v>
      </c>
      <c r="W710" s="1" t="s">
        <v>134</v>
      </c>
      <c r="Y710" s="1" t="s">
        <v>97</v>
      </c>
      <c r="Z710" s="1" t="s">
        <v>86</v>
      </c>
      <c r="AA710" s="1" t="s">
        <v>1828</v>
      </c>
      <c r="AB710" s="1" t="s">
        <v>88</v>
      </c>
      <c r="AD710" s="1" t="s">
        <v>5148</v>
      </c>
      <c r="AE710" s="1" t="s">
        <v>5149</v>
      </c>
      <c r="AH710" s="1" t="s">
        <v>230</v>
      </c>
      <c r="AI710" s="1" t="s">
        <v>231</v>
      </c>
      <c r="AJ710" s="1" t="s">
        <v>326</v>
      </c>
      <c r="AK710" s="1" t="s">
        <v>139</v>
      </c>
      <c r="AL710" s="1" t="s">
        <v>140</v>
      </c>
      <c r="AT710" s="1" t="s">
        <v>95</v>
      </c>
      <c r="AU710" s="1" t="s">
        <v>95</v>
      </c>
      <c r="BG710" s="1" t="s">
        <v>95</v>
      </c>
      <c r="BH710" s="1" t="s">
        <v>95</v>
      </c>
      <c r="BK710" s="1" t="s">
        <v>114</v>
      </c>
      <c r="BN710" s="1" t="s">
        <v>115</v>
      </c>
      <c r="BO710" s="1" t="s">
        <v>243</v>
      </c>
      <c r="BP710" s="1" t="s">
        <v>244</v>
      </c>
      <c r="BQ710" s="1" t="s">
        <v>245</v>
      </c>
      <c r="BV710" s="1" t="s">
        <v>246</v>
      </c>
      <c r="BW710" s="1" t="s">
        <v>108</v>
      </c>
      <c r="BX710" s="1">
        <v>1088326664</v>
      </c>
      <c r="BY710" s="1" t="s">
        <v>120</v>
      </c>
      <c r="BZ710" s="1">
        <v>1088326664</v>
      </c>
      <c r="CA710" s="1" t="s">
        <v>86</v>
      </c>
      <c r="CB710" s="1" t="s">
        <v>87</v>
      </c>
      <c r="CC710" s="1" t="s">
        <v>1226</v>
      </c>
      <c r="CD710" s="1" t="s">
        <v>121</v>
      </c>
      <c r="CE710" s="1" t="s">
        <v>180</v>
      </c>
      <c r="CF710" s="1" t="s">
        <v>247</v>
      </c>
      <c r="CG710" s="1" t="s">
        <v>1226</v>
      </c>
      <c r="CH710" s="1" t="s">
        <v>1226</v>
      </c>
    </row>
    <row r="711" spans="1:86" s="1" customFormat="1" x14ac:dyDescent="0.25">
      <c r="A711" s="1">
        <v>726583677</v>
      </c>
      <c r="B711" s="1" t="s">
        <v>86</v>
      </c>
      <c r="C711" s="1" t="s">
        <v>87</v>
      </c>
      <c r="D711" s="1" t="s">
        <v>88</v>
      </c>
      <c r="F711" s="1" t="s">
        <v>89</v>
      </c>
      <c r="G711" s="1" t="s">
        <v>180</v>
      </c>
      <c r="H711" s="1" t="s">
        <v>181</v>
      </c>
      <c r="I711" s="1" t="s">
        <v>126</v>
      </c>
      <c r="J711" s="1" t="s">
        <v>1226</v>
      </c>
      <c r="K711" s="2">
        <v>0.25</v>
      </c>
      <c r="L711" s="1" t="s">
        <v>144</v>
      </c>
      <c r="M711" s="1" t="s">
        <v>3329</v>
      </c>
      <c r="N711" s="1" t="s">
        <v>5150</v>
      </c>
      <c r="O711" s="1" t="s">
        <v>108</v>
      </c>
      <c r="P711" s="1">
        <v>25165132</v>
      </c>
      <c r="Q711" s="1" t="s">
        <v>5151</v>
      </c>
      <c r="R711" s="1" t="s">
        <v>185</v>
      </c>
      <c r="S711" s="1" t="s">
        <v>1643</v>
      </c>
      <c r="T711" s="1" t="s">
        <v>185</v>
      </c>
      <c r="U711" s="1" t="s">
        <v>95</v>
      </c>
      <c r="V711" s="1" t="s">
        <v>169</v>
      </c>
      <c r="W711" s="1" t="s">
        <v>134</v>
      </c>
      <c r="Y711" s="1" t="s">
        <v>97</v>
      </c>
      <c r="Z711" s="1" t="s">
        <v>86</v>
      </c>
      <c r="AA711" s="1" t="s">
        <v>87</v>
      </c>
      <c r="AB711" s="1" t="s">
        <v>88</v>
      </c>
      <c r="AD711" s="1" t="s">
        <v>5152</v>
      </c>
      <c r="AE711" s="1" t="s">
        <v>5153</v>
      </c>
      <c r="AH711" s="1" t="s">
        <v>101</v>
      </c>
      <c r="AI711" s="1" t="s">
        <v>102</v>
      </c>
      <c r="AJ711" s="1" t="s">
        <v>189</v>
      </c>
      <c r="AK711" s="1" t="s">
        <v>139</v>
      </c>
      <c r="AL711" s="1" t="s">
        <v>140</v>
      </c>
      <c r="AT711" s="1" t="s">
        <v>95</v>
      </c>
      <c r="AU711" s="1" t="s">
        <v>95</v>
      </c>
      <c r="BB711" s="1" t="s">
        <v>301</v>
      </c>
      <c r="BC711" s="1" t="s">
        <v>301</v>
      </c>
      <c r="BD711" s="1" t="s">
        <v>301</v>
      </c>
      <c r="BG711" s="1" t="s">
        <v>95</v>
      </c>
      <c r="BH711" s="1" t="s">
        <v>95</v>
      </c>
      <c r="BK711" s="1" t="s">
        <v>114</v>
      </c>
      <c r="BN711" s="1" t="s">
        <v>115</v>
      </c>
      <c r="BO711" s="1" t="s">
        <v>536</v>
      </c>
      <c r="BP711" s="1" t="s">
        <v>5154</v>
      </c>
      <c r="BQ711" s="1" t="s">
        <v>5155</v>
      </c>
      <c r="BV711" s="1" t="s">
        <v>494</v>
      </c>
      <c r="BW711" s="1" t="s">
        <v>108</v>
      </c>
      <c r="BX711" s="1">
        <v>1088308731</v>
      </c>
      <c r="BY711" s="1" t="s">
        <v>120</v>
      </c>
      <c r="BZ711" s="1">
        <v>1088308731</v>
      </c>
      <c r="CA711" s="1" t="s">
        <v>86</v>
      </c>
      <c r="CB711" s="1" t="s">
        <v>87</v>
      </c>
      <c r="CC711" s="1" t="s">
        <v>1226</v>
      </c>
      <c r="CD711" s="1" t="s">
        <v>121</v>
      </c>
      <c r="CE711" s="1" t="s">
        <v>180</v>
      </c>
      <c r="CF711" s="1" t="s">
        <v>495</v>
      </c>
      <c r="CG711" s="1" t="s">
        <v>1226</v>
      </c>
      <c r="CH711" s="1" t="s">
        <v>1226</v>
      </c>
    </row>
    <row r="712" spans="1:86" s="1" customFormat="1" x14ac:dyDescent="0.25">
      <c r="A712" s="1">
        <v>726588368</v>
      </c>
      <c r="B712" s="1" t="s">
        <v>86</v>
      </c>
      <c r="C712" s="1" t="s">
        <v>87</v>
      </c>
      <c r="D712" s="1" t="s">
        <v>88</v>
      </c>
      <c r="F712" s="1" t="s">
        <v>89</v>
      </c>
      <c r="G712" s="1" t="s">
        <v>305</v>
      </c>
      <c r="H712" s="1" t="s">
        <v>306</v>
      </c>
      <c r="I712" s="1" t="s">
        <v>126</v>
      </c>
      <c r="J712" s="1" t="s">
        <v>1226</v>
      </c>
      <c r="K712" s="2">
        <v>0.33333333333333331</v>
      </c>
      <c r="L712" s="1" t="s">
        <v>94</v>
      </c>
      <c r="M712" s="1" t="s">
        <v>5156</v>
      </c>
      <c r="N712" s="1" t="s">
        <v>5157</v>
      </c>
      <c r="O712" s="1" t="s">
        <v>108</v>
      </c>
      <c r="P712" s="1">
        <v>10074770</v>
      </c>
      <c r="Q712" s="1" t="s">
        <v>5158</v>
      </c>
      <c r="R712" s="1" t="s">
        <v>130</v>
      </c>
      <c r="S712" s="1" t="s">
        <v>543</v>
      </c>
      <c r="T712" s="1" t="s">
        <v>185</v>
      </c>
      <c r="U712" s="1" t="s">
        <v>95</v>
      </c>
      <c r="V712" s="1" t="s">
        <v>169</v>
      </c>
      <c r="W712" s="1" t="s">
        <v>134</v>
      </c>
      <c r="Y712" s="1" t="s">
        <v>97</v>
      </c>
      <c r="Z712" s="1" t="s">
        <v>86</v>
      </c>
      <c r="AA712" s="1" t="s">
        <v>377</v>
      </c>
      <c r="AB712" s="1" t="s">
        <v>88</v>
      </c>
      <c r="AD712" s="1" t="s">
        <v>5159</v>
      </c>
      <c r="AE712" s="1" t="s">
        <v>862</v>
      </c>
      <c r="AH712" s="1" t="s">
        <v>101</v>
      </c>
      <c r="AI712" s="1" t="s">
        <v>102</v>
      </c>
      <c r="AJ712" s="1" t="s">
        <v>676</v>
      </c>
      <c r="AK712" s="1" t="s">
        <v>139</v>
      </c>
      <c r="AL712" s="1" t="s">
        <v>140</v>
      </c>
      <c r="AT712" s="1" t="s">
        <v>95</v>
      </c>
      <c r="AU712" s="1" t="s">
        <v>95</v>
      </c>
      <c r="BG712" s="1" t="s">
        <v>95</v>
      </c>
      <c r="BH712" s="1" t="s">
        <v>95</v>
      </c>
      <c r="BM712" s="1" t="s">
        <v>173</v>
      </c>
      <c r="BN712" s="1" t="s">
        <v>301</v>
      </c>
      <c r="BO712" s="1" t="s">
        <v>655</v>
      </c>
      <c r="BP712" s="1" t="s">
        <v>5160</v>
      </c>
      <c r="BQ712" s="1" t="s">
        <v>175</v>
      </c>
      <c r="BR712" s="1" t="s">
        <v>176</v>
      </c>
      <c r="BV712" s="1" t="s">
        <v>1379</v>
      </c>
      <c r="BW712" s="1" t="s">
        <v>108</v>
      </c>
      <c r="BX712" s="1">
        <v>1131084761</v>
      </c>
      <c r="BY712" s="1" t="s">
        <v>120</v>
      </c>
      <c r="BZ712" s="1">
        <v>1131084761</v>
      </c>
      <c r="CA712" s="1" t="s">
        <v>86</v>
      </c>
      <c r="CB712" s="1" t="s">
        <v>87</v>
      </c>
      <c r="CC712" s="1" t="s">
        <v>1226</v>
      </c>
      <c r="CD712" s="1" t="s">
        <v>121</v>
      </c>
      <c r="CE712" s="1" t="s">
        <v>305</v>
      </c>
      <c r="CF712" s="1" t="s">
        <v>1380</v>
      </c>
      <c r="CG712" s="1" t="s">
        <v>1226</v>
      </c>
      <c r="CH712" s="1" t="s">
        <v>1226</v>
      </c>
    </row>
    <row r="713" spans="1:86" s="1" customFormat="1" x14ac:dyDescent="0.25">
      <c r="A713" s="1">
        <v>726589776</v>
      </c>
      <c r="B713" s="1" t="s">
        <v>86</v>
      </c>
      <c r="C713" s="1" t="s">
        <v>87</v>
      </c>
      <c r="D713" s="1" t="s">
        <v>88</v>
      </c>
      <c r="F713" s="1" t="s">
        <v>89</v>
      </c>
      <c r="G713" s="1" t="s">
        <v>180</v>
      </c>
      <c r="H713" s="1" t="s">
        <v>181</v>
      </c>
      <c r="I713" s="1" t="s">
        <v>126</v>
      </c>
      <c r="J713" s="1" t="s">
        <v>1226</v>
      </c>
      <c r="K713" s="2">
        <v>0.34722222222222227</v>
      </c>
      <c r="L713" s="1" t="s">
        <v>94</v>
      </c>
      <c r="M713" s="1" t="s">
        <v>5161</v>
      </c>
      <c r="N713" s="1" t="s">
        <v>5162</v>
      </c>
      <c r="O713" s="1" t="s">
        <v>108</v>
      </c>
      <c r="P713" s="1">
        <v>4501122</v>
      </c>
      <c r="Q713" s="1" t="s">
        <v>5163</v>
      </c>
      <c r="R713" s="1" t="s">
        <v>185</v>
      </c>
      <c r="S713" s="1" t="s">
        <v>703</v>
      </c>
      <c r="T713" s="1" t="s">
        <v>150</v>
      </c>
      <c r="U713" s="1">
        <v>5</v>
      </c>
      <c r="V713" s="1" t="s">
        <v>169</v>
      </c>
      <c r="W713" s="1" t="s">
        <v>134</v>
      </c>
      <c r="Y713" s="1" t="s">
        <v>97</v>
      </c>
      <c r="Z713" s="1" t="s">
        <v>86</v>
      </c>
      <c r="AA713" s="1" t="s">
        <v>87</v>
      </c>
      <c r="AB713" s="1" t="s">
        <v>88</v>
      </c>
      <c r="AD713" s="1" t="s">
        <v>87</v>
      </c>
      <c r="AE713" s="1" t="s">
        <v>5164</v>
      </c>
      <c r="AH713" s="1" t="s">
        <v>230</v>
      </c>
      <c r="AI713" s="1" t="s">
        <v>231</v>
      </c>
      <c r="AJ713" s="1" t="s">
        <v>326</v>
      </c>
      <c r="AK713" s="1" t="s">
        <v>139</v>
      </c>
      <c r="AL713" s="1" t="s">
        <v>104</v>
      </c>
      <c r="AT713" s="1" t="s">
        <v>95</v>
      </c>
      <c r="AU713" s="1" t="s">
        <v>95</v>
      </c>
      <c r="BG713" s="1" t="s">
        <v>95</v>
      </c>
      <c r="BH713" s="1" t="s">
        <v>95</v>
      </c>
      <c r="BK713" s="1" t="s">
        <v>114</v>
      </c>
      <c r="BN713" s="1" t="s">
        <v>115</v>
      </c>
      <c r="BO713" s="1" t="s">
        <v>409</v>
      </c>
      <c r="BV713" s="1" t="s">
        <v>2046</v>
      </c>
      <c r="BW713" s="1" t="s">
        <v>108</v>
      </c>
      <c r="BX713" s="1">
        <v>1093226426</v>
      </c>
      <c r="BY713" s="1" t="s">
        <v>120</v>
      </c>
      <c r="BZ713" s="1">
        <v>1093226426</v>
      </c>
      <c r="CA713" s="1" t="s">
        <v>86</v>
      </c>
      <c r="CB713" s="1" t="s">
        <v>87</v>
      </c>
      <c r="CC713" s="1" t="s">
        <v>1226</v>
      </c>
      <c r="CD713" s="1" t="s">
        <v>121</v>
      </c>
      <c r="CE713" s="1" t="s">
        <v>180</v>
      </c>
      <c r="CF713" s="1" t="s">
        <v>2047</v>
      </c>
      <c r="CG713" s="1" t="s">
        <v>1226</v>
      </c>
      <c r="CH713" s="1" t="s">
        <v>1226</v>
      </c>
    </row>
    <row r="714" spans="1:86" s="1" customFormat="1" x14ac:dyDescent="0.25">
      <c r="A714" s="1">
        <v>724152190</v>
      </c>
      <c r="B714" s="1" t="s">
        <v>86</v>
      </c>
      <c r="C714" s="1" t="s">
        <v>87</v>
      </c>
      <c r="D714" s="1" t="s">
        <v>88</v>
      </c>
      <c r="F714" s="1" t="s">
        <v>89</v>
      </c>
      <c r="G714" s="1" t="s">
        <v>625</v>
      </c>
      <c r="I714" s="1" t="s">
        <v>126</v>
      </c>
      <c r="J714" s="1" t="s">
        <v>1226</v>
      </c>
      <c r="K714" s="2">
        <v>0.44028935185185186</v>
      </c>
      <c r="L714" s="1" t="s">
        <v>144</v>
      </c>
      <c r="M714" s="1" t="s">
        <v>4327</v>
      </c>
      <c r="N714" s="1" t="s">
        <v>5165</v>
      </c>
      <c r="O714" s="1" t="s">
        <v>108</v>
      </c>
      <c r="P714" s="1">
        <v>24274611</v>
      </c>
      <c r="Q714" s="1" t="s">
        <v>5166</v>
      </c>
      <c r="R714" s="1" t="s">
        <v>167</v>
      </c>
      <c r="S714" s="1" t="s">
        <v>703</v>
      </c>
      <c r="T714" s="1" t="s">
        <v>150</v>
      </c>
      <c r="U714" s="1">
        <v>5</v>
      </c>
      <c r="W714" s="1" t="s">
        <v>134</v>
      </c>
      <c r="Y714" s="1" t="s">
        <v>97</v>
      </c>
      <c r="Z714" s="1" t="s">
        <v>86</v>
      </c>
      <c r="AA714" s="1" t="s">
        <v>377</v>
      </c>
      <c r="AB714" s="1" t="s">
        <v>88</v>
      </c>
      <c r="AD714" s="1" t="s">
        <v>379</v>
      </c>
      <c r="AE714" s="1" t="s">
        <v>5167</v>
      </c>
      <c r="AK714" s="1" t="s">
        <v>631</v>
      </c>
      <c r="AL714" s="1" t="s">
        <v>632</v>
      </c>
      <c r="AT714" s="1" t="s">
        <v>95</v>
      </c>
      <c r="AU714" s="1" t="s">
        <v>95</v>
      </c>
      <c r="BE714" s="1" t="s">
        <v>633</v>
      </c>
      <c r="BF714" s="1" t="s">
        <v>5168</v>
      </c>
      <c r="BG714" s="1" t="s">
        <v>86</v>
      </c>
      <c r="BH714" s="1" t="s">
        <v>87</v>
      </c>
      <c r="BI714" s="1" t="s">
        <v>5169</v>
      </c>
      <c r="BJ714" s="1" t="s">
        <v>636</v>
      </c>
      <c r="BN714" s="1" t="s">
        <v>301</v>
      </c>
      <c r="BO714" s="1" t="s">
        <v>4296</v>
      </c>
      <c r="BP714" s="1" t="s">
        <v>1739</v>
      </c>
      <c r="BV714" s="1" t="s">
        <v>3221</v>
      </c>
      <c r="BW714" s="1" t="s">
        <v>108</v>
      </c>
      <c r="BX714" s="1">
        <v>75083134</v>
      </c>
      <c r="BY714" s="1" t="s">
        <v>120</v>
      </c>
      <c r="BZ714" s="1">
        <v>15606</v>
      </c>
      <c r="CA714" s="1" t="s">
        <v>86</v>
      </c>
      <c r="CB714" s="1" t="s">
        <v>87</v>
      </c>
      <c r="CC714" s="1" t="s">
        <v>5170</v>
      </c>
      <c r="CD714" s="1" t="s">
        <v>353</v>
      </c>
      <c r="CE714" s="1" t="s">
        <v>642</v>
      </c>
      <c r="CF714" s="1" t="s">
        <v>643</v>
      </c>
      <c r="CG714" s="1" t="s">
        <v>1291</v>
      </c>
      <c r="CH714" s="1" t="s">
        <v>455</v>
      </c>
    </row>
    <row r="715" spans="1:86" s="1" customFormat="1" x14ac:dyDescent="0.25">
      <c r="A715" s="1">
        <v>724152183</v>
      </c>
      <c r="B715" s="1" t="s">
        <v>86</v>
      </c>
      <c r="C715" s="1" t="s">
        <v>87</v>
      </c>
      <c r="D715" s="1" t="s">
        <v>88</v>
      </c>
      <c r="F715" s="1" t="s">
        <v>89</v>
      </c>
      <c r="G715" s="1" t="s">
        <v>625</v>
      </c>
      <c r="I715" s="1" t="s">
        <v>126</v>
      </c>
      <c r="J715" s="1" t="s">
        <v>1226</v>
      </c>
      <c r="K715" s="2">
        <v>0.50001157407407404</v>
      </c>
      <c r="L715" s="1" t="s">
        <v>94</v>
      </c>
      <c r="M715" s="1" t="s">
        <v>5171</v>
      </c>
      <c r="N715" s="1" t="s">
        <v>5172</v>
      </c>
      <c r="O715" s="1" t="s">
        <v>108</v>
      </c>
      <c r="P715" s="1">
        <v>8308982</v>
      </c>
      <c r="Q715" s="1" t="s">
        <v>5173</v>
      </c>
      <c r="R715" s="1" t="s">
        <v>185</v>
      </c>
      <c r="S715" s="1" t="s">
        <v>522</v>
      </c>
      <c r="T715" s="1" t="s">
        <v>150</v>
      </c>
      <c r="U715" s="1">
        <v>5</v>
      </c>
      <c r="W715" s="1" t="s">
        <v>134</v>
      </c>
      <c r="Y715" s="1" t="s">
        <v>97</v>
      </c>
      <c r="Z715" s="1" t="s">
        <v>86</v>
      </c>
      <c r="AA715" s="1" t="s">
        <v>87</v>
      </c>
      <c r="AB715" s="1" t="s">
        <v>88</v>
      </c>
      <c r="AD715" s="1" t="s">
        <v>3217</v>
      </c>
      <c r="AE715" s="1" t="s">
        <v>5174</v>
      </c>
      <c r="AK715" s="1" t="s">
        <v>631</v>
      </c>
      <c r="AL715" s="1" t="s">
        <v>632</v>
      </c>
      <c r="AT715" s="1" t="s">
        <v>95</v>
      </c>
      <c r="AU715" s="1" t="s">
        <v>95</v>
      </c>
      <c r="BE715" s="1" t="s">
        <v>1736</v>
      </c>
      <c r="BF715" s="1" t="s">
        <v>5175</v>
      </c>
      <c r="BG715" s="1" t="s">
        <v>86</v>
      </c>
      <c r="BH715" s="1" t="s">
        <v>87</v>
      </c>
      <c r="BI715" s="1" t="s">
        <v>5176</v>
      </c>
      <c r="BJ715" s="1" t="s">
        <v>636</v>
      </c>
      <c r="BN715" s="1" t="s">
        <v>301</v>
      </c>
      <c r="BO715" s="1" t="s">
        <v>4212</v>
      </c>
      <c r="BP715" s="1" t="s">
        <v>1739</v>
      </c>
      <c r="BV715" s="1" t="s">
        <v>3221</v>
      </c>
      <c r="BW715" s="1" t="s">
        <v>108</v>
      </c>
      <c r="BX715" s="1">
        <v>75083134</v>
      </c>
      <c r="BY715" s="1" t="s">
        <v>120</v>
      </c>
      <c r="BZ715" s="1">
        <v>15606</v>
      </c>
      <c r="CA715" s="1" t="s">
        <v>86</v>
      </c>
      <c r="CB715" s="1" t="s">
        <v>87</v>
      </c>
      <c r="CC715" s="1" t="s">
        <v>5170</v>
      </c>
      <c r="CD715" s="1" t="s">
        <v>353</v>
      </c>
      <c r="CE715" s="1" t="s">
        <v>642</v>
      </c>
      <c r="CF715" s="1" t="s">
        <v>643</v>
      </c>
      <c r="CG715" s="1" t="s">
        <v>1291</v>
      </c>
      <c r="CH715" s="1" t="s">
        <v>455</v>
      </c>
    </row>
    <row r="716" spans="1:86" s="1" customFormat="1" x14ac:dyDescent="0.25">
      <c r="A716" s="1">
        <v>726587017</v>
      </c>
      <c r="B716" s="1" t="s">
        <v>86</v>
      </c>
      <c r="C716" s="1" t="s">
        <v>87</v>
      </c>
      <c r="D716" s="1" t="s">
        <v>88</v>
      </c>
      <c r="F716" s="1" t="s">
        <v>89</v>
      </c>
      <c r="G716" s="1" t="s">
        <v>669</v>
      </c>
      <c r="H716" s="1" t="s">
        <v>670</v>
      </c>
      <c r="I716" s="1" t="s">
        <v>126</v>
      </c>
      <c r="J716" s="1" t="s">
        <v>1226</v>
      </c>
      <c r="K716" s="2">
        <v>0.50902777777777775</v>
      </c>
      <c r="L716" s="1" t="s">
        <v>94</v>
      </c>
      <c r="M716" s="1" t="s">
        <v>5177</v>
      </c>
      <c r="N716" s="1" t="s">
        <v>5178</v>
      </c>
      <c r="O716" s="1" t="s">
        <v>108</v>
      </c>
      <c r="P716" s="1">
        <v>4587519</v>
      </c>
      <c r="Q716" s="1" t="s">
        <v>5179</v>
      </c>
      <c r="R716" s="1" t="s">
        <v>226</v>
      </c>
      <c r="S716" s="1" t="s">
        <v>543</v>
      </c>
      <c r="T716" s="1" t="s">
        <v>150</v>
      </c>
      <c r="U716" s="1">
        <v>5</v>
      </c>
      <c r="V716" s="1" t="s">
        <v>4253</v>
      </c>
      <c r="W716" s="1" t="s">
        <v>134</v>
      </c>
      <c r="Y716" s="1" t="s">
        <v>97</v>
      </c>
      <c r="Z716" s="1" t="s">
        <v>86</v>
      </c>
      <c r="AA716" s="1" t="s">
        <v>377</v>
      </c>
      <c r="AB716" s="1" t="s">
        <v>88</v>
      </c>
      <c r="AC716" s="1" t="s">
        <v>790</v>
      </c>
      <c r="AD716" s="1" t="s">
        <v>5180</v>
      </c>
      <c r="AE716" s="1" t="s">
        <v>5181</v>
      </c>
      <c r="AH716" s="1" t="s">
        <v>230</v>
      </c>
      <c r="AI716" s="1" t="s">
        <v>231</v>
      </c>
      <c r="AJ716" s="1" t="s">
        <v>368</v>
      </c>
      <c r="AK716" s="1" t="s">
        <v>139</v>
      </c>
      <c r="AL716" s="1" t="s">
        <v>104</v>
      </c>
      <c r="AT716" s="1" t="s">
        <v>95</v>
      </c>
      <c r="AU716" s="1" t="s">
        <v>95</v>
      </c>
      <c r="BG716" s="1" t="s">
        <v>95</v>
      </c>
      <c r="BH716" s="1" t="s">
        <v>95</v>
      </c>
      <c r="BK716" s="1" t="s">
        <v>114</v>
      </c>
      <c r="BN716" s="1" t="s">
        <v>115</v>
      </c>
      <c r="BO716" s="3" t="s">
        <v>5182</v>
      </c>
      <c r="BP716" s="1" t="s">
        <v>1232</v>
      </c>
      <c r="BQ716" s="1" t="s">
        <v>5183</v>
      </c>
      <c r="BV716" s="1" t="s">
        <v>2010</v>
      </c>
      <c r="BW716" s="1" t="s">
        <v>108</v>
      </c>
      <c r="BX716" s="1">
        <v>10006521</v>
      </c>
      <c r="BY716" s="1" t="s">
        <v>120</v>
      </c>
      <c r="BZ716" s="1" t="s">
        <v>2011</v>
      </c>
      <c r="CA716" s="1" t="s">
        <v>86</v>
      </c>
      <c r="CB716" s="1" t="s">
        <v>87</v>
      </c>
      <c r="CC716" s="1" t="s">
        <v>1226</v>
      </c>
      <c r="CD716" s="1" t="s">
        <v>121</v>
      </c>
      <c r="CE716" s="1" t="s">
        <v>669</v>
      </c>
      <c r="CF716" s="1" t="s">
        <v>2012</v>
      </c>
      <c r="CG716" s="1" t="s">
        <v>1226</v>
      </c>
      <c r="CH716" s="1" t="s">
        <v>1226</v>
      </c>
    </row>
    <row r="717" spans="1:86" s="1" customFormat="1" x14ac:dyDescent="0.25">
      <c r="A717" s="1">
        <v>726587782</v>
      </c>
      <c r="B717" s="1" t="s">
        <v>86</v>
      </c>
      <c r="C717" s="1" t="s">
        <v>87</v>
      </c>
      <c r="D717" s="1" t="s">
        <v>88</v>
      </c>
      <c r="F717" s="1" t="s">
        <v>89</v>
      </c>
      <c r="G717" s="1" t="s">
        <v>264</v>
      </c>
      <c r="H717" s="1" t="s">
        <v>265</v>
      </c>
      <c r="I717" s="1" t="s">
        <v>126</v>
      </c>
      <c r="J717" s="1" t="s">
        <v>1226</v>
      </c>
      <c r="K717" s="2">
        <v>0.51736111111111105</v>
      </c>
      <c r="L717" s="1" t="s">
        <v>144</v>
      </c>
      <c r="M717" s="1" t="s">
        <v>5184</v>
      </c>
      <c r="N717" s="1" t="s">
        <v>5185</v>
      </c>
      <c r="O717" s="1" t="s">
        <v>108</v>
      </c>
      <c r="P717" s="1">
        <v>41886397</v>
      </c>
      <c r="Q717" s="1" t="s">
        <v>5186</v>
      </c>
      <c r="R717" s="1" t="s">
        <v>226</v>
      </c>
      <c r="S717" s="1" t="s">
        <v>443</v>
      </c>
      <c r="T717" s="1" t="s">
        <v>150</v>
      </c>
      <c r="U717" s="1">
        <v>5</v>
      </c>
      <c r="V717" s="1" t="s">
        <v>169</v>
      </c>
      <c r="W717" s="1" t="s">
        <v>134</v>
      </c>
      <c r="Y717" s="1" t="s">
        <v>97</v>
      </c>
      <c r="Z717" s="1" t="s">
        <v>86</v>
      </c>
      <c r="AA717" s="1" t="s">
        <v>377</v>
      </c>
      <c r="AB717" s="1" t="s">
        <v>88</v>
      </c>
      <c r="AC717" s="1" t="s">
        <v>5187</v>
      </c>
      <c r="AD717" s="1" t="s">
        <v>5188</v>
      </c>
      <c r="AE717" s="1" t="s">
        <v>5189</v>
      </c>
      <c r="AH717" s="1" t="s">
        <v>652</v>
      </c>
      <c r="AI717" s="1" t="s">
        <v>653</v>
      </c>
      <c r="AJ717" s="1" t="s">
        <v>654</v>
      </c>
      <c r="AK717" s="1" t="s">
        <v>139</v>
      </c>
      <c r="AL717" s="1" t="s">
        <v>104</v>
      </c>
      <c r="AT717" s="1" t="s">
        <v>95</v>
      </c>
      <c r="AU717" s="1" t="s">
        <v>95</v>
      </c>
      <c r="BG717" s="1" t="s">
        <v>95</v>
      </c>
      <c r="BH717" s="1" t="s">
        <v>95</v>
      </c>
      <c r="BK717" s="1" t="s">
        <v>114</v>
      </c>
      <c r="BN717" s="1" t="s">
        <v>115</v>
      </c>
      <c r="BO717" s="3" t="s">
        <v>422</v>
      </c>
      <c r="BP717" s="1" t="s">
        <v>5190</v>
      </c>
      <c r="BV717" s="1" t="s">
        <v>5191</v>
      </c>
      <c r="BW717" s="1" t="s">
        <v>108</v>
      </c>
      <c r="BX717" s="1">
        <v>1110544876</v>
      </c>
      <c r="BY717" s="1" t="s">
        <v>120</v>
      </c>
      <c r="BZ717" s="1">
        <v>1110544876</v>
      </c>
      <c r="CA717" s="1" t="s">
        <v>86</v>
      </c>
      <c r="CB717" s="1" t="s">
        <v>87</v>
      </c>
      <c r="CC717" s="1" t="s">
        <v>1226</v>
      </c>
      <c r="CD717" s="1" t="s">
        <v>121</v>
      </c>
      <c r="CE717" s="1" t="s">
        <v>264</v>
      </c>
      <c r="CF717" s="1" t="s">
        <v>5192</v>
      </c>
      <c r="CG717" s="1" t="s">
        <v>455</v>
      </c>
      <c r="CH717" s="1" t="s">
        <v>1226</v>
      </c>
    </row>
    <row r="718" spans="1:86" s="1" customFormat="1" x14ac:dyDescent="0.25">
      <c r="A718" s="1">
        <v>726589153</v>
      </c>
      <c r="B718" s="1" t="s">
        <v>86</v>
      </c>
      <c r="C718" s="1" t="s">
        <v>87</v>
      </c>
      <c r="D718" s="1" t="s">
        <v>88</v>
      </c>
      <c r="F718" s="1" t="s">
        <v>89</v>
      </c>
      <c r="G718" s="1" t="s">
        <v>90</v>
      </c>
      <c r="H718" s="1" t="s">
        <v>91</v>
      </c>
      <c r="I718" s="1" t="s">
        <v>126</v>
      </c>
      <c r="J718" s="1" t="s">
        <v>1226</v>
      </c>
      <c r="K718" s="2">
        <v>0.57847222222222217</v>
      </c>
      <c r="L718" s="1" t="s">
        <v>144</v>
      </c>
      <c r="M718" s="1" t="s">
        <v>5193</v>
      </c>
      <c r="N718" s="1" t="s">
        <v>5194</v>
      </c>
      <c r="O718" s="1" t="s">
        <v>108</v>
      </c>
      <c r="P718" s="1">
        <v>1005868763</v>
      </c>
      <c r="Q718" s="1" t="s">
        <v>5195</v>
      </c>
      <c r="R718" s="1" t="s">
        <v>148</v>
      </c>
      <c r="S718" s="1" t="s">
        <v>4108</v>
      </c>
      <c r="T718" s="1" t="s">
        <v>113</v>
      </c>
      <c r="U718" s="1">
        <v>11</v>
      </c>
      <c r="V718" s="1" t="s">
        <v>169</v>
      </c>
      <c r="W718" s="1" t="s">
        <v>134</v>
      </c>
      <c r="Y718" s="1" t="s">
        <v>97</v>
      </c>
      <c r="Z718" s="1" t="s">
        <v>86</v>
      </c>
      <c r="AA718" s="1" t="s">
        <v>377</v>
      </c>
      <c r="AB718" s="1" t="s">
        <v>88</v>
      </c>
      <c r="AC718" s="1" t="s">
        <v>4051</v>
      </c>
      <c r="AD718" s="1" t="s">
        <v>2707</v>
      </c>
      <c r="AE718" s="1" t="s">
        <v>5196</v>
      </c>
      <c r="AH718" s="1" t="s">
        <v>101</v>
      </c>
      <c r="AI718" s="1" t="s">
        <v>102</v>
      </c>
      <c r="AJ718" s="1" t="s">
        <v>189</v>
      </c>
      <c r="AK718" s="1" t="s">
        <v>139</v>
      </c>
      <c r="AL718" s="1" t="s">
        <v>140</v>
      </c>
      <c r="AT718" s="1" t="s">
        <v>95</v>
      </c>
      <c r="AU718" s="1" t="s">
        <v>95</v>
      </c>
      <c r="BB718" s="1" t="s">
        <v>301</v>
      </c>
      <c r="BC718" s="1" t="s">
        <v>301</v>
      </c>
      <c r="BD718" s="1" t="s">
        <v>301</v>
      </c>
      <c r="BG718" s="1" t="s">
        <v>95</v>
      </c>
      <c r="BH718" s="1" t="s">
        <v>95</v>
      </c>
      <c r="BK718" s="1" t="s">
        <v>114</v>
      </c>
      <c r="BN718" s="1" t="s">
        <v>115</v>
      </c>
      <c r="BO718" s="3" t="s">
        <v>5197</v>
      </c>
      <c r="BP718" s="1" t="s">
        <v>1477</v>
      </c>
      <c r="BQ718" s="1" t="s">
        <v>5198</v>
      </c>
      <c r="BR718" s="1" t="s">
        <v>5199</v>
      </c>
      <c r="BV718" s="1" t="s">
        <v>3260</v>
      </c>
      <c r="BW718" s="1" t="s">
        <v>108</v>
      </c>
      <c r="BX718" s="1">
        <v>1088020122</v>
      </c>
      <c r="BY718" s="1" t="s">
        <v>120</v>
      </c>
      <c r="BZ718" s="1">
        <v>1088020122</v>
      </c>
      <c r="CA718" s="1" t="s">
        <v>86</v>
      </c>
      <c r="CB718" s="1" t="s">
        <v>87</v>
      </c>
      <c r="CC718" s="1" t="s">
        <v>1226</v>
      </c>
      <c r="CD718" s="1" t="s">
        <v>121</v>
      </c>
      <c r="CE718" s="1" t="s">
        <v>90</v>
      </c>
      <c r="CF718" s="1" t="s">
        <v>3261</v>
      </c>
      <c r="CG718" s="1" t="s">
        <v>1226</v>
      </c>
      <c r="CH718" s="1" t="s">
        <v>1226</v>
      </c>
    </row>
    <row r="719" spans="1:86" s="1" customFormat="1" x14ac:dyDescent="0.25">
      <c r="A719" s="1">
        <v>726589790</v>
      </c>
      <c r="B719" s="1" t="s">
        <v>86</v>
      </c>
      <c r="C719" s="1" t="s">
        <v>87</v>
      </c>
      <c r="D719" s="1" t="s">
        <v>88</v>
      </c>
      <c r="F719" s="1" t="s">
        <v>89</v>
      </c>
      <c r="G719" s="1" t="s">
        <v>180</v>
      </c>
      <c r="H719" s="1" t="s">
        <v>181</v>
      </c>
      <c r="I719" s="1" t="s">
        <v>126</v>
      </c>
      <c r="J719" s="1" t="s">
        <v>1226</v>
      </c>
      <c r="K719" s="2">
        <v>0.61111111111111105</v>
      </c>
      <c r="L719" s="1" t="s">
        <v>94</v>
      </c>
      <c r="M719" s="1" t="s">
        <v>4518</v>
      </c>
      <c r="N719" s="1" t="s">
        <v>5200</v>
      </c>
      <c r="O719" s="1" t="s">
        <v>108</v>
      </c>
      <c r="P719" s="1">
        <v>1370851</v>
      </c>
      <c r="Q719" s="1" t="s">
        <v>5201</v>
      </c>
      <c r="R719" s="1" t="s">
        <v>226</v>
      </c>
      <c r="S719" s="1" t="s">
        <v>648</v>
      </c>
      <c r="T719" s="1" t="s">
        <v>150</v>
      </c>
      <c r="U719" s="1">
        <v>5</v>
      </c>
      <c r="V719" s="1" t="s">
        <v>227</v>
      </c>
      <c r="W719" s="1" t="s">
        <v>134</v>
      </c>
      <c r="Y719" s="1" t="s">
        <v>97</v>
      </c>
      <c r="Z719" s="1" t="s">
        <v>86</v>
      </c>
      <c r="AA719" s="1" t="s">
        <v>87</v>
      </c>
      <c r="AB719" s="1" t="s">
        <v>88</v>
      </c>
      <c r="AD719" s="1" t="s">
        <v>390</v>
      </c>
      <c r="AE719" s="1" t="s">
        <v>5202</v>
      </c>
      <c r="AH719" s="1" t="s">
        <v>230</v>
      </c>
      <c r="AI719" s="1" t="s">
        <v>231</v>
      </c>
      <c r="AJ719" s="1" t="s">
        <v>103</v>
      </c>
      <c r="AK719" s="1" t="s">
        <v>139</v>
      </c>
      <c r="AL719" s="1" t="s">
        <v>104</v>
      </c>
      <c r="AT719" s="1" t="s">
        <v>95</v>
      </c>
      <c r="AU719" s="1" t="s">
        <v>95</v>
      </c>
      <c r="BG719" s="1" t="s">
        <v>95</v>
      </c>
      <c r="BH719" s="1" t="s">
        <v>95</v>
      </c>
      <c r="BK719" s="1" t="s">
        <v>114</v>
      </c>
      <c r="BN719" s="1" t="s">
        <v>115</v>
      </c>
      <c r="BO719" s="1" t="s">
        <v>2069</v>
      </c>
      <c r="BP719" s="1" t="s">
        <v>422</v>
      </c>
      <c r="BQ719" s="1" t="s">
        <v>5203</v>
      </c>
      <c r="BV719" s="1" t="s">
        <v>3547</v>
      </c>
      <c r="BW719" s="1" t="s">
        <v>108</v>
      </c>
      <c r="BX719" s="1">
        <v>1088316366</v>
      </c>
      <c r="BY719" s="1" t="s">
        <v>120</v>
      </c>
      <c r="BZ719" s="1">
        <v>1088316366</v>
      </c>
      <c r="CA719" s="1" t="s">
        <v>86</v>
      </c>
      <c r="CB719" s="1" t="s">
        <v>87</v>
      </c>
      <c r="CC719" s="1" t="s">
        <v>1226</v>
      </c>
      <c r="CD719" s="1" t="s">
        <v>121</v>
      </c>
      <c r="CE719" s="1" t="s">
        <v>180</v>
      </c>
      <c r="CF719" s="1" t="s">
        <v>3548</v>
      </c>
      <c r="CG719" s="1" t="s">
        <v>1226</v>
      </c>
      <c r="CH719" s="1" t="s">
        <v>1226</v>
      </c>
    </row>
    <row r="720" spans="1:86" s="1" customFormat="1" x14ac:dyDescent="0.25">
      <c r="A720" s="1">
        <v>726589783</v>
      </c>
      <c r="B720" s="1" t="s">
        <v>86</v>
      </c>
      <c r="C720" s="1" t="s">
        <v>87</v>
      </c>
      <c r="D720" s="1" t="s">
        <v>88</v>
      </c>
      <c r="F720" s="1" t="s">
        <v>89</v>
      </c>
      <c r="G720" s="1" t="s">
        <v>180</v>
      </c>
      <c r="H720" s="1" t="s">
        <v>181</v>
      </c>
      <c r="I720" s="1" t="s">
        <v>126</v>
      </c>
      <c r="J720" s="1" t="s">
        <v>1226</v>
      </c>
      <c r="K720" s="2">
        <v>0.63541666666666663</v>
      </c>
      <c r="L720" s="1" t="s">
        <v>94</v>
      </c>
      <c r="M720" s="1" t="s">
        <v>3931</v>
      </c>
      <c r="N720" s="1" t="s">
        <v>3461</v>
      </c>
      <c r="O720" s="1" t="s">
        <v>108</v>
      </c>
      <c r="P720" s="1">
        <v>1359953</v>
      </c>
      <c r="Q720" s="1" t="s">
        <v>5204</v>
      </c>
      <c r="R720" s="1" t="s">
        <v>226</v>
      </c>
      <c r="S720" s="1" t="s">
        <v>585</v>
      </c>
      <c r="T720" s="1" t="s">
        <v>283</v>
      </c>
      <c r="U720" s="1" t="s">
        <v>95</v>
      </c>
      <c r="V720" s="1" t="s">
        <v>5205</v>
      </c>
      <c r="W720" s="1" t="s">
        <v>134</v>
      </c>
      <c r="Y720" s="1" t="s">
        <v>97</v>
      </c>
      <c r="Z720" s="1" t="s">
        <v>86</v>
      </c>
      <c r="AA720" s="1" t="s">
        <v>87</v>
      </c>
      <c r="AB720" s="1" t="s">
        <v>88</v>
      </c>
      <c r="AC720" s="1" t="s">
        <v>649</v>
      </c>
      <c r="AD720" s="1" t="s">
        <v>5206</v>
      </c>
      <c r="AE720" s="1" t="s">
        <v>5207</v>
      </c>
      <c r="AH720" s="1" t="s">
        <v>230</v>
      </c>
      <c r="AI720" s="1" t="s">
        <v>231</v>
      </c>
      <c r="AJ720" s="1" t="s">
        <v>326</v>
      </c>
      <c r="AK720" s="1" t="s">
        <v>139</v>
      </c>
      <c r="AL720" s="1" t="s">
        <v>140</v>
      </c>
      <c r="AT720" s="1" t="s">
        <v>95</v>
      </c>
      <c r="AU720" s="1" t="s">
        <v>95</v>
      </c>
      <c r="BG720" s="1" t="s">
        <v>95</v>
      </c>
      <c r="BH720" s="1" t="s">
        <v>95</v>
      </c>
      <c r="BK720" s="1" t="s">
        <v>114</v>
      </c>
      <c r="BN720" s="1" t="s">
        <v>115</v>
      </c>
      <c r="BO720" s="1" t="s">
        <v>622</v>
      </c>
      <c r="BP720" s="1" t="s">
        <v>655</v>
      </c>
      <c r="BV720" s="1" t="s">
        <v>1266</v>
      </c>
      <c r="BW720" s="1" t="s">
        <v>108</v>
      </c>
      <c r="BX720" s="1">
        <v>1088025784</v>
      </c>
      <c r="BY720" s="1" t="s">
        <v>120</v>
      </c>
      <c r="BZ720" s="1">
        <v>1088025784</v>
      </c>
      <c r="CA720" s="1" t="s">
        <v>86</v>
      </c>
      <c r="CB720" s="1" t="s">
        <v>87</v>
      </c>
      <c r="CC720" s="1" t="s">
        <v>1226</v>
      </c>
      <c r="CD720" s="1" t="s">
        <v>121</v>
      </c>
      <c r="CE720" s="1" t="s">
        <v>180</v>
      </c>
      <c r="CF720" s="1" t="s">
        <v>1267</v>
      </c>
      <c r="CG720" s="1" t="s">
        <v>1226</v>
      </c>
      <c r="CH720" s="1" t="s">
        <v>1226</v>
      </c>
    </row>
    <row r="721" spans="1:86" s="1" customFormat="1" x14ac:dyDescent="0.25">
      <c r="A721" s="1">
        <v>726588375</v>
      </c>
      <c r="B721" s="1" t="s">
        <v>86</v>
      </c>
      <c r="C721" s="1" t="s">
        <v>87</v>
      </c>
      <c r="D721" s="1" t="s">
        <v>88</v>
      </c>
      <c r="F721" s="1" t="s">
        <v>89</v>
      </c>
      <c r="G721" s="1" t="s">
        <v>305</v>
      </c>
      <c r="H721" s="1" t="s">
        <v>306</v>
      </c>
      <c r="I721" s="1" t="s">
        <v>126</v>
      </c>
      <c r="J721" s="1" t="s">
        <v>1226</v>
      </c>
      <c r="K721" s="2">
        <v>0.63888888888888895</v>
      </c>
      <c r="L721" s="1" t="s">
        <v>94</v>
      </c>
      <c r="M721" s="1" t="s">
        <v>1452</v>
      </c>
      <c r="N721" s="1" t="s">
        <v>5208</v>
      </c>
      <c r="O721" s="1" t="s">
        <v>108</v>
      </c>
      <c r="P721" s="1">
        <v>4511025</v>
      </c>
      <c r="Q721" s="1" t="s">
        <v>5209</v>
      </c>
      <c r="R721" s="1" t="s">
        <v>226</v>
      </c>
      <c r="S721" s="1" t="s">
        <v>296</v>
      </c>
      <c r="T721" s="1" t="s">
        <v>150</v>
      </c>
      <c r="U721" s="1">
        <v>5</v>
      </c>
      <c r="V721" s="1" t="s">
        <v>620</v>
      </c>
      <c r="W721" s="1" t="s">
        <v>134</v>
      </c>
      <c r="Y721" s="1" t="s">
        <v>97</v>
      </c>
      <c r="Z721" s="1" t="s">
        <v>86</v>
      </c>
      <c r="AA721" s="1" t="s">
        <v>87</v>
      </c>
      <c r="AB721" s="1" t="s">
        <v>88</v>
      </c>
      <c r="AC721" s="1" t="s">
        <v>170</v>
      </c>
      <c r="AD721" s="1" t="s">
        <v>783</v>
      </c>
      <c r="AE721" s="1" t="s">
        <v>5210</v>
      </c>
      <c r="AH721" s="1" t="s">
        <v>230</v>
      </c>
      <c r="AI721" s="1" t="s">
        <v>231</v>
      </c>
      <c r="AJ721" s="1" t="s">
        <v>368</v>
      </c>
      <c r="AK721" s="1" t="s">
        <v>139</v>
      </c>
      <c r="AL721" s="1" t="s">
        <v>104</v>
      </c>
      <c r="AT721" s="1" t="s">
        <v>95</v>
      </c>
      <c r="AU721" s="1" t="s">
        <v>95</v>
      </c>
      <c r="BG721" s="1" t="s">
        <v>95</v>
      </c>
      <c r="BH721" s="1" t="s">
        <v>95</v>
      </c>
      <c r="BK721" s="1" t="s">
        <v>114</v>
      </c>
      <c r="BL721" s="1" t="s">
        <v>157</v>
      </c>
      <c r="BN721" s="1" t="s">
        <v>115</v>
      </c>
      <c r="BO721" s="1" t="s">
        <v>964</v>
      </c>
      <c r="BP721" s="1" t="s">
        <v>218</v>
      </c>
      <c r="BQ721" s="1" t="s">
        <v>548</v>
      </c>
      <c r="BR721" s="1" t="s">
        <v>5211</v>
      </c>
      <c r="BS721" s="1" t="s">
        <v>5212</v>
      </c>
      <c r="BV721" s="1" t="s">
        <v>848</v>
      </c>
      <c r="BW721" s="1" t="s">
        <v>108</v>
      </c>
      <c r="BX721" s="1">
        <v>10010442</v>
      </c>
      <c r="BY721" s="1" t="s">
        <v>120</v>
      </c>
      <c r="BZ721" s="1">
        <v>10010442</v>
      </c>
      <c r="CA721" s="1" t="s">
        <v>86</v>
      </c>
      <c r="CB721" s="1" t="s">
        <v>87</v>
      </c>
      <c r="CC721" s="1" t="s">
        <v>1226</v>
      </c>
      <c r="CD721" s="1" t="s">
        <v>121</v>
      </c>
      <c r="CE721" s="1" t="s">
        <v>305</v>
      </c>
      <c r="CF721" s="1" t="s">
        <v>849</v>
      </c>
      <c r="CG721" s="1" t="s">
        <v>1226</v>
      </c>
      <c r="CH721" s="1" t="s">
        <v>1226</v>
      </c>
    </row>
    <row r="722" spans="1:86" s="1" customFormat="1" x14ac:dyDescent="0.25">
      <c r="A722" s="1">
        <v>726584811</v>
      </c>
      <c r="B722" s="1" t="s">
        <v>86</v>
      </c>
      <c r="C722" s="1" t="s">
        <v>87</v>
      </c>
      <c r="D722" s="1" t="s">
        <v>88</v>
      </c>
      <c r="F722" s="1" t="s">
        <v>89</v>
      </c>
      <c r="G722" s="1" t="s">
        <v>162</v>
      </c>
      <c r="H722" s="1" t="s">
        <v>163</v>
      </c>
      <c r="I722" s="1" t="s">
        <v>126</v>
      </c>
      <c r="J722" s="1" t="s">
        <v>1226</v>
      </c>
      <c r="K722" s="2">
        <v>0.65625</v>
      </c>
      <c r="L722" s="1" t="s">
        <v>144</v>
      </c>
      <c r="M722" s="1" t="s">
        <v>5213</v>
      </c>
      <c r="N722" s="1" t="s">
        <v>5214</v>
      </c>
      <c r="O722" s="1" t="s">
        <v>108</v>
      </c>
      <c r="P722" s="1">
        <v>65728899</v>
      </c>
      <c r="Q722" s="1" t="s">
        <v>5215</v>
      </c>
      <c r="R722" s="1" t="s">
        <v>148</v>
      </c>
      <c r="S722" s="1" t="s">
        <v>629</v>
      </c>
      <c r="T722" s="1" t="s">
        <v>150</v>
      </c>
      <c r="U722" s="1">
        <v>5</v>
      </c>
      <c r="V722" s="1" t="s">
        <v>169</v>
      </c>
      <c r="W722" s="1" t="s">
        <v>134</v>
      </c>
      <c r="Y722" s="1" t="s">
        <v>97</v>
      </c>
      <c r="Z722" s="1" t="s">
        <v>86</v>
      </c>
      <c r="AA722" s="1" t="s">
        <v>87</v>
      </c>
      <c r="AB722" s="1" t="s">
        <v>88</v>
      </c>
      <c r="AC722" s="1" t="s">
        <v>170</v>
      </c>
      <c r="AD722" s="1" t="s">
        <v>5216</v>
      </c>
      <c r="AE722" s="1" t="s">
        <v>5217</v>
      </c>
      <c r="AH722" s="1" t="s">
        <v>101</v>
      </c>
      <c r="AI722" s="1" t="s">
        <v>102</v>
      </c>
      <c r="AJ722" s="1" t="s">
        <v>420</v>
      </c>
      <c r="AK722" s="1" t="s">
        <v>139</v>
      </c>
      <c r="AL722" s="1" t="s">
        <v>140</v>
      </c>
      <c r="AT722" s="1" t="s">
        <v>95</v>
      </c>
      <c r="AU722" s="1" t="s">
        <v>95</v>
      </c>
      <c r="BG722" s="1" t="s">
        <v>95</v>
      </c>
      <c r="BH722" s="1" t="s">
        <v>95</v>
      </c>
      <c r="BK722" s="1" t="s">
        <v>114</v>
      </c>
      <c r="BN722" s="1" t="s">
        <v>115</v>
      </c>
      <c r="BO722" s="1" t="s">
        <v>492</v>
      </c>
      <c r="BP722" s="1" t="s">
        <v>922</v>
      </c>
      <c r="BS722" s="1" t="s">
        <v>5218</v>
      </c>
      <c r="BV722" s="1" t="s">
        <v>1372</v>
      </c>
      <c r="BW722" s="1" t="s">
        <v>108</v>
      </c>
      <c r="BX722" s="1">
        <v>1088304922</v>
      </c>
      <c r="BY722" s="1" t="s">
        <v>120</v>
      </c>
      <c r="BZ722" s="1">
        <v>1088304922</v>
      </c>
      <c r="CA722" s="1" t="s">
        <v>86</v>
      </c>
      <c r="CB722" s="1" t="s">
        <v>87</v>
      </c>
      <c r="CC722" s="1" t="s">
        <v>1226</v>
      </c>
      <c r="CD722" s="1" t="s">
        <v>121</v>
      </c>
      <c r="CE722" s="1" t="s">
        <v>162</v>
      </c>
      <c r="CF722" s="1" t="s">
        <v>1373</v>
      </c>
      <c r="CG722" s="1" t="s">
        <v>1226</v>
      </c>
      <c r="CH722" s="1" t="s">
        <v>1226</v>
      </c>
    </row>
    <row r="723" spans="1:86" s="1" customFormat="1" x14ac:dyDescent="0.25">
      <c r="A723" s="1">
        <v>726584640</v>
      </c>
      <c r="B723" s="1" t="s">
        <v>86</v>
      </c>
      <c r="C723" s="1" t="s">
        <v>87</v>
      </c>
      <c r="D723" s="1" t="s">
        <v>88</v>
      </c>
      <c r="F723" s="1" t="s">
        <v>89</v>
      </c>
      <c r="G723" s="1" t="s">
        <v>124</v>
      </c>
      <c r="H723" s="1" t="s">
        <v>125</v>
      </c>
      <c r="I723" s="1" t="s">
        <v>126</v>
      </c>
      <c r="J723" s="1" t="s">
        <v>1226</v>
      </c>
      <c r="K723" s="2">
        <v>0.69097222222222221</v>
      </c>
      <c r="L723" s="1" t="s">
        <v>94</v>
      </c>
      <c r="M723" s="1" t="s">
        <v>3803</v>
      </c>
      <c r="N723" s="1" t="s">
        <v>5219</v>
      </c>
      <c r="O723" s="1" t="s">
        <v>108</v>
      </c>
      <c r="P723" s="1">
        <v>4349688</v>
      </c>
      <c r="Q723" s="1" t="s">
        <v>5220</v>
      </c>
      <c r="R723" s="1" t="s">
        <v>226</v>
      </c>
      <c r="S723" s="1" t="s">
        <v>911</v>
      </c>
      <c r="T723" s="1" t="s">
        <v>185</v>
      </c>
      <c r="U723" s="1" t="s">
        <v>95</v>
      </c>
      <c r="V723" s="1" t="s">
        <v>227</v>
      </c>
      <c r="W723" s="1" t="s">
        <v>134</v>
      </c>
      <c r="Y723" s="1" t="s">
        <v>97</v>
      </c>
      <c r="Z723" s="1" t="s">
        <v>86</v>
      </c>
      <c r="AA723" s="1" t="s">
        <v>377</v>
      </c>
      <c r="AB723" s="1" t="s">
        <v>88</v>
      </c>
      <c r="AD723" s="1" t="s">
        <v>2707</v>
      </c>
      <c r="AE723" s="1" t="s">
        <v>5221</v>
      </c>
      <c r="AH723" s="1" t="s">
        <v>652</v>
      </c>
      <c r="AI723" s="1" t="s">
        <v>653</v>
      </c>
      <c r="AJ723" s="1" t="s">
        <v>1045</v>
      </c>
      <c r="AK723" s="1" t="s">
        <v>139</v>
      </c>
      <c r="AL723" s="1" t="s">
        <v>104</v>
      </c>
      <c r="AT723" s="1" t="s">
        <v>95</v>
      </c>
      <c r="AU723" s="1" t="s">
        <v>95</v>
      </c>
      <c r="BG723" s="1" t="s">
        <v>95</v>
      </c>
      <c r="BH723" s="1" t="s">
        <v>95</v>
      </c>
      <c r="BK723" s="1" t="s">
        <v>114</v>
      </c>
      <c r="BM723" s="1" t="s">
        <v>173</v>
      </c>
      <c r="BN723" s="1" t="s">
        <v>115</v>
      </c>
      <c r="BO723" s="1" t="s">
        <v>5222</v>
      </c>
      <c r="BP723" s="1" t="s">
        <v>3025</v>
      </c>
      <c r="BV723" s="1" t="s">
        <v>3925</v>
      </c>
      <c r="BW723" s="1" t="s">
        <v>108</v>
      </c>
      <c r="BX723" s="1">
        <v>30413770</v>
      </c>
      <c r="BY723" s="1" t="s">
        <v>120</v>
      </c>
      <c r="BZ723" s="1">
        <v>16167</v>
      </c>
      <c r="CA723" s="1" t="s">
        <v>86</v>
      </c>
      <c r="CB723" s="1" t="s">
        <v>87</v>
      </c>
      <c r="CC723" s="1" t="s">
        <v>1226</v>
      </c>
      <c r="CD723" s="1" t="s">
        <v>353</v>
      </c>
      <c r="CE723" s="1" t="s">
        <v>124</v>
      </c>
      <c r="CF723" s="1" t="s">
        <v>3926</v>
      </c>
      <c r="CG723" s="1" t="s">
        <v>1226</v>
      </c>
      <c r="CH723" s="1" t="s">
        <v>1226</v>
      </c>
    </row>
    <row r="724" spans="1:86" s="1" customFormat="1" x14ac:dyDescent="0.25">
      <c r="A724" s="1">
        <v>726589801</v>
      </c>
      <c r="B724" s="1" t="s">
        <v>86</v>
      </c>
      <c r="C724" s="1" t="s">
        <v>87</v>
      </c>
      <c r="D724" s="1" t="s">
        <v>88</v>
      </c>
      <c r="F724" s="1" t="s">
        <v>89</v>
      </c>
      <c r="G724" s="1" t="s">
        <v>180</v>
      </c>
      <c r="H724" s="1" t="s">
        <v>181</v>
      </c>
      <c r="I724" s="1" t="s">
        <v>126</v>
      </c>
      <c r="J724" s="1" t="s">
        <v>1226</v>
      </c>
      <c r="K724" s="2">
        <v>0.72916666666666663</v>
      </c>
      <c r="L724" s="1" t="s">
        <v>144</v>
      </c>
      <c r="M724" s="1" t="s">
        <v>5223</v>
      </c>
      <c r="N724" s="1" t="s">
        <v>5224</v>
      </c>
      <c r="O724" s="1" t="s">
        <v>108</v>
      </c>
      <c r="P724" s="1">
        <v>21602394</v>
      </c>
      <c r="Q724" s="1" t="s">
        <v>5225</v>
      </c>
      <c r="R724" s="1" t="s">
        <v>167</v>
      </c>
      <c r="S724" s="1" t="s">
        <v>186</v>
      </c>
      <c r="T724" s="1" t="s">
        <v>150</v>
      </c>
      <c r="U724" s="1">
        <v>5</v>
      </c>
      <c r="V724" s="1" t="s">
        <v>169</v>
      </c>
      <c r="W724" s="1" t="s">
        <v>134</v>
      </c>
      <c r="Y724" s="1" t="s">
        <v>97</v>
      </c>
      <c r="Z724" s="1" t="s">
        <v>86</v>
      </c>
      <c r="AA724" s="1" t="s">
        <v>377</v>
      </c>
      <c r="AB724" s="1" t="s">
        <v>88</v>
      </c>
      <c r="AC724" s="1" t="s">
        <v>5226</v>
      </c>
      <c r="AD724" s="1" t="s">
        <v>1264</v>
      </c>
      <c r="AE724" s="1" t="s">
        <v>5227</v>
      </c>
      <c r="AH724" s="1" t="s">
        <v>101</v>
      </c>
      <c r="AI724" s="1" t="s">
        <v>102</v>
      </c>
      <c r="AJ724" s="1" t="s">
        <v>103</v>
      </c>
      <c r="AK724" s="1" t="s">
        <v>139</v>
      </c>
      <c r="AL724" s="1" t="s">
        <v>104</v>
      </c>
      <c r="AT724" s="1" t="s">
        <v>95</v>
      </c>
      <c r="AU724" s="1" t="s">
        <v>95</v>
      </c>
      <c r="BG724" s="1" t="s">
        <v>95</v>
      </c>
      <c r="BH724" s="1" t="s">
        <v>95</v>
      </c>
      <c r="BK724" s="1" t="s">
        <v>114</v>
      </c>
      <c r="BL724" s="1" t="s">
        <v>157</v>
      </c>
      <c r="BM724" s="1" t="s">
        <v>173</v>
      </c>
      <c r="BN724" s="1" t="s">
        <v>115</v>
      </c>
      <c r="BO724" s="1" t="s">
        <v>1168</v>
      </c>
      <c r="BP724" s="1" t="s">
        <v>394</v>
      </c>
      <c r="BQ724" s="1" t="s">
        <v>5228</v>
      </c>
      <c r="BS724" s="1" t="s">
        <v>5229</v>
      </c>
      <c r="BV724" s="1" t="s">
        <v>275</v>
      </c>
      <c r="BW724" s="1" t="s">
        <v>108</v>
      </c>
      <c r="BX724" s="1">
        <v>18612657</v>
      </c>
      <c r="BY724" s="1" t="s">
        <v>120</v>
      </c>
      <c r="BZ724" s="1" t="s">
        <v>2632</v>
      </c>
      <c r="CA724" s="1" t="s">
        <v>86</v>
      </c>
      <c r="CB724" s="1" t="s">
        <v>87</v>
      </c>
      <c r="CC724" s="1" t="s">
        <v>1226</v>
      </c>
      <c r="CD724" s="1" t="s">
        <v>121</v>
      </c>
      <c r="CE724" s="1" t="s">
        <v>180</v>
      </c>
      <c r="CF724" s="1" t="s">
        <v>3234</v>
      </c>
      <c r="CG724" s="1" t="s">
        <v>1226</v>
      </c>
      <c r="CH724" s="1" t="s">
        <v>1226</v>
      </c>
    </row>
    <row r="725" spans="1:86" s="1" customFormat="1" x14ac:dyDescent="0.25">
      <c r="A725" s="1">
        <v>726589160</v>
      </c>
      <c r="B725" s="1" t="s">
        <v>86</v>
      </c>
      <c r="C725" s="1" t="s">
        <v>87</v>
      </c>
      <c r="D725" s="1" t="s">
        <v>88</v>
      </c>
      <c r="F725" s="1" t="s">
        <v>89</v>
      </c>
      <c r="G725" s="1" t="s">
        <v>90</v>
      </c>
      <c r="H725" s="1" t="s">
        <v>91</v>
      </c>
      <c r="I725" s="1" t="s">
        <v>126</v>
      </c>
      <c r="J725" s="1" t="s">
        <v>1226</v>
      </c>
      <c r="K725" s="2">
        <v>0.78402777777777777</v>
      </c>
      <c r="L725" s="1" t="s">
        <v>144</v>
      </c>
      <c r="M725" s="1" t="s">
        <v>5230</v>
      </c>
      <c r="N725" s="1" t="s">
        <v>5231</v>
      </c>
      <c r="O725" s="1" t="s">
        <v>108</v>
      </c>
      <c r="P725" s="1">
        <v>24536672</v>
      </c>
      <c r="Q725" s="1" t="s">
        <v>5232</v>
      </c>
      <c r="R725" s="1" t="s">
        <v>148</v>
      </c>
      <c r="S725" s="1" t="s">
        <v>585</v>
      </c>
      <c r="T725" s="1" t="s">
        <v>283</v>
      </c>
      <c r="U725" s="1" t="s">
        <v>95</v>
      </c>
      <c r="V725" s="1" t="s">
        <v>169</v>
      </c>
      <c r="W725" s="1" t="s">
        <v>134</v>
      </c>
      <c r="Y725" s="1" t="s">
        <v>97</v>
      </c>
      <c r="Z725" s="1" t="s">
        <v>86</v>
      </c>
      <c r="AA725" s="1" t="s">
        <v>1297</v>
      </c>
      <c r="AB725" s="1" t="s">
        <v>88</v>
      </c>
      <c r="AD725" s="1" t="s">
        <v>2687</v>
      </c>
      <c r="AE725" s="1" t="s">
        <v>5233</v>
      </c>
      <c r="AH725" s="1" t="s">
        <v>230</v>
      </c>
      <c r="AI725" s="1" t="s">
        <v>231</v>
      </c>
      <c r="AJ725" s="1" t="s">
        <v>103</v>
      </c>
      <c r="AK725" s="1" t="s">
        <v>139</v>
      </c>
      <c r="AL725" s="1" t="s">
        <v>104</v>
      </c>
      <c r="AT725" s="1" t="s">
        <v>95</v>
      </c>
      <c r="AU725" s="1" t="s">
        <v>95</v>
      </c>
      <c r="BG725" s="1" t="s">
        <v>95</v>
      </c>
      <c r="BH725" s="1" t="s">
        <v>95</v>
      </c>
      <c r="BK725" s="1" t="s">
        <v>114</v>
      </c>
      <c r="BN725" s="1" t="s">
        <v>115</v>
      </c>
      <c r="BO725" s="1" t="s">
        <v>599</v>
      </c>
      <c r="BP725" s="1" t="s">
        <v>5234</v>
      </c>
      <c r="BS725" s="1" t="s">
        <v>2873</v>
      </c>
      <c r="BV725" s="1" t="s">
        <v>5235</v>
      </c>
      <c r="BW725" s="1" t="s">
        <v>108</v>
      </c>
      <c r="BX725" s="1">
        <v>1088340701</v>
      </c>
      <c r="BY725" s="1" t="s">
        <v>120</v>
      </c>
      <c r="BZ725" s="1">
        <v>1088340701</v>
      </c>
      <c r="CA725" s="1" t="s">
        <v>86</v>
      </c>
      <c r="CB725" s="1" t="s">
        <v>87</v>
      </c>
      <c r="CC725" s="1" t="s">
        <v>1226</v>
      </c>
      <c r="CD725" s="1" t="s">
        <v>121</v>
      </c>
      <c r="CE725" s="1" t="s">
        <v>90</v>
      </c>
      <c r="CF725" s="1" t="s">
        <v>5236</v>
      </c>
      <c r="CG725" s="1" t="s">
        <v>1226</v>
      </c>
      <c r="CH725" s="1" t="s">
        <v>1226</v>
      </c>
    </row>
    <row r="726" spans="1:86" s="1" customFormat="1" x14ac:dyDescent="0.25">
      <c r="A726" s="1">
        <v>726590013</v>
      </c>
      <c r="B726" s="1" t="s">
        <v>86</v>
      </c>
      <c r="C726" s="1" t="s">
        <v>87</v>
      </c>
      <c r="D726" s="1" t="s">
        <v>88</v>
      </c>
      <c r="F726" s="1" t="s">
        <v>123</v>
      </c>
      <c r="G726" s="1" t="s">
        <v>180</v>
      </c>
      <c r="H726" s="1" t="s">
        <v>181</v>
      </c>
      <c r="I726" s="1" t="s">
        <v>126</v>
      </c>
      <c r="J726" s="1" t="s">
        <v>1226</v>
      </c>
      <c r="K726" s="2">
        <v>0.80763888888888891</v>
      </c>
      <c r="L726" s="1" t="s">
        <v>94</v>
      </c>
      <c r="M726" s="1" t="s">
        <v>4481</v>
      </c>
      <c r="N726" s="1" t="s">
        <v>5237</v>
      </c>
      <c r="O726" s="1" t="s">
        <v>108</v>
      </c>
      <c r="P726" s="1">
        <v>10221675</v>
      </c>
      <c r="Q726" s="1" t="s">
        <v>387</v>
      </c>
      <c r="R726" s="1" t="s">
        <v>130</v>
      </c>
      <c r="S726" s="1" t="s">
        <v>388</v>
      </c>
      <c r="T726" s="1" t="s">
        <v>150</v>
      </c>
      <c r="U726" s="1">
        <v>5</v>
      </c>
      <c r="V726" s="1" t="s">
        <v>227</v>
      </c>
      <c r="W726" s="1" t="s">
        <v>134</v>
      </c>
      <c r="Y726" s="1" t="s">
        <v>97</v>
      </c>
      <c r="Z726" s="1" t="s">
        <v>86</v>
      </c>
      <c r="AA726" s="1" t="s">
        <v>87</v>
      </c>
      <c r="AB726" s="1" t="s">
        <v>88</v>
      </c>
      <c r="AD726" s="1" t="s">
        <v>135</v>
      </c>
      <c r="AE726" s="1" t="s">
        <v>5238</v>
      </c>
      <c r="AH726" s="1" t="s">
        <v>230</v>
      </c>
      <c r="AI726" s="1" t="s">
        <v>231</v>
      </c>
      <c r="AJ726" s="1" t="s">
        <v>103</v>
      </c>
      <c r="AK726" s="1" t="s">
        <v>139</v>
      </c>
      <c r="AL726" s="1" t="s">
        <v>140</v>
      </c>
      <c r="AT726" s="1" t="s">
        <v>95</v>
      </c>
      <c r="AU726" s="1" t="s">
        <v>95</v>
      </c>
      <c r="BG726" s="1" t="s">
        <v>95</v>
      </c>
      <c r="BH726" s="1" t="s">
        <v>95</v>
      </c>
      <c r="BM726" s="1" t="s">
        <v>173</v>
      </c>
      <c r="BN726" s="1" t="s">
        <v>301</v>
      </c>
      <c r="BO726" s="1" t="s">
        <v>1168</v>
      </c>
      <c r="BP726" s="1" t="s">
        <v>638</v>
      </c>
      <c r="BQ726" s="1" t="s">
        <v>5239</v>
      </c>
      <c r="BV726" s="1" t="s">
        <v>947</v>
      </c>
      <c r="BW726" s="1" t="s">
        <v>108</v>
      </c>
      <c r="BX726" s="1">
        <v>1088018314</v>
      </c>
      <c r="BY726" s="1" t="s">
        <v>120</v>
      </c>
      <c r="BZ726" s="1">
        <v>1088018314</v>
      </c>
      <c r="CA726" s="1" t="s">
        <v>86</v>
      </c>
      <c r="CB726" s="1" t="s">
        <v>87</v>
      </c>
      <c r="CC726" s="1" t="s">
        <v>5170</v>
      </c>
      <c r="CD726" s="1" t="s">
        <v>121</v>
      </c>
      <c r="CE726" s="1" t="s">
        <v>180</v>
      </c>
      <c r="CF726" s="1" t="s">
        <v>948</v>
      </c>
      <c r="CG726" s="1" t="s">
        <v>5170</v>
      </c>
      <c r="CH726" s="1" t="s">
        <v>5170</v>
      </c>
    </row>
    <row r="727" spans="1:86" s="1" customFormat="1" x14ac:dyDescent="0.25">
      <c r="A727" s="1">
        <v>726588382</v>
      </c>
      <c r="B727" s="1" t="s">
        <v>86</v>
      </c>
      <c r="C727" s="1" t="s">
        <v>87</v>
      </c>
      <c r="D727" s="1" t="s">
        <v>88</v>
      </c>
      <c r="F727" s="1" t="s">
        <v>89</v>
      </c>
      <c r="G727" s="1" t="s">
        <v>305</v>
      </c>
      <c r="H727" s="1" t="s">
        <v>306</v>
      </c>
      <c r="I727" s="1" t="s">
        <v>126</v>
      </c>
      <c r="J727" s="1" t="s">
        <v>1226</v>
      </c>
      <c r="K727" s="2">
        <v>0.82291666666666663</v>
      </c>
      <c r="L727" s="1" t="s">
        <v>94</v>
      </c>
      <c r="M727" s="1" t="s">
        <v>892</v>
      </c>
      <c r="N727" s="1" t="s">
        <v>5240</v>
      </c>
      <c r="O727" s="1" t="s">
        <v>108</v>
      </c>
      <c r="P727" s="1">
        <v>2681689</v>
      </c>
      <c r="Q727" s="1" t="s">
        <v>5241</v>
      </c>
      <c r="R727" s="1" t="s">
        <v>167</v>
      </c>
      <c r="S727" s="1" t="s">
        <v>1177</v>
      </c>
      <c r="T727" s="1" t="s">
        <v>283</v>
      </c>
      <c r="U727" s="1" t="s">
        <v>95</v>
      </c>
      <c r="V727" s="1" t="s">
        <v>169</v>
      </c>
      <c r="W727" s="1" t="s">
        <v>134</v>
      </c>
      <c r="Y727" s="1" t="s">
        <v>97</v>
      </c>
      <c r="Z727" s="1" t="s">
        <v>86</v>
      </c>
      <c r="AA727" s="1" t="s">
        <v>87</v>
      </c>
      <c r="AB727" s="1" t="s">
        <v>88</v>
      </c>
      <c r="AD727" s="1" t="s">
        <v>1450</v>
      </c>
      <c r="AE727" s="1" t="s">
        <v>5242</v>
      </c>
      <c r="AH727" s="1" t="s">
        <v>101</v>
      </c>
      <c r="AI727" s="1" t="s">
        <v>102</v>
      </c>
      <c r="AJ727" s="1" t="s">
        <v>1827</v>
      </c>
      <c r="AK727" s="1" t="s">
        <v>139</v>
      </c>
      <c r="AL727" s="1" t="s">
        <v>140</v>
      </c>
      <c r="AT727" s="1" t="s">
        <v>95</v>
      </c>
      <c r="AU727" s="1" t="s">
        <v>95</v>
      </c>
      <c r="BG727" s="1" t="s">
        <v>95</v>
      </c>
      <c r="BH727" s="1" t="s">
        <v>95</v>
      </c>
      <c r="BM727" s="1" t="s">
        <v>173</v>
      </c>
      <c r="BN727" s="1" t="s">
        <v>301</v>
      </c>
      <c r="BO727" s="1" t="s">
        <v>5243</v>
      </c>
      <c r="BP727" s="1" t="s">
        <v>5244</v>
      </c>
      <c r="BQ727" s="1" t="s">
        <v>5245</v>
      </c>
      <c r="BV727" s="1" t="s">
        <v>579</v>
      </c>
      <c r="BW727" s="1" t="s">
        <v>108</v>
      </c>
      <c r="BX727" s="1">
        <v>1088296283</v>
      </c>
      <c r="BY727" s="1" t="s">
        <v>120</v>
      </c>
      <c r="BZ727" s="1">
        <v>1088296283</v>
      </c>
      <c r="CA727" s="1" t="s">
        <v>86</v>
      </c>
      <c r="CB727" s="1" t="s">
        <v>87</v>
      </c>
      <c r="CC727" s="1" t="s">
        <v>1226</v>
      </c>
      <c r="CD727" s="1" t="s">
        <v>121</v>
      </c>
      <c r="CE727" s="1" t="s">
        <v>305</v>
      </c>
      <c r="CF727" s="1" t="s">
        <v>581</v>
      </c>
      <c r="CG727" s="1" t="s">
        <v>455</v>
      </c>
      <c r="CH727" s="1" t="s">
        <v>1226</v>
      </c>
    </row>
    <row r="728" spans="1:86" s="1" customFormat="1" hidden="1" x14ac:dyDescent="0.25">
      <c r="A728" s="1">
        <v>726587743</v>
      </c>
      <c r="B728" s="1" t="s">
        <v>86</v>
      </c>
      <c r="C728" s="1" t="s">
        <v>87</v>
      </c>
      <c r="D728" s="1" t="s">
        <v>88</v>
      </c>
      <c r="F728" s="1" t="s">
        <v>89</v>
      </c>
      <c r="G728" s="1" t="s">
        <v>264</v>
      </c>
      <c r="H728" s="1" t="s">
        <v>265</v>
      </c>
      <c r="I728" s="1" t="s">
        <v>92</v>
      </c>
      <c r="J728" s="1" t="s">
        <v>5170</v>
      </c>
      <c r="K728" s="2">
        <v>0</v>
      </c>
      <c r="L728" s="1" t="s">
        <v>1153</v>
      </c>
      <c r="M728" s="1" t="s">
        <v>95</v>
      </c>
      <c r="N728" s="1" t="s">
        <v>95</v>
      </c>
      <c r="Q728" s="1" t="s">
        <v>96</v>
      </c>
      <c r="S728" s="1" t="s">
        <v>95</v>
      </c>
      <c r="U728" s="1" t="s">
        <v>95</v>
      </c>
      <c r="Y728" s="1" t="s">
        <v>97</v>
      </c>
      <c r="Z728" s="1" t="s">
        <v>86</v>
      </c>
      <c r="AA728" s="1" t="s">
        <v>87</v>
      </c>
      <c r="AB728" s="1" t="s">
        <v>88</v>
      </c>
      <c r="AC728" s="1" t="s">
        <v>1110</v>
      </c>
      <c r="AD728" s="1" t="s">
        <v>5246</v>
      </c>
      <c r="AE728" s="1" t="s">
        <v>5247</v>
      </c>
      <c r="AH728" s="1" t="s">
        <v>230</v>
      </c>
      <c r="AI728" s="1" t="s">
        <v>231</v>
      </c>
      <c r="AJ728" s="1" t="s">
        <v>605</v>
      </c>
      <c r="AL728" s="1" t="s">
        <v>140</v>
      </c>
      <c r="AM728" s="1" t="s">
        <v>105</v>
      </c>
      <c r="AN728" s="1" t="s">
        <v>346</v>
      </c>
      <c r="AO728" s="1" t="s">
        <v>107</v>
      </c>
      <c r="AP728" s="1">
        <v>6</v>
      </c>
      <c r="AQ728" s="1">
        <v>2</v>
      </c>
      <c r="AR728" s="1" t="s">
        <v>108</v>
      </c>
      <c r="AS728" s="1">
        <v>1193214200</v>
      </c>
      <c r="AT728" s="1" t="s">
        <v>5248</v>
      </c>
      <c r="AU728" s="1" t="s">
        <v>5249</v>
      </c>
      <c r="AV728" s="1" t="s">
        <v>1526</v>
      </c>
      <c r="AW728" s="1">
        <v>0</v>
      </c>
      <c r="AX728" s="1">
        <v>1</v>
      </c>
      <c r="AY728" s="1" t="s">
        <v>1627</v>
      </c>
      <c r="AZ728" s="1" t="s">
        <v>113</v>
      </c>
      <c r="BA728" s="1">
        <v>11</v>
      </c>
      <c r="BK728" s="1" t="s">
        <v>114</v>
      </c>
      <c r="BN728" s="1" t="s">
        <v>115</v>
      </c>
      <c r="BO728" s="1" t="s">
        <v>5250</v>
      </c>
      <c r="BV728" s="1" t="s">
        <v>4999</v>
      </c>
      <c r="BW728" s="1" t="s">
        <v>108</v>
      </c>
      <c r="BX728" s="1">
        <v>42160245</v>
      </c>
      <c r="BY728" s="1" t="s">
        <v>120</v>
      </c>
      <c r="BZ728" s="1">
        <v>16333</v>
      </c>
      <c r="CA728" s="1" t="s">
        <v>86</v>
      </c>
      <c r="CB728" s="1" t="s">
        <v>87</v>
      </c>
      <c r="CC728" s="1" t="s">
        <v>5170</v>
      </c>
      <c r="CD728" s="1" t="s">
        <v>121</v>
      </c>
      <c r="CE728" s="1" t="s">
        <v>264</v>
      </c>
      <c r="CF728" s="1" t="s">
        <v>5000</v>
      </c>
      <c r="CG728" s="1" t="s">
        <v>455</v>
      </c>
      <c r="CH728" s="1" t="s">
        <v>5170</v>
      </c>
    </row>
    <row r="729" spans="1:86" s="1" customFormat="1" x14ac:dyDescent="0.25">
      <c r="A729" s="1">
        <v>726588392</v>
      </c>
      <c r="B729" s="1" t="s">
        <v>86</v>
      </c>
      <c r="C729" s="1" t="s">
        <v>87</v>
      </c>
      <c r="D729" s="1" t="s">
        <v>88</v>
      </c>
      <c r="F729" s="1" t="s">
        <v>89</v>
      </c>
      <c r="G729" s="1" t="s">
        <v>305</v>
      </c>
      <c r="H729" s="1" t="s">
        <v>306</v>
      </c>
      <c r="I729" s="1" t="s">
        <v>126</v>
      </c>
      <c r="J729" s="1" t="s">
        <v>5170</v>
      </c>
      <c r="K729" s="2">
        <v>8.3333333333333329E-2</v>
      </c>
      <c r="L729" s="1" t="s">
        <v>94</v>
      </c>
      <c r="M729" s="1" t="s">
        <v>563</v>
      </c>
      <c r="N729" s="1" t="s">
        <v>5251</v>
      </c>
      <c r="O729" s="1" t="s">
        <v>108</v>
      </c>
      <c r="P729" s="1">
        <v>4511887</v>
      </c>
      <c r="Q729" s="1" t="s">
        <v>5252</v>
      </c>
      <c r="R729" s="1" t="s">
        <v>226</v>
      </c>
      <c r="S729" s="1" t="s">
        <v>296</v>
      </c>
      <c r="T729" s="1" t="s">
        <v>297</v>
      </c>
      <c r="U729" s="1">
        <v>9</v>
      </c>
      <c r="V729" s="1" t="s">
        <v>227</v>
      </c>
      <c r="W729" s="1" t="s">
        <v>134</v>
      </c>
      <c r="Y729" s="1" t="s">
        <v>97</v>
      </c>
      <c r="Z729" s="1" t="s">
        <v>86</v>
      </c>
      <c r="AA729" s="1" t="s">
        <v>87</v>
      </c>
      <c r="AB729" s="1" t="s">
        <v>88</v>
      </c>
      <c r="AC729" s="1" t="s">
        <v>187</v>
      </c>
      <c r="AD729" s="1" t="s">
        <v>187</v>
      </c>
      <c r="AE729" s="1" t="s">
        <v>5253</v>
      </c>
      <c r="AH729" s="1" t="s">
        <v>230</v>
      </c>
      <c r="AI729" s="1" t="s">
        <v>231</v>
      </c>
      <c r="AJ729" s="1" t="s">
        <v>368</v>
      </c>
      <c r="AK729" s="1" t="s">
        <v>139</v>
      </c>
      <c r="AL729" s="1" t="s">
        <v>140</v>
      </c>
      <c r="AT729" s="1" t="s">
        <v>95</v>
      </c>
      <c r="AU729" s="1" t="s">
        <v>95</v>
      </c>
      <c r="BG729" s="1" t="s">
        <v>95</v>
      </c>
      <c r="BH729" s="1" t="s">
        <v>95</v>
      </c>
      <c r="BK729" s="1" t="s">
        <v>114</v>
      </c>
      <c r="BN729" s="1" t="s">
        <v>115</v>
      </c>
      <c r="BO729" s="1" t="s">
        <v>5254</v>
      </c>
      <c r="BP729" s="1" t="s">
        <v>656</v>
      </c>
      <c r="BS729" s="1" t="s">
        <v>656</v>
      </c>
      <c r="BV729" s="1" t="s">
        <v>2516</v>
      </c>
      <c r="BW729" s="1" t="s">
        <v>108</v>
      </c>
      <c r="BX729" s="1">
        <v>41935403</v>
      </c>
      <c r="BY729" s="1" t="s">
        <v>120</v>
      </c>
      <c r="BZ729" s="1">
        <v>8472000</v>
      </c>
      <c r="CA729" s="1" t="s">
        <v>86</v>
      </c>
      <c r="CB729" s="1" t="s">
        <v>87</v>
      </c>
      <c r="CC729" s="1" t="s">
        <v>5170</v>
      </c>
      <c r="CD729" s="1" t="s">
        <v>121</v>
      </c>
      <c r="CE729" s="1" t="s">
        <v>305</v>
      </c>
      <c r="CF729" s="1" t="s">
        <v>2517</v>
      </c>
      <c r="CG729" s="1" t="s">
        <v>5170</v>
      </c>
      <c r="CH729" s="1" t="s">
        <v>5170</v>
      </c>
    </row>
    <row r="730" spans="1:86" s="1" customFormat="1" x14ac:dyDescent="0.25">
      <c r="A730" s="1">
        <v>726590020</v>
      </c>
      <c r="B730" s="1" t="s">
        <v>86</v>
      </c>
      <c r="C730" s="1" t="s">
        <v>87</v>
      </c>
      <c r="D730" s="1" t="s">
        <v>88</v>
      </c>
      <c r="F730" s="1" t="s">
        <v>89</v>
      </c>
      <c r="G730" s="1" t="s">
        <v>180</v>
      </c>
      <c r="H730" s="1" t="s">
        <v>181</v>
      </c>
      <c r="I730" s="1" t="s">
        <v>126</v>
      </c>
      <c r="J730" s="1" t="s">
        <v>5170</v>
      </c>
      <c r="K730" s="2">
        <v>0.13541666666666666</v>
      </c>
      <c r="L730" s="1" t="s">
        <v>94</v>
      </c>
      <c r="M730" s="1" t="s">
        <v>1990</v>
      </c>
      <c r="N730" s="1" t="s">
        <v>5255</v>
      </c>
      <c r="O730" s="1" t="s">
        <v>108</v>
      </c>
      <c r="P730" s="1">
        <v>4453191</v>
      </c>
      <c r="Q730" s="1" t="s">
        <v>5256</v>
      </c>
      <c r="R730" s="1" t="s">
        <v>130</v>
      </c>
      <c r="S730" s="1" t="s">
        <v>595</v>
      </c>
      <c r="T730" s="1" t="s">
        <v>150</v>
      </c>
      <c r="U730" s="1">
        <v>5</v>
      </c>
      <c r="V730" s="1" t="s">
        <v>133</v>
      </c>
      <c r="W730" s="1" t="s">
        <v>134</v>
      </c>
      <c r="Y730" s="1" t="s">
        <v>97</v>
      </c>
      <c r="Z730" s="1" t="s">
        <v>86</v>
      </c>
      <c r="AA730" s="1" t="s">
        <v>87</v>
      </c>
      <c r="AB730" s="1" t="s">
        <v>88</v>
      </c>
      <c r="AD730" s="1" t="s">
        <v>5257</v>
      </c>
      <c r="AE730" s="1" t="s">
        <v>5258</v>
      </c>
      <c r="AH730" s="1" t="s">
        <v>230</v>
      </c>
      <c r="AI730" s="1" t="s">
        <v>231</v>
      </c>
      <c r="AJ730" s="1" t="s">
        <v>326</v>
      </c>
      <c r="AK730" s="1" t="s">
        <v>139</v>
      </c>
      <c r="AL730" s="1" t="s">
        <v>140</v>
      </c>
      <c r="AT730" s="1" t="s">
        <v>95</v>
      </c>
      <c r="AU730" s="1" t="s">
        <v>95</v>
      </c>
      <c r="BG730" s="1" t="s">
        <v>95</v>
      </c>
      <c r="BH730" s="1" t="s">
        <v>95</v>
      </c>
      <c r="BK730" s="1" t="s">
        <v>114</v>
      </c>
      <c r="BN730" s="1" t="s">
        <v>115</v>
      </c>
      <c r="BO730" s="1" t="s">
        <v>5259</v>
      </c>
      <c r="BP730" s="1" t="s">
        <v>5260</v>
      </c>
      <c r="BQ730" s="1" t="s">
        <v>5261</v>
      </c>
      <c r="BS730" s="1" t="s">
        <v>5262</v>
      </c>
      <c r="BV730" s="1" t="s">
        <v>528</v>
      </c>
      <c r="BW730" s="1" t="s">
        <v>108</v>
      </c>
      <c r="BX730" s="1">
        <v>1018460614</v>
      </c>
      <c r="BY730" s="1" t="s">
        <v>120</v>
      </c>
      <c r="BZ730" s="1">
        <v>1018460614</v>
      </c>
      <c r="CA730" s="1" t="s">
        <v>86</v>
      </c>
      <c r="CB730" s="1" t="s">
        <v>87</v>
      </c>
      <c r="CC730" s="1" t="s">
        <v>5170</v>
      </c>
      <c r="CD730" s="1" t="s">
        <v>121</v>
      </c>
      <c r="CE730" s="1" t="s">
        <v>180</v>
      </c>
      <c r="CF730" s="1" t="s">
        <v>529</v>
      </c>
      <c r="CG730" s="1" t="s">
        <v>5170</v>
      </c>
      <c r="CH730" s="1" t="s">
        <v>5170</v>
      </c>
    </row>
    <row r="731" spans="1:86" s="1" customFormat="1" x14ac:dyDescent="0.25">
      <c r="A731" s="1">
        <v>726588400</v>
      </c>
      <c r="B731" s="1" t="s">
        <v>86</v>
      </c>
      <c r="C731" s="1" t="s">
        <v>87</v>
      </c>
      <c r="D731" s="1" t="s">
        <v>88</v>
      </c>
      <c r="F731" s="1" t="s">
        <v>89</v>
      </c>
      <c r="G731" s="1" t="s">
        <v>305</v>
      </c>
      <c r="H731" s="1" t="s">
        <v>306</v>
      </c>
      <c r="I731" s="1" t="s">
        <v>126</v>
      </c>
      <c r="J731" s="1" t="s">
        <v>5170</v>
      </c>
      <c r="K731" s="2">
        <v>0.22083333333333333</v>
      </c>
      <c r="L731" s="1" t="s">
        <v>144</v>
      </c>
      <c r="M731" s="1" t="s">
        <v>4453</v>
      </c>
      <c r="N731" s="1" t="s">
        <v>5263</v>
      </c>
      <c r="O731" s="1" t="s">
        <v>108</v>
      </c>
      <c r="P731" s="1">
        <v>24385487</v>
      </c>
      <c r="Q731" s="1" t="s">
        <v>5264</v>
      </c>
      <c r="R731" s="1" t="s">
        <v>185</v>
      </c>
      <c r="S731" s="1" t="s">
        <v>503</v>
      </c>
      <c r="T731" s="1" t="s">
        <v>185</v>
      </c>
      <c r="U731" s="1" t="s">
        <v>95</v>
      </c>
      <c r="V731" s="1" t="s">
        <v>169</v>
      </c>
      <c r="W731" s="1" t="s">
        <v>134</v>
      </c>
      <c r="Y731" s="1" t="s">
        <v>97</v>
      </c>
      <c r="Z731" s="1" t="s">
        <v>841</v>
      </c>
      <c r="AA731" s="1" t="s">
        <v>841</v>
      </c>
      <c r="AB731" s="1" t="s">
        <v>88</v>
      </c>
      <c r="AD731" s="1" t="s">
        <v>5265</v>
      </c>
      <c r="AE731" s="1" t="s">
        <v>5266</v>
      </c>
      <c r="AH731" s="1" t="s">
        <v>101</v>
      </c>
      <c r="AI731" s="1" t="s">
        <v>102</v>
      </c>
      <c r="AJ731" s="1" t="s">
        <v>5267</v>
      </c>
      <c r="AK731" s="1" t="s">
        <v>139</v>
      </c>
      <c r="AL731" s="1" t="s">
        <v>140</v>
      </c>
      <c r="AT731" s="1" t="s">
        <v>95</v>
      </c>
      <c r="AU731" s="1" t="s">
        <v>95</v>
      </c>
      <c r="BG731" s="1" t="s">
        <v>95</v>
      </c>
      <c r="BH731" s="1" t="s">
        <v>95</v>
      </c>
      <c r="BM731" s="1" t="s">
        <v>173</v>
      </c>
      <c r="BN731" s="1" t="s">
        <v>301</v>
      </c>
      <c r="BO731" s="1" t="s">
        <v>5268</v>
      </c>
      <c r="BP731" s="1" t="s">
        <v>655</v>
      </c>
      <c r="BQ731" s="1" t="s">
        <v>5269</v>
      </c>
      <c r="BV731" s="1" t="s">
        <v>579</v>
      </c>
      <c r="BW731" s="1" t="s">
        <v>108</v>
      </c>
      <c r="BX731" s="1">
        <v>1088296283</v>
      </c>
      <c r="BY731" s="1" t="s">
        <v>120</v>
      </c>
      <c r="BZ731" s="1">
        <v>1088296283</v>
      </c>
      <c r="CA731" s="1" t="s">
        <v>86</v>
      </c>
      <c r="CB731" s="1" t="s">
        <v>87</v>
      </c>
      <c r="CC731" s="1" t="s">
        <v>5170</v>
      </c>
      <c r="CD731" s="1" t="s">
        <v>121</v>
      </c>
      <c r="CE731" s="1" t="s">
        <v>305</v>
      </c>
      <c r="CF731" s="1" t="s">
        <v>581</v>
      </c>
      <c r="CG731" s="1" t="s">
        <v>5170</v>
      </c>
      <c r="CH731" s="1" t="s">
        <v>5170</v>
      </c>
    </row>
    <row r="732" spans="1:86" s="1" customFormat="1" x14ac:dyDescent="0.25">
      <c r="A732" s="1">
        <v>726588674</v>
      </c>
      <c r="B732" s="1" t="s">
        <v>86</v>
      </c>
      <c r="C732" s="1" t="s">
        <v>87</v>
      </c>
      <c r="D732" s="1" t="s">
        <v>88</v>
      </c>
      <c r="F732" s="1" t="s">
        <v>89</v>
      </c>
      <c r="G732" s="1" t="s">
        <v>1037</v>
      </c>
      <c r="H732" s="1" t="s">
        <v>1038</v>
      </c>
      <c r="I732" s="1" t="s">
        <v>126</v>
      </c>
      <c r="J732" s="1" t="s">
        <v>5170</v>
      </c>
      <c r="K732" s="2">
        <v>0.35416666666666669</v>
      </c>
      <c r="L732" s="1" t="s">
        <v>144</v>
      </c>
      <c r="M732" s="1" t="s">
        <v>5270</v>
      </c>
      <c r="N732" s="1" t="s">
        <v>5271</v>
      </c>
      <c r="O732" s="1" t="s">
        <v>108</v>
      </c>
      <c r="P732" s="1">
        <v>27068676</v>
      </c>
      <c r="Q732" s="1" t="s">
        <v>5272</v>
      </c>
      <c r="R732" s="1" t="s">
        <v>167</v>
      </c>
      <c r="S732" s="1" t="s">
        <v>703</v>
      </c>
      <c r="T732" s="1" t="s">
        <v>150</v>
      </c>
      <c r="U732" s="1">
        <v>5</v>
      </c>
      <c r="V732" s="1" t="s">
        <v>169</v>
      </c>
      <c r="W732" s="1" t="s">
        <v>134</v>
      </c>
      <c r="Y732" s="1" t="s">
        <v>97</v>
      </c>
      <c r="Z732" s="1" t="s">
        <v>86</v>
      </c>
      <c r="AA732" s="1" t="s">
        <v>87</v>
      </c>
      <c r="AB732" s="1" t="s">
        <v>1353</v>
      </c>
      <c r="AF732" s="1" t="s">
        <v>5273</v>
      </c>
      <c r="AH732" s="1" t="s">
        <v>652</v>
      </c>
      <c r="AI732" s="1" t="s">
        <v>653</v>
      </c>
      <c r="AJ732" s="1" t="s">
        <v>1045</v>
      </c>
      <c r="AK732" s="1" t="s">
        <v>139</v>
      </c>
      <c r="AL732" s="1" t="s">
        <v>104</v>
      </c>
      <c r="AT732" s="1" t="s">
        <v>95</v>
      </c>
      <c r="AU732" s="1" t="s">
        <v>95</v>
      </c>
      <c r="BG732" s="1" t="s">
        <v>95</v>
      </c>
      <c r="BH732" s="1" t="s">
        <v>95</v>
      </c>
      <c r="BK732" s="1" t="s">
        <v>114</v>
      </c>
      <c r="BL732" s="1" t="s">
        <v>157</v>
      </c>
      <c r="BM732" s="1" t="s">
        <v>173</v>
      </c>
      <c r="BN732" s="1" t="s">
        <v>115</v>
      </c>
      <c r="BO732" s="1" t="s">
        <v>1855</v>
      </c>
      <c r="BP732" s="1" t="s">
        <v>204</v>
      </c>
      <c r="BQ732" s="1" t="s">
        <v>1856</v>
      </c>
      <c r="BV732" s="1" t="s">
        <v>5056</v>
      </c>
      <c r="BW732" s="1" t="s">
        <v>108</v>
      </c>
      <c r="BX732" s="1">
        <v>1047404224</v>
      </c>
      <c r="BY732" s="1" t="s">
        <v>120</v>
      </c>
      <c r="BZ732" s="1" t="s">
        <v>5057</v>
      </c>
      <c r="CA732" s="1" t="s">
        <v>86</v>
      </c>
      <c r="CB732" s="1" t="s">
        <v>87</v>
      </c>
      <c r="CC732" s="1" t="s">
        <v>5170</v>
      </c>
      <c r="CD732" s="1" t="s">
        <v>121</v>
      </c>
      <c r="CE732" s="1" t="s">
        <v>1037</v>
      </c>
      <c r="CF732" s="1" t="s">
        <v>5058</v>
      </c>
      <c r="CG732" s="1" t="s">
        <v>5170</v>
      </c>
      <c r="CH732" s="1" t="s">
        <v>5170</v>
      </c>
    </row>
    <row r="733" spans="1:86" s="1" customFormat="1" x14ac:dyDescent="0.25">
      <c r="A733" s="1">
        <v>726588973</v>
      </c>
      <c r="B733" s="1" t="s">
        <v>86</v>
      </c>
      <c r="C733" s="1" t="s">
        <v>87</v>
      </c>
      <c r="D733" s="1" t="s">
        <v>88</v>
      </c>
      <c r="F733" s="1" t="s">
        <v>123</v>
      </c>
      <c r="G733" s="1" t="s">
        <v>330</v>
      </c>
      <c r="H733" s="1" t="s">
        <v>331</v>
      </c>
      <c r="I733" s="1" t="s">
        <v>126</v>
      </c>
      <c r="J733" s="1" t="s">
        <v>5170</v>
      </c>
      <c r="K733" s="2">
        <v>0.3756944444444445</v>
      </c>
      <c r="L733" s="1" t="s">
        <v>144</v>
      </c>
      <c r="M733" s="1" t="s">
        <v>5274</v>
      </c>
      <c r="N733" s="1" t="s">
        <v>5275</v>
      </c>
      <c r="O733" s="1" t="s">
        <v>108</v>
      </c>
      <c r="P733" s="1">
        <v>24902372</v>
      </c>
      <c r="Q733" s="1" t="s">
        <v>5276</v>
      </c>
      <c r="R733" s="1" t="s">
        <v>167</v>
      </c>
      <c r="S733" s="1" t="s">
        <v>805</v>
      </c>
      <c r="T733" s="1" t="s">
        <v>150</v>
      </c>
      <c r="U733" s="1">
        <v>5</v>
      </c>
      <c r="V733" s="1" t="s">
        <v>169</v>
      </c>
      <c r="W733" s="1" t="s">
        <v>134</v>
      </c>
      <c r="Y733" s="1" t="s">
        <v>97</v>
      </c>
      <c r="Z733" s="1" t="s">
        <v>86</v>
      </c>
      <c r="AA733" s="1" t="s">
        <v>87</v>
      </c>
      <c r="AB733" s="1" t="s">
        <v>88</v>
      </c>
      <c r="AC733" s="1" t="s">
        <v>187</v>
      </c>
      <c r="AD733" s="1" t="s">
        <v>187</v>
      </c>
      <c r="AE733" s="1" t="s">
        <v>5277</v>
      </c>
      <c r="AH733" s="1" t="s">
        <v>230</v>
      </c>
      <c r="AI733" s="1" t="s">
        <v>231</v>
      </c>
      <c r="AJ733" s="1" t="s">
        <v>605</v>
      </c>
      <c r="AK733" s="1" t="s">
        <v>139</v>
      </c>
      <c r="AL733" s="1" t="s">
        <v>140</v>
      </c>
      <c r="AT733" s="1" t="s">
        <v>95</v>
      </c>
      <c r="AU733" s="1" t="s">
        <v>95</v>
      </c>
      <c r="BG733" s="1" t="s">
        <v>95</v>
      </c>
      <c r="BH733" s="1" t="s">
        <v>95</v>
      </c>
      <c r="BM733" s="1" t="s">
        <v>173</v>
      </c>
      <c r="BN733" s="1" t="s">
        <v>301</v>
      </c>
      <c r="BO733" s="1" t="s">
        <v>159</v>
      </c>
      <c r="BP733" s="1" t="s">
        <v>5278</v>
      </c>
      <c r="BQ733" s="1" t="s">
        <v>570</v>
      </c>
      <c r="BS733" s="1" t="s">
        <v>175</v>
      </c>
      <c r="BV733" s="1" t="s">
        <v>5279</v>
      </c>
      <c r="BW733" s="1" t="s">
        <v>108</v>
      </c>
      <c r="BX733" s="1">
        <v>4512626</v>
      </c>
      <c r="BY733" s="1" t="s">
        <v>120</v>
      </c>
      <c r="BZ733" s="1">
        <v>4512626</v>
      </c>
      <c r="CA733" s="1" t="s">
        <v>86</v>
      </c>
      <c r="CB733" s="1" t="s">
        <v>87</v>
      </c>
      <c r="CC733" s="1" t="s">
        <v>455</v>
      </c>
      <c r="CD733" s="1" t="s">
        <v>121</v>
      </c>
      <c r="CE733" s="1" t="s">
        <v>330</v>
      </c>
      <c r="CF733" s="1" t="s">
        <v>5280</v>
      </c>
      <c r="CG733" s="1" t="s">
        <v>455</v>
      </c>
      <c r="CH733" s="1" t="s">
        <v>455</v>
      </c>
    </row>
    <row r="734" spans="1:86" s="1" customFormat="1" x14ac:dyDescent="0.25">
      <c r="A734" s="1">
        <v>726584658</v>
      </c>
      <c r="B734" s="1" t="s">
        <v>86</v>
      </c>
      <c r="C734" s="1" t="s">
        <v>87</v>
      </c>
      <c r="D734" s="1" t="s">
        <v>88</v>
      </c>
      <c r="F734" s="1" t="s">
        <v>89</v>
      </c>
      <c r="G734" s="1" t="s">
        <v>124</v>
      </c>
      <c r="H734" s="1" t="s">
        <v>125</v>
      </c>
      <c r="I734" s="1" t="s">
        <v>126</v>
      </c>
      <c r="J734" s="1" t="s">
        <v>5170</v>
      </c>
      <c r="K734" s="2">
        <v>0.4513888888888889</v>
      </c>
      <c r="L734" s="1" t="s">
        <v>144</v>
      </c>
      <c r="M734" s="1" t="s">
        <v>2431</v>
      </c>
      <c r="N734" s="1" t="s">
        <v>5281</v>
      </c>
      <c r="O734" s="1" t="s">
        <v>108</v>
      </c>
      <c r="P734" s="1">
        <v>21164693</v>
      </c>
      <c r="Q734" s="1" t="s">
        <v>3990</v>
      </c>
      <c r="R734" s="1" t="s">
        <v>167</v>
      </c>
      <c r="S734" s="1" t="s">
        <v>911</v>
      </c>
      <c r="T734" s="1" t="s">
        <v>2747</v>
      </c>
      <c r="U734" s="1">
        <v>3</v>
      </c>
      <c r="V734" s="1" t="s">
        <v>3022</v>
      </c>
      <c r="W734" s="1" t="s">
        <v>134</v>
      </c>
      <c r="Y734" s="1" t="s">
        <v>97</v>
      </c>
      <c r="Z734" s="1" t="s">
        <v>86</v>
      </c>
      <c r="AA734" s="1" t="s">
        <v>87</v>
      </c>
      <c r="AB734" s="1" t="s">
        <v>88</v>
      </c>
      <c r="AC734" s="1" t="s">
        <v>609</v>
      </c>
      <c r="AD734" s="1" t="s">
        <v>1271</v>
      </c>
      <c r="AE734" s="1" t="s">
        <v>5282</v>
      </c>
      <c r="AH734" s="1" t="s">
        <v>652</v>
      </c>
      <c r="AI734" s="1" t="s">
        <v>653</v>
      </c>
      <c r="AJ734" s="1" t="s">
        <v>1045</v>
      </c>
      <c r="AK734" s="1" t="s">
        <v>139</v>
      </c>
      <c r="AL734" s="1" t="s">
        <v>140</v>
      </c>
      <c r="AT734" s="1" t="s">
        <v>95</v>
      </c>
      <c r="AU734" s="1" t="s">
        <v>95</v>
      </c>
      <c r="BG734" s="1" t="s">
        <v>95</v>
      </c>
      <c r="BH734" s="1" t="s">
        <v>95</v>
      </c>
      <c r="BK734" s="1" t="s">
        <v>114</v>
      </c>
      <c r="BN734" s="1" t="s">
        <v>115</v>
      </c>
      <c r="BO734" s="3" t="s">
        <v>1969</v>
      </c>
      <c r="BP734" s="1" t="s">
        <v>5283</v>
      </c>
      <c r="BS734" s="1" t="s">
        <v>3982</v>
      </c>
      <c r="BV734" s="1" t="s">
        <v>5284</v>
      </c>
      <c r="BW734" s="1" t="s">
        <v>108</v>
      </c>
      <c r="BX734" s="1">
        <v>1088002451</v>
      </c>
      <c r="BY734" s="1" t="s">
        <v>120</v>
      </c>
      <c r="BZ734" s="1">
        <v>1088002451</v>
      </c>
      <c r="CA734" s="1" t="s">
        <v>86</v>
      </c>
      <c r="CB734" s="1" t="s">
        <v>87</v>
      </c>
      <c r="CC734" s="1" t="s">
        <v>5170</v>
      </c>
      <c r="CD734" s="1" t="s">
        <v>121</v>
      </c>
      <c r="CE734" s="1" t="s">
        <v>124</v>
      </c>
      <c r="CF734" s="1" t="s">
        <v>5285</v>
      </c>
      <c r="CG734" s="1" t="s">
        <v>455</v>
      </c>
      <c r="CH734" s="1" t="s">
        <v>5170</v>
      </c>
    </row>
    <row r="735" spans="1:86" s="1" customFormat="1" x14ac:dyDescent="0.25">
      <c r="A735" s="1">
        <v>726584836</v>
      </c>
      <c r="B735" s="1" t="s">
        <v>86</v>
      </c>
      <c r="C735" s="1" t="s">
        <v>87</v>
      </c>
      <c r="D735" s="1" t="s">
        <v>88</v>
      </c>
      <c r="F735" s="1" t="s">
        <v>123</v>
      </c>
      <c r="G735" s="1" t="s">
        <v>162</v>
      </c>
      <c r="H735" s="1" t="s">
        <v>163</v>
      </c>
      <c r="I735" s="1" t="s">
        <v>126</v>
      </c>
      <c r="J735" s="1" t="s">
        <v>5170</v>
      </c>
      <c r="K735" s="2">
        <v>0.65277777777777779</v>
      </c>
      <c r="L735" s="1" t="s">
        <v>94</v>
      </c>
      <c r="M735" s="1" t="s">
        <v>5286</v>
      </c>
      <c r="N735" s="1" t="s">
        <v>5287</v>
      </c>
      <c r="O735" s="1" t="s">
        <v>108</v>
      </c>
      <c r="P735" s="1">
        <v>2249615</v>
      </c>
      <c r="Q735" s="1" t="s">
        <v>5288</v>
      </c>
      <c r="R735" s="1" t="s">
        <v>773</v>
      </c>
      <c r="S735" s="1" t="s">
        <v>323</v>
      </c>
      <c r="T735" s="1" t="s">
        <v>150</v>
      </c>
      <c r="U735" s="1">
        <v>5</v>
      </c>
      <c r="V735" s="1" t="s">
        <v>620</v>
      </c>
      <c r="W735" s="1" t="s">
        <v>134</v>
      </c>
      <c r="Y735" s="1" t="s">
        <v>97</v>
      </c>
      <c r="Z735" s="1" t="s">
        <v>86</v>
      </c>
      <c r="AA735" s="1" t="s">
        <v>87</v>
      </c>
      <c r="AB735" s="1" t="s">
        <v>88</v>
      </c>
      <c r="AC735" s="1" t="s">
        <v>649</v>
      </c>
      <c r="AD735" s="1" t="s">
        <v>5289</v>
      </c>
      <c r="AE735" s="1" t="s">
        <v>5290</v>
      </c>
      <c r="AH735" s="1" t="s">
        <v>101</v>
      </c>
      <c r="AI735" s="1" t="s">
        <v>102</v>
      </c>
      <c r="AJ735" s="1" t="s">
        <v>189</v>
      </c>
      <c r="AK735" s="1" t="s">
        <v>139</v>
      </c>
      <c r="AL735" s="1" t="s">
        <v>140</v>
      </c>
      <c r="AT735" s="1" t="s">
        <v>95</v>
      </c>
      <c r="AU735" s="1" t="s">
        <v>95</v>
      </c>
      <c r="BG735" s="1" t="s">
        <v>95</v>
      </c>
      <c r="BH735" s="1" t="s">
        <v>95</v>
      </c>
      <c r="BM735" s="1" t="s">
        <v>173</v>
      </c>
      <c r="BN735" s="1" t="s">
        <v>301</v>
      </c>
      <c r="BO735" s="1" t="s">
        <v>243</v>
      </c>
      <c r="BV735" s="1" t="s">
        <v>687</v>
      </c>
      <c r="BW735" s="1" t="s">
        <v>108</v>
      </c>
      <c r="BX735" s="1">
        <v>10012953</v>
      </c>
      <c r="BY735" s="1" t="s">
        <v>120</v>
      </c>
      <c r="BZ735" s="1">
        <v>10012953</v>
      </c>
      <c r="CA735" s="1" t="s">
        <v>86</v>
      </c>
      <c r="CB735" s="1" t="s">
        <v>87</v>
      </c>
      <c r="CC735" s="1" t="s">
        <v>5170</v>
      </c>
      <c r="CD735" s="1" t="s">
        <v>353</v>
      </c>
      <c r="CE735" s="1" t="s">
        <v>162</v>
      </c>
      <c r="CF735" s="1" t="s">
        <v>688</v>
      </c>
      <c r="CG735" s="1" t="s">
        <v>5170</v>
      </c>
      <c r="CH735" s="1" t="s">
        <v>5170</v>
      </c>
    </row>
    <row r="736" spans="1:86" s="1" customFormat="1" x14ac:dyDescent="0.25">
      <c r="A736" s="1">
        <v>726589819</v>
      </c>
      <c r="B736" s="1" t="s">
        <v>86</v>
      </c>
      <c r="C736" s="1" t="s">
        <v>87</v>
      </c>
      <c r="D736" s="1" t="s">
        <v>88</v>
      </c>
      <c r="F736" s="1" t="s">
        <v>89</v>
      </c>
      <c r="G736" s="1" t="s">
        <v>305</v>
      </c>
      <c r="H736" s="1" t="s">
        <v>306</v>
      </c>
      <c r="I736" s="1" t="s">
        <v>126</v>
      </c>
      <c r="J736" s="1" t="s">
        <v>5170</v>
      </c>
      <c r="K736" s="2">
        <v>0.70138888888888884</v>
      </c>
      <c r="L736" s="1" t="s">
        <v>144</v>
      </c>
      <c r="M736" s="1" t="s">
        <v>5291</v>
      </c>
      <c r="N736" s="1" t="s">
        <v>5292</v>
      </c>
      <c r="O736" s="1" t="s">
        <v>108</v>
      </c>
      <c r="P736" s="1">
        <v>25168958</v>
      </c>
      <c r="Q736" s="1" t="s">
        <v>5293</v>
      </c>
      <c r="R736" s="1" t="s">
        <v>185</v>
      </c>
      <c r="S736" s="1" t="s">
        <v>585</v>
      </c>
      <c r="T736" s="1" t="s">
        <v>150</v>
      </c>
      <c r="U736" s="1">
        <v>5</v>
      </c>
      <c r="V736" s="1" t="s">
        <v>169</v>
      </c>
      <c r="W736" s="1" t="s">
        <v>134</v>
      </c>
      <c r="Y736" s="1" t="s">
        <v>97</v>
      </c>
      <c r="Z736" s="1" t="s">
        <v>86</v>
      </c>
      <c r="AA736" s="1" t="s">
        <v>377</v>
      </c>
      <c r="AB736" s="1" t="s">
        <v>88</v>
      </c>
      <c r="AC736" s="1" t="s">
        <v>790</v>
      </c>
      <c r="AD736" s="1" t="s">
        <v>5294</v>
      </c>
      <c r="AE736" s="1" t="s">
        <v>5295</v>
      </c>
      <c r="AH736" s="1" t="s">
        <v>101</v>
      </c>
      <c r="AI736" s="1" t="s">
        <v>102</v>
      </c>
      <c r="AJ736" s="1" t="s">
        <v>189</v>
      </c>
      <c r="AK736" s="1" t="s">
        <v>139</v>
      </c>
      <c r="AL736" s="1" t="s">
        <v>140</v>
      </c>
      <c r="AT736" s="1" t="s">
        <v>95</v>
      </c>
      <c r="AU736" s="1" t="s">
        <v>95</v>
      </c>
      <c r="BG736" s="1" t="s">
        <v>95</v>
      </c>
      <c r="BH736" s="1" t="s">
        <v>95</v>
      </c>
      <c r="BK736" s="1" t="s">
        <v>114</v>
      </c>
      <c r="BN736" s="1" t="s">
        <v>115</v>
      </c>
      <c r="BO736" s="1" t="s">
        <v>964</v>
      </c>
      <c r="BP736" s="1" t="s">
        <v>5296</v>
      </c>
      <c r="BQ736" s="1" t="s">
        <v>5297</v>
      </c>
      <c r="BR736" s="1" t="s">
        <v>755</v>
      </c>
      <c r="BS736" s="1" t="s">
        <v>5298</v>
      </c>
      <c r="BV736" s="1" t="s">
        <v>848</v>
      </c>
      <c r="BW736" s="1" t="s">
        <v>108</v>
      </c>
      <c r="BX736" s="1">
        <v>10010442</v>
      </c>
      <c r="BY736" s="1" t="s">
        <v>120</v>
      </c>
      <c r="BZ736" s="1">
        <v>10010442</v>
      </c>
      <c r="CA736" s="1" t="s">
        <v>86</v>
      </c>
      <c r="CB736" s="1" t="s">
        <v>87</v>
      </c>
      <c r="CC736" s="1" t="s">
        <v>5170</v>
      </c>
      <c r="CD736" s="1" t="s">
        <v>121</v>
      </c>
      <c r="CE736" s="1" t="s">
        <v>305</v>
      </c>
      <c r="CF736" s="1" t="s">
        <v>849</v>
      </c>
      <c r="CG736" s="1" t="s">
        <v>5170</v>
      </c>
      <c r="CH736" s="1" t="s">
        <v>5170</v>
      </c>
    </row>
    <row r="737" spans="1:86" s="1" customFormat="1" x14ac:dyDescent="0.25">
      <c r="A737" s="1">
        <v>726582059</v>
      </c>
      <c r="B737" s="1" t="s">
        <v>86</v>
      </c>
      <c r="C737" s="1" t="s">
        <v>87</v>
      </c>
      <c r="D737" s="1" t="s">
        <v>88</v>
      </c>
      <c r="F737" s="1" t="s">
        <v>89</v>
      </c>
      <c r="G737" s="1" t="s">
        <v>729</v>
      </c>
      <c r="H737" s="1" t="s">
        <v>730</v>
      </c>
      <c r="I737" s="1" t="s">
        <v>126</v>
      </c>
      <c r="J737" s="1" t="s">
        <v>5170</v>
      </c>
      <c r="K737" s="2">
        <v>0.7631944444444444</v>
      </c>
      <c r="L737" s="1" t="s">
        <v>94</v>
      </c>
      <c r="M737" s="1" t="s">
        <v>5299</v>
      </c>
      <c r="N737" s="1" t="s">
        <v>5300</v>
      </c>
      <c r="O737" s="1" t="s">
        <v>108</v>
      </c>
      <c r="P737" s="1">
        <v>4498039</v>
      </c>
      <c r="Q737" s="1" t="s">
        <v>4666</v>
      </c>
      <c r="R737" s="1" t="s">
        <v>148</v>
      </c>
      <c r="S737" s="1" t="s">
        <v>2265</v>
      </c>
      <c r="T737" s="1" t="s">
        <v>150</v>
      </c>
      <c r="U737" s="1">
        <v>5</v>
      </c>
      <c r="V737" s="1" t="s">
        <v>169</v>
      </c>
      <c r="W737" s="1" t="s">
        <v>134</v>
      </c>
      <c r="Y737" s="1" t="s">
        <v>97</v>
      </c>
      <c r="Z737" s="1" t="s">
        <v>86</v>
      </c>
      <c r="AA737" s="1" t="s">
        <v>87</v>
      </c>
      <c r="AB737" s="1" t="s">
        <v>32</v>
      </c>
      <c r="AG737" s="1" t="s">
        <v>5301</v>
      </c>
      <c r="AH737" s="1" t="s">
        <v>101</v>
      </c>
      <c r="AI737" s="1" t="s">
        <v>102</v>
      </c>
      <c r="AJ737" s="1" t="s">
        <v>103</v>
      </c>
      <c r="AK737" s="1" t="s">
        <v>139</v>
      </c>
      <c r="AL737" s="1" t="s">
        <v>104</v>
      </c>
      <c r="AT737" s="1" t="s">
        <v>95</v>
      </c>
      <c r="AU737" s="1" t="s">
        <v>95</v>
      </c>
      <c r="BG737" s="1" t="s">
        <v>95</v>
      </c>
      <c r="BH737" s="1" t="s">
        <v>95</v>
      </c>
      <c r="BK737" s="1" t="s">
        <v>114</v>
      </c>
      <c r="BN737" s="1" t="s">
        <v>115</v>
      </c>
      <c r="BO737" s="1" t="s">
        <v>1403</v>
      </c>
      <c r="BP737" s="1" t="s">
        <v>5302</v>
      </c>
      <c r="BQ737" s="1" t="s">
        <v>5303</v>
      </c>
      <c r="BV737" s="1" t="s">
        <v>4621</v>
      </c>
      <c r="BW737" s="1" t="s">
        <v>108</v>
      </c>
      <c r="BX737" s="1">
        <v>1088323518</v>
      </c>
      <c r="BY737" s="1" t="s">
        <v>120</v>
      </c>
      <c r="BZ737" s="1">
        <v>1088323518</v>
      </c>
      <c r="CA737" s="1" t="s">
        <v>86</v>
      </c>
      <c r="CB737" s="1" t="s">
        <v>87</v>
      </c>
      <c r="CC737" s="1" t="s">
        <v>237</v>
      </c>
      <c r="CD737" s="1" t="s">
        <v>121</v>
      </c>
      <c r="CE737" s="1" t="s">
        <v>729</v>
      </c>
      <c r="CF737" s="1" t="s">
        <v>4622</v>
      </c>
      <c r="CG737" s="1" t="s">
        <v>1291</v>
      </c>
      <c r="CH737" s="1" t="s">
        <v>237</v>
      </c>
    </row>
    <row r="738" spans="1:86" s="1" customFormat="1" x14ac:dyDescent="0.25">
      <c r="A738" s="1">
        <v>726584829</v>
      </c>
      <c r="B738" s="1" t="s">
        <v>86</v>
      </c>
      <c r="C738" s="1" t="s">
        <v>87</v>
      </c>
      <c r="D738" s="1" t="s">
        <v>88</v>
      </c>
      <c r="F738" s="1" t="s">
        <v>89</v>
      </c>
      <c r="G738" s="1" t="s">
        <v>162</v>
      </c>
      <c r="H738" s="1" t="s">
        <v>163</v>
      </c>
      <c r="I738" s="1" t="s">
        <v>126</v>
      </c>
      <c r="J738" s="1" t="s">
        <v>5170</v>
      </c>
      <c r="K738" s="2">
        <v>0.78125</v>
      </c>
      <c r="L738" s="1" t="s">
        <v>94</v>
      </c>
      <c r="M738" s="1" t="s">
        <v>2524</v>
      </c>
      <c r="N738" s="1" t="s">
        <v>5304</v>
      </c>
      <c r="O738" s="1" t="s">
        <v>108</v>
      </c>
      <c r="P738" s="1">
        <v>1421918</v>
      </c>
      <c r="Q738" s="1" t="s">
        <v>4329</v>
      </c>
      <c r="R738" s="1" t="s">
        <v>167</v>
      </c>
      <c r="S738" s="1" t="s">
        <v>1946</v>
      </c>
      <c r="T738" s="1" t="s">
        <v>150</v>
      </c>
      <c r="U738" s="1">
        <v>5</v>
      </c>
      <c r="V738" s="1" t="s">
        <v>169</v>
      </c>
      <c r="W738" s="1" t="s">
        <v>134</v>
      </c>
      <c r="Y738" s="1" t="s">
        <v>97</v>
      </c>
      <c r="Z738" s="1" t="s">
        <v>86</v>
      </c>
      <c r="AA738" s="1" t="s">
        <v>87</v>
      </c>
      <c r="AB738" s="1" t="s">
        <v>88</v>
      </c>
      <c r="AD738" s="1" t="s">
        <v>5305</v>
      </c>
      <c r="AE738" s="1" t="s">
        <v>5306</v>
      </c>
      <c r="AH738" s="1" t="s">
        <v>101</v>
      </c>
      <c r="AI738" s="1" t="s">
        <v>102</v>
      </c>
      <c r="AJ738" s="1" t="s">
        <v>103</v>
      </c>
      <c r="AK738" s="1" t="s">
        <v>139</v>
      </c>
      <c r="AL738" s="1" t="s">
        <v>140</v>
      </c>
      <c r="AT738" s="1" t="s">
        <v>95</v>
      </c>
      <c r="AU738" s="1" t="s">
        <v>95</v>
      </c>
      <c r="BG738" s="1" t="s">
        <v>95</v>
      </c>
      <c r="BH738" s="1" t="s">
        <v>95</v>
      </c>
      <c r="BM738" s="1" t="s">
        <v>173</v>
      </c>
      <c r="BN738" s="1" t="s">
        <v>115</v>
      </c>
      <c r="BO738" s="1" t="s">
        <v>2069</v>
      </c>
      <c r="BP738" s="1" t="s">
        <v>5307</v>
      </c>
      <c r="BV738" s="1" t="s">
        <v>687</v>
      </c>
      <c r="BW738" s="1" t="s">
        <v>108</v>
      </c>
      <c r="BX738" s="1">
        <v>10012953</v>
      </c>
      <c r="BY738" s="1" t="s">
        <v>120</v>
      </c>
      <c r="BZ738" s="1">
        <v>10012953</v>
      </c>
      <c r="CA738" s="1" t="s">
        <v>86</v>
      </c>
      <c r="CB738" s="1" t="s">
        <v>87</v>
      </c>
      <c r="CC738" s="1" t="s">
        <v>5170</v>
      </c>
      <c r="CD738" s="1" t="s">
        <v>353</v>
      </c>
      <c r="CE738" s="1" t="s">
        <v>162</v>
      </c>
      <c r="CF738" s="1" t="s">
        <v>688</v>
      </c>
      <c r="CG738" s="1" t="s">
        <v>5170</v>
      </c>
      <c r="CH738" s="1" t="s">
        <v>5170</v>
      </c>
    </row>
    <row r="739" spans="1:86" s="1" customFormat="1" x14ac:dyDescent="0.25">
      <c r="A739" s="1">
        <v>726590038</v>
      </c>
      <c r="B739" s="1" t="s">
        <v>86</v>
      </c>
      <c r="C739" s="1" t="s">
        <v>87</v>
      </c>
      <c r="D739" s="1" t="s">
        <v>88</v>
      </c>
      <c r="F739" s="1" t="s">
        <v>123</v>
      </c>
      <c r="G739" s="1" t="s">
        <v>180</v>
      </c>
      <c r="H739" s="1" t="s">
        <v>181</v>
      </c>
      <c r="I739" s="1" t="s">
        <v>126</v>
      </c>
      <c r="J739" s="1" t="s">
        <v>5170</v>
      </c>
      <c r="K739" s="2">
        <v>0.93055555555555547</v>
      </c>
      <c r="L739" s="1" t="s">
        <v>144</v>
      </c>
      <c r="M739" s="1" t="s">
        <v>5079</v>
      </c>
      <c r="N739" s="1" t="s">
        <v>5308</v>
      </c>
      <c r="O739" s="1" t="s">
        <v>108</v>
      </c>
      <c r="P739" s="1">
        <v>25182008</v>
      </c>
      <c r="Q739" s="1" t="s">
        <v>5309</v>
      </c>
      <c r="R739" s="1" t="s">
        <v>167</v>
      </c>
      <c r="S739" s="1" t="s">
        <v>1177</v>
      </c>
      <c r="T739" s="1" t="s">
        <v>132</v>
      </c>
      <c r="U739" s="1">
        <v>3</v>
      </c>
      <c r="V739" s="1" t="s">
        <v>169</v>
      </c>
      <c r="W739" s="1" t="s">
        <v>134</v>
      </c>
      <c r="Y739" s="1" t="s">
        <v>97</v>
      </c>
      <c r="Z739" s="1" t="s">
        <v>86</v>
      </c>
      <c r="AA739" s="1" t="s">
        <v>377</v>
      </c>
      <c r="AB739" s="1" t="s">
        <v>88</v>
      </c>
      <c r="AD739" s="1" t="s">
        <v>5310</v>
      </c>
      <c r="AE739" s="1" t="s">
        <v>5311</v>
      </c>
      <c r="AH739" s="1" t="s">
        <v>230</v>
      </c>
      <c r="AI739" s="1" t="s">
        <v>231</v>
      </c>
      <c r="AJ739" s="1" t="s">
        <v>103</v>
      </c>
      <c r="AK739" s="1" t="s">
        <v>139</v>
      </c>
      <c r="AL739" s="1" t="s">
        <v>140</v>
      </c>
      <c r="AT739" s="1" t="s">
        <v>95</v>
      </c>
      <c r="AU739" s="1" t="s">
        <v>95</v>
      </c>
      <c r="BG739" s="1" t="s">
        <v>95</v>
      </c>
      <c r="BH739" s="1" t="s">
        <v>95</v>
      </c>
      <c r="BM739" s="1" t="s">
        <v>173</v>
      </c>
      <c r="BN739" s="1" t="s">
        <v>301</v>
      </c>
      <c r="BO739" s="1" t="s">
        <v>2069</v>
      </c>
      <c r="BP739" s="1" t="s">
        <v>5312</v>
      </c>
      <c r="BQ739" s="1" t="s">
        <v>176</v>
      </c>
      <c r="BS739" s="1" t="s">
        <v>175</v>
      </c>
      <c r="BV739" s="1" t="s">
        <v>328</v>
      </c>
      <c r="BW739" s="1" t="s">
        <v>108</v>
      </c>
      <c r="BX739" s="1">
        <v>1085310167</v>
      </c>
      <c r="BY739" s="1" t="s">
        <v>120</v>
      </c>
      <c r="BZ739" s="1">
        <v>1085310167</v>
      </c>
      <c r="CA739" s="1" t="s">
        <v>86</v>
      </c>
      <c r="CB739" s="1" t="s">
        <v>87</v>
      </c>
      <c r="CC739" s="1" t="s">
        <v>237</v>
      </c>
      <c r="CD739" s="1" t="s">
        <v>121</v>
      </c>
      <c r="CE739" s="1" t="s">
        <v>180</v>
      </c>
      <c r="CF739" s="1" t="s">
        <v>329</v>
      </c>
      <c r="CG739" s="1" t="s">
        <v>237</v>
      </c>
      <c r="CH739" s="1" t="s">
        <v>237</v>
      </c>
    </row>
    <row r="740" spans="1:86" s="1" customFormat="1" x14ac:dyDescent="0.25">
      <c r="A740" s="1">
        <v>726589178</v>
      </c>
      <c r="B740" s="1" t="s">
        <v>86</v>
      </c>
      <c r="C740" s="1" t="s">
        <v>87</v>
      </c>
      <c r="D740" s="1" t="s">
        <v>88</v>
      </c>
      <c r="F740" s="1" t="s">
        <v>89</v>
      </c>
      <c r="G740" s="1" t="s">
        <v>90</v>
      </c>
      <c r="H740" s="1" t="s">
        <v>91</v>
      </c>
      <c r="I740" s="1" t="s">
        <v>126</v>
      </c>
      <c r="J740" s="1" t="s">
        <v>5170</v>
      </c>
      <c r="K740" s="2">
        <v>0.97916666666666663</v>
      </c>
      <c r="L740" s="1" t="s">
        <v>94</v>
      </c>
      <c r="M740" s="1" t="s">
        <v>2123</v>
      </c>
      <c r="N740" s="1" t="s">
        <v>5313</v>
      </c>
      <c r="O740" s="1" t="s">
        <v>108</v>
      </c>
      <c r="P740" s="1">
        <v>18560418</v>
      </c>
      <c r="Q740" s="1" t="s">
        <v>5314</v>
      </c>
      <c r="R740" s="1" t="s">
        <v>185</v>
      </c>
      <c r="S740" s="1" t="s">
        <v>402</v>
      </c>
      <c r="T740" s="1" t="s">
        <v>185</v>
      </c>
      <c r="U740" s="1" t="s">
        <v>95</v>
      </c>
      <c r="V740" s="1" t="s">
        <v>169</v>
      </c>
      <c r="W740" s="1" t="s">
        <v>134</v>
      </c>
      <c r="Y740" s="1" t="s">
        <v>97</v>
      </c>
      <c r="Z740" s="1" t="s">
        <v>86</v>
      </c>
      <c r="AA740" s="1" t="s">
        <v>87</v>
      </c>
      <c r="AB740" s="1" t="s">
        <v>32</v>
      </c>
      <c r="AG740" s="1" t="s">
        <v>5315</v>
      </c>
      <c r="AH740" s="1" t="s">
        <v>406</v>
      </c>
      <c r="AK740" s="1" t="s">
        <v>139</v>
      </c>
      <c r="AL740" s="1" t="s">
        <v>104</v>
      </c>
      <c r="AT740" s="1" t="s">
        <v>95</v>
      </c>
      <c r="AU740" s="1" t="s">
        <v>95</v>
      </c>
      <c r="BG740" s="1" t="s">
        <v>95</v>
      </c>
      <c r="BH740" s="1" t="s">
        <v>95</v>
      </c>
      <c r="BK740" s="1" t="s">
        <v>114</v>
      </c>
      <c r="BN740" s="1" t="s">
        <v>115</v>
      </c>
      <c r="BO740" s="3" t="s">
        <v>5316</v>
      </c>
      <c r="BP740" s="1" t="s">
        <v>5317</v>
      </c>
      <c r="BQ740" s="1" t="s">
        <v>746</v>
      </c>
      <c r="BV740" s="1" t="s">
        <v>2455</v>
      </c>
      <c r="BW740" s="1" t="s">
        <v>108</v>
      </c>
      <c r="BX740" s="1">
        <v>1088335282</v>
      </c>
      <c r="BY740" s="1" t="s">
        <v>120</v>
      </c>
      <c r="BZ740" s="1">
        <v>1088335282</v>
      </c>
      <c r="CA740" s="1" t="s">
        <v>86</v>
      </c>
      <c r="CB740" s="1" t="s">
        <v>87</v>
      </c>
      <c r="CC740" s="1" t="s">
        <v>237</v>
      </c>
      <c r="CD740" s="1" t="s">
        <v>121</v>
      </c>
      <c r="CE740" s="1" t="s">
        <v>90</v>
      </c>
      <c r="CF740" s="1" t="s">
        <v>2456</v>
      </c>
      <c r="CG740" s="1" t="s">
        <v>237</v>
      </c>
      <c r="CH740" s="1" t="s">
        <v>237</v>
      </c>
    </row>
    <row r="741" spans="1:86" s="1" customFormat="1" x14ac:dyDescent="0.25">
      <c r="A741" s="1">
        <v>724152233</v>
      </c>
      <c r="B741" s="1" t="s">
        <v>86</v>
      </c>
      <c r="C741" s="1" t="s">
        <v>87</v>
      </c>
      <c r="D741" s="1" t="s">
        <v>88</v>
      </c>
      <c r="F741" s="1" t="s">
        <v>89</v>
      </c>
      <c r="G741" s="1" t="s">
        <v>305</v>
      </c>
      <c r="H741" s="1" t="s">
        <v>306</v>
      </c>
      <c r="I741" s="1" t="s">
        <v>126</v>
      </c>
      <c r="J741" s="1" t="s">
        <v>237</v>
      </c>
      <c r="K741" s="2">
        <v>1.1574074074074073E-5</v>
      </c>
      <c r="L741" s="1" t="s">
        <v>94</v>
      </c>
      <c r="M741" s="1" t="s">
        <v>5318</v>
      </c>
      <c r="N741" s="1" t="s">
        <v>5319</v>
      </c>
      <c r="O741" s="1" t="s">
        <v>553</v>
      </c>
      <c r="P741" s="1">
        <v>1088825847</v>
      </c>
      <c r="Q741" s="1" t="s">
        <v>5320</v>
      </c>
      <c r="R741" s="1" t="s">
        <v>148</v>
      </c>
      <c r="S741" s="1" t="s">
        <v>5321</v>
      </c>
      <c r="T741" s="1" t="s">
        <v>297</v>
      </c>
      <c r="U741" s="1">
        <v>8</v>
      </c>
      <c r="W741" s="1" t="s">
        <v>134</v>
      </c>
      <c r="Y741" s="1" t="s">
        <v>97</v>
      </c>
      <c r="Z741" s="1" t="s">
        <v>86</v>
      </c>
      <c r="AA741" s="1" t="s">
        <v>377</v>
      </c>
      <c r="AB741" s="1" t="s">
        <v>88</v>
      </c>
      <c r="AD741" s="1" t="s">
        <v>5322</v>
      </c>
      <c r="AE741" s="1" t="s">
        <v>5323</v>
      </c>
      <c r="AK741" s="1" t="s">
        <v>139</v>
      </c>
      <c r="AL741" s="1" t="s">
        <v>632</v>
      </c>
      <c r="AT741" s="1" t="s">
        <v>95</v>
      </c>
      <c r="AU741" s="1" t="s">
        <v>95</v>
      </c>
      <c r="BG741" s="1" t="s">
        <v>95</v>
      </c>
      <c r="BH741" s="1" t="s">
        <v>95</v>
      </c>
      <c r="BJ741" s="1" t="s">
        <v>636</v>
      </c>
      <c r="BN741" s="1" t="s">
        <v>301</v>
      </c>
      <c r="BO741" s="1" t="s">
        <v>4296</v>
      </c>
      <c r="BP741" s="1" t="s">
        <v>5138</v>
      </c>
      <c r="BV741" s="1" t="s">
        <v>3221</v>
      </c>
      <c r="BW741" s="1" t="s">
        <v>108</v>
      </c>
      <c r="BX741" s="1">
        <v>75083134</v>
      </c>
      <c r="BY741" s="1" t="s">
        <v>120</v>
      </c>
      <c r="BZ741" s="1">
        <v>15606</v>
      </c>
      <c r="CA741" s="1" t="s">
        <v>86</v>
      </c>
      <c r="CB741" s="1" t="s">
        <v>87</v>
      </c>
      <c r="CC741" s="1" t="s">
        <v>2395</v>
      </c>
      <c r="CD741" s="1" t="s">
        <v>353</v>
      </c>
      <c r="CE741" s="1" t="s">
        <v>642</v>
      </c>
      <c r="CF741" s="1" t="s">
        <v>643</v>
      </c>
      <c r="CG741" s="1" t="s">
        <v>1291</v>
      </c>
      <c r="CH741" s="1" t="s">
        <v>1291</v>
      </c>
    </row>
    <row r="742" spans="1:86" s="1" customFormat="1" x14ac:dyDescent="0.25">
      <c r="A742" s="1">
        <v>726589185</v>
      </c>
      <c r="B742" s="1" t="s">
        <v>86</v>
      </c>
      <c r="C742" s="1" t="s">
        <v>87</v>
      </c>
      <c r="D742" s="1" t="s">
        <v>88</v>
      </c>
      <c r="F742" s="1" t="s">
        <v>89</v>
      </c>
      <c r="G742" s="1" t="s">
        <v>90</v>
      </c>
      <c r="H742" s="1" t="s">
        <v>91</v>
      </c>
      <c r="I742" s="1" t="s">
        <v>126</v>
      </c>
      <c r="J742" s="1" t="s">
        <v>237</v>
      </c>
      <c r="K742" s="2">
        <v>1.3888888888888888E-2</v>
      </c>
      <c r="L742" s="1" t="s">
        <v>94</v>
      </c>
      <c r="M742" s="1" t="s">
        <v>5324</v>
      </c>
      <c r="N742" s="1" t="s">
        <v>5325</v>
      </c>
      <c r="O742" s="1" t="s">
        <v>108</v>
      </c>
      <c r="P742" s="1">
        <v>71614491</v>
      </c>
      <c r="Q742" s="1" t="s">
        <v>5326</v>
      </c>
      <c r="R742" s="1" t="s">
        <v>226</v>
      </c>
      <c r="S742" s="1" t="s">
        <v>469</v>
      </c>
      <c r="T742" s="1" t="s">
        <v>712</v>
      </c>
      <c r="U742" s="1">
        <v>5</v>
      </c>
      <c r="V742" s="1" t="s">
        <v>133</v>
      </c>
      <c r="W742" s="1" t="s">
        <v>134</v>
      </c>
      <c r="Y742" s="1" t="s">
        <v>97</v>
      </c>
      <c r="Z742" s="1" t="s">
        <v>86</v>
      </c>
      <c r="AA742" s="1" t="s">
        <v>87</v>
      </c>
      <c r="AB742" s="1" t="s">
        <v>88</v>
      </c>
      <c r="AD742" s="1" t="s">
        <v>5327</v>
      </c>
      <c r="AE742" s="1" t="s">
        <v>5328</v>
      </c>
      <c r="AH742" s="1" t="s">
        <v>101</v>
      </c>
      <c r="AI742" s="1" t="s">
        <v>102</v>
      </c>
      <c r="AJ742" s="1" t="s">
        <v>103</v>
      </c>
      <c r="AK742" s="1" t="s">
        <v>139</v>
      </c>
      <c r="AL742" s="1" t="s">
        <v>140</v>
      </c>
      <c r="AT742" s="1" t="s">
        <v>95</v>
      </c>
      <c r="AU742" s="1" t="s">
        <v>95</v>
      </c>
      <c r="BG742" s="1" t="s">
        <v>95</v>
      </c>
      <c r="BH742" s="1" t="s">
        <v>95</v>
      </c>
      <c r="BK742" s="1" t="s">
        <v>114</v>
      </c>
      <c r="BN742" s="1" t="s">
        <v>115</v>
      </c>
      <c r="BO742" s="1" t="s">
        <v>536</v>
      </c>
      <c r="BP742" s="1" t="s">
        <v>5329</v>
      </c>
      <c r="BQ742" s="1" t="s">
        <v>765</v>
      </c>
      <c r="BR742" s="1" t="s">
        <v>5330</v>
      </c>
      <c r="BS742" s="1" t="s">
        <v>5331</v>
      </c>
      <c r="BV742" s="1" t="s">
        <v>4352</v>
      </c>
      <c r="BW742" s="1" t="s">
        <v>108</v>
      </c>
      <c r="BX742" s="1">
        <v>10127395</v>
      </c>
      <c r="BY742" s="1" t="s">
        <v>120</v>
      </c>
      <c r="BZ742" s="1" t="s">
        <v>4353</v>
      </c>
      <c r="CA742" s="1" t="s">
        <v>86</v>
      </c>
      <c r="CB742" s="1" t="s">
        <v>87</v>
      </c>
      <c r="CC742" s="1" t="s">
        <v>237</v>
      </c>
      <c r="CD742" s="1" t="s">
        <v>121</v>
      </c>
      <c r="CE742" s="1" t="s">
        <v>90</v>
      </c>
      <c r="CF742" s="1" t="s">
        <v>4354</v>
      </c>
      <c r="CG742" s="1" t="s">
        <v>237</v>
      </c>
      <c r="CH742" s="1" t="s">
        <v>237</v>
      </c>
    </row>
    <row r="743" spans="1:86" s="1" customFormat="1" x14ac:dyDescent="0.25">
      <c r="A743" s="1">
        <v>726589192</v>
      </c>
      <c r="B743" s="1" t="s">
        <v>86</v>
      </c>
      <c r="C743" s="1" t="s">
        <v>87</v>
      </c>
      <c r="D743" s="1" t="s">
        <v>88</v>
      </c>
      <c r="F743" s="1" t="s">
        <v>89</v>
      </c>
      <c r="G743" s="1" t="s">
        <v>90</v>
      </c>
      <c r="H743" s="1" t="s">
        <v>91</v>
      </c>
      <c r="I743" s="1" t="s">
        <v>126</v>
      </c>
      <c r="J743" s="1" t="s">
        <v>237</v>
      </c>
      <c r="K743" s="2">
        <v>9.0277777777777776E-2</v>
      </c>
      <c r="L743" s="1" t="s">
        <v>144</v>
      </c>
      <c r="M743" s="1" t="s">
        <v>2382</v>
      </c>
      <c r="N743" s="1" t="s">
        <v>5332</v>
      </c>
      <c r="O743" s="1" t="s">
        <v>108</v>
      </c>
      <c r="P743" s="1">
        <v>41475514</v>
      </c>
      <c r="Q743" s="1" t="s">
        <v>5333</v>
      </c>
      <c r="R743" s="1" t="s">
        <v>185</v>
      </c>
      <c r="S743" s="1" t="s">
        <v>522</v>
      </c>
      <c r="T743" s="1" t="s">
        <v>185</v>
      </c>
      <c r="U743" s="1" t="s">
        <v>95</v>
      </c>
      <c r="V743" s="1" t="s">
        <v>169</v>
      </c>
      <c r="W743" s="1" t="s">
        <v>134</v>
      </c>
      <c r="Y743" s="1" t="s">
        <v>97</v>
      </c>
      <c r="Z743" s="1" t="s">
        <v>86</v>
      </c>
      <c r="AA743" s="1" t="s">
        <v>377</v>
      </c>
      <c r="AB743" s="1" t="s">
        <v>88</v>
      </c>
      <c r="AD743" s="1" t="s">
        <v>5334</v>
      </c>
      <c r="AE743" s="1" t="s">
        <v>5335</v>
      </c>
      <c r="AH743" s="1" t="s">
        <v>101</v>
      </c>
      <c r="AI743" s="1" t="s">
        <v>102</v>
      </c>
      <c r="AJ743" s="1" t="s">
        <v>189</v>
      </c>
      <c r="AK743" s="1" t="s">
        <v>139</v>
      </c>
      <c r="AL743" s="1" t="s">
        <v>140</v>
      </c>
      <c r="AT743" s="1" t="s">
        <v>95</v>
      </c>
      <c r="AU743" s="1" t="s">
        <v>95</v>
      </c>
      <c r="BG743" s="1" t="s">
        <v>95</v>
      </c>
      <c r="BH743" s="1" t="s">
        <v>95</v>
      </c>
      <c r="BK743" s="1" t="s">
        <v>114</v>
      </c>
      <c r="BN743" s="1" t="s">
        <v>115</v>
      </c>
      <c r="BO743" s="3" t="s">
        <v>536</v>
      </c>
      <c r="BP743" s="1" t="s">
        <v>257</v>
      </c>
      <c r="BQ743" s="1" t="s">
        <v>5336</v>
      </c>
      <c r="BR743" s="1" t="s">
        <v>175</v>
      </c>
      <c r="BS743" s="1" t="s">
        <v>5337</v>
      </c>
      <c r="BV743" s="1" t="s">
        <v>4352</v>
      </c>
      <c r="BW743" s="1" t="s">
        <v>108</v>
      </c>
      <c r="BX743" s="1">
        <v>10127395</v>
      </c>
      <c r="BY743" s="1" t="s">
        <v>120</v>
      </c>
      <c r="BZ743" s="1" t="s">
        <v>4353</v>
      </c>
      <c r="CA743" s="1" t="s">
        <v>86</v>
      </c>
      <c r="CB743" s="1" t="s">
        <v>87</v>
      </c>
      <c r="CC743" s="1" t="s">
        <v>237</v>
      </c>
      <c r="CD743" s="1" t="s">
        <v>121</v>
      </c>
      <c r="CE743" s="1" t="s">
        <v>90</v>
      </c>
      <c r="CF743" s="1" t="s">
        <v>4354</v>
      </c>
      <c r="CG743" s="1" t="s">
        <v>237</v>
      </c>
      <c r="CH743" s="1" t="s">
        <v>237</v>
      </c>
    </row>
    <row r="744" spans="1:86" s="1" customFormat="1" x14ac:dyDescent="0.25">
      <c r="A744" s="1">
        <v>726580325</v>
      </c>
      <c r="B744" s="1" t="s">
        <v>86</v>
      </c>
      <c r="C744" s="1" t="s">
        <v>87</v>
      </c>
      <c r="D744" s="1" t="s">
        <v>88</v>
      </c>
      <c r="F744" s="1" t="s">
        <v>89</v>
      </c>
      <c r="G744" s="1" t="s">
        <v>1339</v>
      </c>
      <c r="H744" s="1" t="s">
        <v>1340</v>
      </c>
      <c r="I744" s="1" t="s">
        <v>126</v>
      </c>
      <c r="J744" s="1" t="s">
        <v>237</v>
      </c>
      <c r="K744" s="2">
        <v>0.20833333333333334</v>
      </c>
      <c r="L744" s="1" t="s">
        <v>94</v>
      </c>
      <c r="M744" s="1" t="s">
        <v>5338</v>
      </c>
      <c r="N744" s="1" t="s">
        <v>5339</v>
      </c>
      <c r="O744" s="1" t="s">
        <v>108</v>
      </c>
      <c r="P744" s="1">
        <v>93288570</v>
      </c>
      <c r="Q744" s="1" t="s">
        <v>5340</v>
      </c>
      <c r="R744" s="1" t="s">
        <v>130</v>
      </c>
      <c r="S744" s="1" t="s">
        <v>859</v>
      </c>
      <c r="T744" s="1" t="s">
        <v>150</v>
      </c>
      <c r="U744" s="1">
        <v>5</v>
      </c>
      <c r="V744" s="1" t="s">
        <v>5341</v>
      </c>
      <c r="W744" s="1" t="s">
        <v>134</v>
      </c>
      <c r="Y744" s="1" t="s">
        <v>97</v>
      </c>
      <c r="Z744" s="1" t="s">
        <v>86</v>
      </c>
      <c r="AA744" s="1" t="s">
        <v>377</v>
      </c>
      <c r="AB744" s="1" t="s">
        <v>32</v>
      </c>
      <c r="AG744" s="1" t="s">
        <v>5342</v>
      </c>
      <c r="AH744" s="1" t="s">
        <v>230</v>
      </c>
      <c r="AI744" s="1" t="s">
        <v>231</v>
      </c>
      <c r="AJ744" s="1" t="s">
        <v>326</v>
      </c>
      <c r="AK744" s="1" t="s">
        <v>139</v>
      </c>
      <c r="AL744" s="1" t="s">
        <v>140</v>
      </c>
      <c r="AT744" s="1" t="s">
        <v>95</v>
      </c>
      <c r="AU744" s="1" t="s">
        <v>95</v>
      </c>
      <c r="BG744" s="1" t="s">
        <v>95</v>
      </c>
      <c r="BH744" s="1" t="s">
        <v>95</v>
      </c>
      <c r="BK744" s="1" t="s">
        <v>114</v>
      </c>
      <c r="BL744" s="1" t="s">
        <v>157</v>
      </c>
      <c r="BM744" s="1" t="s">
        <v>173</v>
      </c>
      <c r="BN744" s="1" t="s">
        <v>115</v>
      </c>
      <c r="BO744" s="3" t="s">
        <v>421</v>
      </c>
      <c r="BP744" s="1" t="s">
        <v>666</v>
      </c>
      <c r="BQ744" s="1" t="s">
        <v>5343</v>
      </c>
      <c r="BS744" s="1" t="s">
        <v>5344</v>
      </c>
      <c r="BV744" s="1" t="s">
        <v>318</v>
      </c>
      <c r="BW744" s="1" t="s">
        <v>108</v>
      </c>
      <c r="BX744" s="1">
        <v>10010156</v>
      </c>
      <c r="BY744" s="1" t="s">
        <v>120</v>
      </c>
      <c r="BZ744" s="1">
        <v>6622905</v>
      </c>
      <c r="CA744" s="1" t="s">
        <v>86</v>
      </c>
      <c r="CB744" s="1" t="s">
        <v>87</v>
      </c>
      <c r="CC744" s="1" t="s">
        <v>237</v>
      </c>
      <c r="CD744" s="1" t="s">
        <v>121</v>
      </c>
      <c r="CE744" s="1" t="s">
        <v>1339</v>
      </c>
      <c r="CF744" s="1" t="s">
        <v>3167</v>
      </c>
      <c r="CG744" s="1" t="s">
        <v>237</v>
      </c>
      <c r="CH744" s="1" t="s">
        <v>237</v>
      </c>
    </row>
    <row r="745" spans="1:86" s="1" customFormat="1" x14ac:dyDescent="0.25">
      <c r="A745" s="1">
        <v>726590045</v>
      </c>
      <c r="B745" s="1" t="s">
        <v>86</v>
      </c>
      <c r="C745" s="1" t="s">
        <v>87</v>
      </c>
      <c r="D745" s="1" t="s">
        <v>88</v>
      </c>
      <c r="F745" s="1" t="s">
        <v>89</v>
      </c>
      <c r="G745" s="1" t="s">
        <v>180</v>
      </c>
      <c r="H745" s="1" t="s">
        <v>181</v>
      </c>
      <c r="I745" s="1" t="s">
        <v>126</v>
      </c>
      <c r="J745" s="1" t="s">
        <v>237</v>
      </c>
      <c r="K745" s="2">
        <v>0.32291666666666669</v>
      </c>
      <c r="L745" s="1" t="s">
        <v>144</v>
      </c>
      <c r="M745" s="1" t="s">
        <v>2382</v>
      </c>
      <c r="N745" s="1" t="s">
        <v>5345</v>
      </c>
      <c r="O745" s="1" t="s">
        <v>108</v>
      </c>
      <c r="P745" s="1">
        <v>42148879</v>
      </c>
      <c r="Q745" s="1" t="s">
        <v>5346</v>
      </c>
      <c r="R745" s="1" t="s">
        <v>226</v>
      </c>
      <c r="S745" s="1" t="s">
        <v>1177</v>
      </c>
      <c r="T745" s="1" t="s">
        <v>150</v>
      </c>
      <c r="U745" s="1">
        <v>5</v>
      </c>
      <c r="V745" s="1" t="s">
        <v>169</v>
      </c>
      <c r="W745" s="1" t="s">
        <v>134</v>
      </c>
      <c r="Y745" s="1" t="s">
        <v>97</v>
      </c>
      <c r="Z745" s="1" t="s">
        <v>86</v>
      </c>
      <c r="AA745" s="1" t="s">
        <v>377</v>
      </c>
      <c r="AB745" s="1" t="s">
        <v>88</v>
      </c>
      <c r="AC745" s="1" t="s">
        <v>5226</v>
      </c>
      <c r="AD745" s="1" t="s">
        <v>1264</v>
      </c>
      <c r="AE745" s="1" t="s">
        <v>5347</v>
      </c>
      <c r="AH745" s="1" t="s">
        <v>101</v>
      </c>
      <c r="AI745" s="1" t="s">
        <v>102</v>
      </c>
      <c r="AJ745" s="1" t="s">
        <v>189</v>
      </c>
      <c r="AK745" s="1" t="s">
        <v>139</v>
      </c>
      <c r="AL745" s="1" t="s">
        <v>104</v>
      </c>
      <c r="AT745" s="1" t="s">
        <v>95</v>
      </c>
      <c r="AU745" s="1" t="s">
        <v>95</v>
      </c>
      <c r="BG745" s="1" t="s">
        <v>95</v>
      </c>
      <c r="BH745" s="1" t="s">
        <v>95</v>
      </c>
      <c r="BK745" s="1" t="s">
        <v>114</v>
      </c>
      <c r="BL745" s="1" t="s">
        <v>157</v>
      </c>
      <c r="BM745" s="1" t="s">
        <v>173</v>
      </c>
      <c r="BN745" s="1" t="s">
        <v>115</v>
      </c>
      <c r="BO745" s="1" t="s">
        <v>1168</v>
      </c>
      <c r="BP745" s="1" t="s">
        <v>394</v>
      </c>
      <c r="BQ745" s="1" t="s">
        <v>846</v>
      </c>
      <c r="BV745" s="1" t="s">
        <v>275</v>
      </c>
      <c r="BW745" s="1" t="s">
        <v>108</v>
      </c>
      <c r="BX745" s="1">
        <v>18612657</v>
      </c>
      <c r="BY745" s="1" t="s">
        <v>120</v>
      </c>
      <c r="BZ745" s="1" t="s">
        <v>2632</v>
      </c>
      <c r="CA745" s="1" t="s">
        <v>86</v>
      </c>
      <c r="CB745" s="1" t="s">
        <v>87</v>
      </c>
      <c r="CC745" s="1" t="s">
        <v>237</v>
      </c>
      <c r="CD745" s="1" t="s">
        <v>121</v>
      </c>
      <c r="CE745" s="1" t="s">
        <v>180</v>
      </c>
      <c r="CF745" s="1" t="s">
        <v>3234</v>
      </c>
      <c r="CG745" s="1" t="s">
        <v>237</v>
      </c>
      <c r="CH745" s="1" t="s">
        <v>237</v>
      </c>
    </row>
    <row r="746" spans="1:86" s="1" customFormat="1" x14ac:dyDescent="0.25">
      <c r="A746" s="1">
        <v>726587896</v>
      </c>
      <c r="B746" s="1" t="s">
        <v>86</v>
      </c>
      <c r="C746" s="1" t="s">
        <v>87</v>
      </c>
      <c r="D746" s="1" t="s">
        <v>88</v>
      </c>
      <c r="F746" s="1" t="s">
        <v>89</v>
      </c>
      <c r="G746" s="1" t="s">
        <v>264</v>
      </c>
      <c r="H746" s="1" t="s">
        <v>265</v>
      </c>
      <c r="I746" s="1" t="s">
        <v>126</v>
      </c>
      <c r="J746" s="1" t="s">
        <v>237</v>
      </c>
      <c r="K746" s="2">
        <v>0.35416666666666669</v>
      </c>
      <c r="L746" s="1" t="s">
        <v>144</v>
      </c>
      <c r="M746" s="1" t="s">
        <v>1615</v>
      </c>
      <c r="N746" s="1" t="s">
        <v>1954</v>
      </c>
      <c r="O746" s="1" t="s">
        <v>108</v>
      </c>
      <c r="P746" s="1">
        <v>24537981</v>
      </c>
      <c r="Q746" s="1" t="s">
        <v>5348</v>
      </c>
      <c r="R746" s="1" t="s">
        <v>226</v>
      </c>
      <c r="S746" s="1" t="s">
        <v>1249</v>
      </c>
      <c r="T746" s="1" t="s">
        <v>297</v>
      </c>
      <c r="U746" s="1">
        <v>9</v>
      </c>
      <c r="V746" s="1" t="s">
        <v>169</v>
      </c>
      <c r="W746" s="1" t="s">
        <v>134</v>
      </c>
      <c r="Y746" s="1" t="s">
        <v>97</v>
      </c>
      <c r="Z746" s="1" t="s">
        <v>86</v>
      </c>
      <c r="AA746" s="1" t="s">
        <v>1297</v>
      </c>
      <c r="AB746" s="1" t="s">
        <v>88</v>
      </c>
      <c r="AD746" s="1" t="s">
        <v>187</v>
      </c>
      <c r="AE746" s="1" t="s">
        <v>5349</v>
      </c>
      <c r="AH746" s="1" t="s">
        <v>652</v>
      </c>
      <c r="AI746" s="1" t="s">
        <v>653</v>
      </c>
      <c r="AJ746" s="1" t="s">
        <v>654</v>
      </c>
      <c r="AK746" s="1" t="s">
        <v>139</v>
      </c>
      <c r="AL746" s="1" t="s">
        <v>104</v>
      </c>
      <c r="AT746" s="1" t="s">
        <v>95</v>
      </c>
      <c r="AU746" s="1" t="s">
        <v>95</v>
      </c>
      <c r="BG746" s="1" t="s">
        <v>95</v>
      </c>
      <c r="BH746" s="1" t="s">
        <v>95</v>
      </c>
      <c r="BK746" s="1" t="s">
        <v>114</v>
      </c>
      <c r="BL746" s="1" t="s">
        <v>157</v>
      </c>
      <c r="BN746" s="1" t="s">
        <v>115</v>
      </c>
      <c r="BO746" s="1" t="s">
        <v>394</v>
      </c>
      <c r="BP746" s="1" t="s">
        <v>5350</v>
      </c>
      <c r="BS746" s="1" t="s">
        <v>274</v>
      </c>
      <c r="BV746" s="1" t="s">
        <v>1172</v>
      </c>
      <c r="BW746" s="1" t="s">
        <v>108</v>
      </c>
      <c r="BX746" s="1">
        <v>10135971</v>
      </c>
      <c r="BY746" s="1" t="s">
        <v>120</v>
      </c>
      <c r="BZ746" s="1">
        <v>1264</v>
      </c>
      <c r="CA746" s="1" t="s">
        <v>86</v>
      </c>
      <c r="CB746" s="1" t="s">
        <v>87</v>
      </c>
      <c r="CC746" s="1" t="s">
        <v>237</v>
      </c>
      <c r="CD746" s="1" t="s">
        <v>121</v>
      </c>
      <c r="CE746" s="1" t="s">
        <v>264</v>
      </c>
      <c r="CF746" s="1" t="s">
        <v>1173</v>
      </c>
      <c r="CG746" s="1" t="s">
        <v>1291</v>
      </c>
      <c r="CH746" s="1" t="s">
        <v>237</v>
      </c>
    </row>
    <row r="747" spans="1:86" s="1" customFormat="1" x14ac:dyDescent="0.25">
      <c r="A747" s="1">
        <v>726589833</v>
      </c>
      <c r="B747" s="1" t="s">
        <v>86</v>
      </c>
      <c r="C747" s="1" t="s">
        <v>87</v>
      </c>
      <c r="D747" s="1" t="s">
        <v>88</v>
      </c>
      <c r="F747" s="1" t="s">
        <v>89</v>
      </c>
      <c r="G747" s="1" t="s">
        <v>305</v>
      </c>
      <c r="H747" s="1" t="s">
        <v>306</v>
      </c>
      <c r="I747" s="1" t="s">
        <v>126</v>
      </c>
      <c r="J747" s="1" t="s">
        <v>237</v>
      </c>
      <c r="K747" s="2">
        <v>0.36458333333333331</v>
      </c>
      <c r="L747" s="1" t="s">
        <v>144</v>
      </c>
      <c r="M747" s="1" t="s">
        <v>5351</v>
      </c>
      <c r="N747" s="1" t="s">
        <v>5352</v>
      </c>
      <c r="O747" s="1" t="s">
        <v>108</v>
      </c>
      <c r="P747" s="1">
        <v>28631305</v>
      </c>
      <c r="Q747" s="1" t="s">
        <v>5353</v>
      </c>
      <c r="R747" s="1" t="s">
        <v>148</v>
      </c>
      <c r="S747" s="1" t="s">
        <v>798</v>
      </c>
      <c r="T747" s="1" t="s">
        <v>150</v>
      </c>
      <c r="U747" s="1">
        <v>5</v>
      </c>
      <c r="V747" s="1" t="s">
        <v>169</v>
      </c>
      <c r="W747" s="1" t="s">
        <v>134</v>
      </c>
      <c r="Y747" s="1" t="s">
        <v>97</v>
      </c>
      <c r="Z747" s="1" t="s">
        <v>86</v>
      </c>
      <c r="AA747" s="1" t="s">
        <v>87</v>
      </c>
      <c r="AB747" s="1" t="s">
        <v>88</v>
      </c>
      <c r="AD747" s="1" t="s">
        <v>98</v>
      </c>
      <c r="AE747" s="1" t="s">
        <v>5354</v>
      </c>
      <c r="AH747" s="1" t="s">
        <v>230</v>
      </c>
      <c r="AI747" s="1" t="s">
        <v>231</v>
      </c>
      <c r="AJ747" s="1" t="s">
        <v>314</v>
      </c>
      <c r="AK747" s="1" t="s">
        <v>139</v>
      </c>
      <c r="AL747" s="1" t="s">
        <v>104</v>
      </c>
      <c r="AT747" s="1" t="s">
        <v>95</v>
      </c>
      <c r="AU747" s="1" t="s">
        <v>95</v>
      </c>
      <c r="BG747" s="1" t="s">
        <v>95</v>
      </c>
      <c r="BH747" s="1" t="s">
        <v>95</v>
      </c>
      <c r="BK747" s="1" t="s">
        <v>114</v>
      </c>
      <c r="BL747" s="1" t="s">
        <v>157</v>
      </c>
      <c r="BN747" s="1" t="s">
        <v>115</v>
      </c>
      <c r="BO747" s="1" t="s">
        <v>637</v>
      </c>
      <c r="BP747" s="1" t="s">
        <v>3025</v>
      </c>
      <c r="BQ747" s="1" t="s">
        <v>801</v>
      </c>
      <c r="BR747" s="1" t="s">
        <v>175</v>
      </c>
      <c r="BS747" s="1" t="s">
        <v>371</v>
      </c>
      <c r="BV747" s="1" t="s">
        <v>318</v>
      </c>
      <c r="BW747" s="1" t="s">
        <v>108</v>
      </c>
      <c r="BX747" s="1">
        <v>10010156</v>
      </c>
      <c r="BY747" s="1" t="s">
        <v>120</v>
      </c>
      <c r="BZ747" s="1">
        <v>6622905</v>
      </c>
      <c r="CA747" s="1" t="s">
        <v>86</v>
      </c>
      <c r="CB747" s="1" t="s">
        <v>87</v>
      </c>
      <c r="CC747" s="1" t="s">
        <v>237</v>
      </c>
      <c r="CD747" s="1" t="s">
        <v>121</v>
      </c>
      <c r="CE747" s="1" t="s">
        <v>305</v>
      </c>
      <c r="CF747" s="1" t="s">
        <v>319</v>
      </c>
      <c r="CG747" s="1" t="s">
        <v>237</v>
      </c>
      <c r="CH747" s="1" t="s">
        <v>237</v>
      </c>
    </row>
    <row r="748" spans="1:86" s="1" customFormat="1" x14ac:dyDescent="0.25">
      <c r="A748" s="1">
        <v>726583684</v>
      </c>
      <c r="B748" s="1" t="s">
        <v>86</v>
      </c>
      <c r="C748" s="1" t="s">
        <v>87</v>
      </c>
      <c r="D748" s="1" t="s">
        <v>88</v>
      </c>
      <c r="F748" s="1" t="s">
        <v>89</v>
      </c>
      <c r="G748" s="1" t="s">
        <v>248</v>
      </c>
      <c r="H748" s="1" t="s">
        <v>249</v>
      </c>
      <c r="I748" s="1" t="s">
        <v>126</v>
      </c>
      <c r="J748" s="1" t="s">
        <v>237</v>
      </c>
      <c r="K748" s="2">
        <v>0.44791666666666669</v>
      </c>
      <c r="L748" s="1" t="s">
        <v>94</v>
      </c>
      <c r="M748" s="1" t="s">
        <v>5355</v>
      </c>
      <c r="N748" s="1" t="s">
        <v>5356</v>
      </c>
      <c r="O748" s="1" t="s">
        <v>108</v>
      </c>
      <c r="P748" s="1">
        <v>9815146</v>
      </c>
      <c r="Q748" s="1" t="s">
        <v>5357</v>
      </c>
      <c r="R748" s="1" t="s">
        <v>130</v>
      </c>
      <c r="S748" s="1" t="s">
        <v>789</v>
      </c>
      <c r="T748" s="1" t="s">
        <v>150</v>
      </c>
      <c r="U748" s="1">
        <v>5</v>
      </c>
      <c r="V748" s="1" t="s">
        <v>620</v>
      </c>
      <c r="W748" s="1" t="s">
        <v>134</v>
      </c>
      <c r="Y748" s="1" t="s">
        <v>97</v>
      </c>
      <c r="Z748" s="1" t="s">
        <v>86</v>
      </c>
      <c r="AA748" s="1" t="s">
        <v>816</v>
      </c>
      <c r="AB748" s="1" t="s">
        <v>88</v>
      </c>
      <c r="AD748" s="1" t="s">
        <v>5358</v>
      </c>
      <c r="AE748" s="1" t="s">
        <v>5359</v>
      </c>
      <c r="AH748" s="1" t="s">
        <v>101</v>
      </c>
      <c r="AI748" s="1" t="s">
        <v>102</v>
      </c>
      <c r="AJ748" s="1" t="s">
        <v>189</v>
      </c>
      <c r="AK748" s="1" t="s">
        <v>139</v>
      </c>
      <c r="AL748" s="1" t="s">
        <v>104</v>
      </c>
      <c r="AT748" s="1" t="s">
        <v>95</v>
      </c>
      <c r="AU748" s="1" t="s">
        <v>95</v>
      </c>
      <c r="BG748" s="1" t="s">
        <v>95</v>
      </c>
      <c r="BH748" s="1" t="s">
        <v>95</v>
      </c>
      <c r="BK748" s="1" t="s">
        <v>114</v>
      </c>
      <c r="BN748" s="1" t="s">
        <v>115</v>
      </c>
      <c r="BO748" s="1" t="s">
        <v>746</v>
      </c>
      <c r="BP748" s="1" t="s">
        <v>421</v>
      </c>
      <c r="BQ748" s="1" t="s">
        <v>5360</v>
      </c>
      <c r="BR748" s="1" t="s">
        <v>5361</v>
      </c>
      <c r="BV748" s="1" t="s">
        <v>4948</v>
      </c>
      <c r="BW748" s="1" t="s">
        <v>108</v>
      </c>
      <c r="BX748" s="1">
        <v>1053829424</v>
      </c>
      <c r="BY748" s="1" t="s">
        <v>120</v>
      </c>
      <c r="BZ748" s="1">
        <v>1053829424</v>
      </c>
      <c r="CA748" s="1" t="s">
        <v>86</v>
      </c>
      <c r="CB748" s="1" t="s">
        <v>87</v>
      </c>
      <c r="CC748" s="1" t="s">
        <v>237</v>
      </c>
      <c r="CD748" s="1" t="s">
        <v>121</v>
      </c>
      <c r="CE748" s="1" t="s">
        <v>248</v>
      </c>
      <c r="CF748" s="1" t="s">
        <v>4949</v>
      </c>
      <c r="CG748" s="1" t="s">
        <v>237</v>
      </c>
      <c r="CH748" s="1" t="s">
        <v>237</v>
      </c>
    </row>
    <row r="749" spans="1:86" s="1" customFormat="1" x14ac:dyDescent="0.25">
      <c r="A749" s="1">
        <v>726590052</v>
      </c>
      <c r="B749" s="1" t="s">
        <v>86</v>
      </c>
      <c r="C749" s="1" t="s">
        <v>87</v>
      </c>
      <c r="D749" s="1" t="s">
        <v>88</v>
      </c>
      <c r="F749" s="1" t="s">
        <v>89</v>
      </c>
      <c r="G749" s="1" t="s">
        <v>180</v>
      </c>
      <c r="H749" s="1" t="s">
        <v>181</v>
      </c>
      <c r="I749" s="1" t="s">
        <v>126</v>
      </c>
      <c r="J749" s="1" t="s">
        <v>237</v>
      </c>
      <c r="K749" s="2">
        <v>0.45833333333333331</v>
      </c>
      <c r="L749" s="1" t="s">
        <v>94</v>
      </c>
      <c r="M749" s="1" t="s">
        <v>5362</v>
      </c>
      <c r="N749" s="1" t="s">
        <v>5363</v>
      </c>
      <c r="O749" s="1" t="s">
        <v>108</v>
      </c>
      <c r="P749" s="1">
        <v>4338968</v>
      </c>
      <c r="Q749" s="1" t="s">
        <v>5364</v>
      </c>
      <c r="R749" s="1" t="s">
        <v>226</v>
      </c>
      <c r="S749" s="1" t="s">
        <v>585</v>
      </c>
      <c r="T749" s="1" t="s">
        <v>185</v>
      </c>
      <c r="U749" s="1" t="s">
        <v>95</v>
      </c>
      <c r="V749" s="1" t="s">
        <v>169</v>
      </c>
      <c r="W749" s="1" t="s">
        <v>134</v>
      </c>
      <c r="Y749" s="1" t="s">
        <v>97</v>
      </c>
      <c r="Z749" s="1" t="s">
        <v>86</v>
      </c>
      <c r="AA749" s="1" t="s">
        <v>87</v>
      </c>
      <c r="AB749" s="1" t="s">
        <v>88</v>
      </c>
      <c r="AC749" s="1" t="s">
        <v>98</v>
      </c>
      <c r="AD749" s="1" t="s">
        <v>187</v>
      </c>
      <c r="AE749" s="1" t="s">
        <v>5365</v>
      </c>
      <c r="AH749" s="1" t="s">
        <v>230</v>
      </c>
      <c r="AI749" s="1" t="s">
        <v>231</v>
      </c>
      <c r="AJ749" s="1" t="s">
        <v>326</v>
      </c>
      <c r="AK749" s="1" t="s">
        <v>139</v>
      </c>
      <c r="AL749" s="1" t="s">
        <v>104</v>
      </c>
      <c r="AT749" s="1" t="s">
        <v>95</v>
      </c>
      <c r="AU749" s="1" t="s">
        <v>95</v>
      </c>
      <c r="BG749" s="1" t="s">
        <v>95</v>
      </c>
      <c r="BH749" s="1" t="s">
        <v>95</v>
      </c>
      <c r="BK749" s="1" t="s">
        <v>114</v>
      </c>
      <c r="BN749" s="1" t="s">
        <v>115</v>
      </c>
      <c r="BO749" s="1" t="s">
        <v>2059</v>
      </c>
      <c r="BP749" s="1" t="s">
        <v>408</v>
      </c>
      <c r="BQ749" s="1" t="s">
        <v>5366</v>
      </c>
      <c r="BV749" s="1" t="s">
        <v>854</v>
      </c>
      <c r="BW749" s="1" t="s">
        <v>108</v>
      </c>
      <c r="BX749" s="1">
        <v>75098357</v>
      </c>
      <c r="BY749" s="1" t="s">
        <v>120</v>
      </c>
      <c r="BZ749" s="1">
        <v>75098357</v>
      </c>
      <c r="CA749" s="1" t="s">
        <v>86</v>
      </c>
      <c r="CB749" s="1" t="s">
        <v>87</v>
      </c>
      <c r="CC749" s="1" t="s">
        <v>237</v>
      </c>
      <c r="CD749" s="1" t="s">
        <v>353</v>
      </c>
      <c r="CE749" s="1" t="s">
        <v>180</v>
      </c>
      <c r="CF749" s="1" t="s">
        <v>855</v>
      </c>
      <c r="CG749" s="1" t="s">
        <v>237</v>
      </c>
      <c r="CH749" s="1" t="s">
        <v>237</v>
      </c>
    </row>
    <row r="750" spans="1:86" s="1" customFormat="1" x14ac:dyDescent="0.25">
      <c r="A750" s="1">
        <v>726590077</v>
      </c>
      <c r="B750" s="1" t="s">
        <v>86</v>
      </c>
      <c r="C750" s="1" t="s">
        <v>87</v>
      </c>
      <c r="D750" s="1" t="s">
        <v>88</v>
      </c>
      <c r="F750" s="1" t="s">
        <v>89</v>
      </c>
      <c r="G750" s="1" t="s">
        <v>180</v>
      </c>
      <c r="H750" s="1" t="s">
        <v>181</v>
      </c>
      <c r="I750" s="1" t="s">
        <v>126</v>
      </c>
      <c r="J750" s="1" t="s">
        <v>237</v>
      </c>
      <c r="K750" s="2">
        <v>0.45833333333333331</v>
      </c>
      <c r="L750" s="1" t="s">
        <v>94</v>
      </c>
      <c r="M750" s="1" t="s">
        <v>5367</v>
      </c>
      <c r="N750" s="1" t="s">
        <v>3897</v>
      </c>
      <c r="O750" s="1" t="s">
        <v>108</v>
      </c>
      <c r="P750" s="1">
        <v>10061739</v>
      </c>
      <c r="Q750" s="1" t="s">
        <v>5368</v>
      </c>
      <c r="R750" s="1" t="s">
        <v>226</v>
      </c>
      <c r="S750" s="1" t="s">
        <v>489</v>
      </c>
      <c r="T750" s="1" t="s">
        <v>185</v>
      </c>
      <c r="U750" s="1" t="s">
        <v>95</v>
      </c>
      <c r="V750" s="1" t="s">
        <v>169</v>
      </c>
      <c r="W750" s="1" t="s">
        <v>134</v>
      </c>
      <c r="Y750" s="1" t="s">
        <v>97</v>
      </c>
      <c r="Z750" s="1" t="s">
        <v>86</v>
      </c>
      <c r="AA750" s="1" t="s">
        <v>87</v>
      </c>
      <c r="AB750" s="1" t="s">
        <v>88</v>
      </c>
      <c r="AC750" s="1" t="s">
        <v>187</v>
      </c>
      <c r="AD750" s="1" t="s">
        <v>187</v>
      </c>
      <c r="AE750" s="1" t="s">
        <v>5369</v>
      </c>
      <c r="AH750" s="1" t="s">
        <v>230</v>
      </c>
      <c r="AI750" s="1" t="s">
        <v>231</v>
      </c>
      <c r="AJ750" s="1" t="s">
        <v>326</v>
      </c>
      <c r="AK750" s="1" t="s">
        <v>139</v>
      </c>
      <c r="AL750" s="1" t="s">
        <v>104</v>
      </c>
      <c r="AT750" s="1" t="s">
        <v>95</v>
      </c>
      <c r="AU750" s="1" t="s">
        <v>95</v>
      </c>
      <c r="BG750" s="1" t="s">
        <v>95</v>
      </c>
      <c r="BH750" s="1" t="s">
        <v>95</v>
      </c>
      <c r="BK750" s="1" t="s">
        <v>114</v>
      </c>
      <c r="BN750" s="1" t="s">
        <v>115</v>
      </c>
      <c r="BO750" s="1" t="s">
        <v>2059</v>
      </c>
      <c r="BP750" s="1" t="s">
        <v>408</v>
      </c>
      <c r="BQ750" s="1" t="s">
        <v>5366</v>
      </c>
      <c r="BV750" s="1" t="s">
        <v>854</v>
      </c>
      <c r="BW750" s="1" t="s">
        <v>108</v>
      </c>
      <c r="BX750" s="1">
        <v>75098357</v>
      </c>
      <c r="BY750" s="1" t="s">
        <v>120</v>
      </c>
      <c r="BZ750" s="1">
        <v>75098357</v>
      </c>
      <c r="CA750" s="1" t="s">
        <v>86</v>
      </c>
      <c r="CB750" s="1" t="s">
        <v>87</v>
      </c>
      <c r="CC750" s="1" t="s">
        <v>237</v>
      </c>
      <c r="CD750" s="1" t="s">
        <v>353</v>
      </c>
      <c r="CE750" s="1" t="s">
        <v>180</v>
      </c>
      <c r="CF750" s="1" t="s">
        <v>855</v>
      </c>
      <c r="CG750" s="1" t="s">
        <v>237</v>
      </c>
      <c r="CH750" s="1" t="s">
        <v>237</v>
      </c>
    </row>
    <row r="751" spans="1:86" s="1" customFormat="1" x14ac:dyDescent="0.25">
      <c r="A751" s="1">
        <v>726590067</v>
      </c>
      <c r="B751" s="1" t="s">
        <v>86</v>
      </c>
      <c r="C751" s="1" t="s">
        <v>87</v>
      </c>
      <c r="D751" s="1" t="s">
        <v>88</v>
      </c>
      <c r="F751" s="1" t="s">
        <v>89</v>
      </c>
      <c r="G751" s="1" t="s">
        <v>180</v>
      </c>
      <c r="H751" s="1" t="s">
        <v>181</v>
      </c>
      <c r="I751" s="1" t="s">
        <v>126</v>
      </c>
      <c r="J751" s="1" t="s">
        <v>237</v>
      </c>
      <c r="K751" s="2">
        <v>0.47222222222222227</v>
      </c>
      <c r="L751" s="1" t="s">
        <v>94</v>
      </c>
      <c r="M751" s="1" t="s">
        <v>3324</v>
      </c>
      <c r="N751" s="1" t="s">
        <v>5370</v>
      </c>
      <c r="O751" s="1" t="s">
        <v>108</v>
      </c>
      <c r="P751" s="1">
        <v>10083086</v>
      </c>
      <c r="Q751" s="1" t="s">
        <v>5371</v>
      </c>
      <c r="R751" s="1" t="s">
        <v>185</v>
      </c>
      <c r="S751" s="1" t="s">
        <v>443</v>
      </c>
      <c r="T751" s="1" t="s">
        <v>185</v>
      </c>
      <c r="U751" s="1" t="s">
        <v>95</v>
      </c>
      <c r="V751" s="1" t="s">
        <v>169</v>
      </c>
      <c r="W751" s="1" t="s">
        <v>134</v>
      </c>
      <c r="Y751" s="1" t="s">
        <v>97</v>
      </c>
      <c r="Z751" s="1" t="s">
        <v>86</v>
      </c>
      <c r="AA751" s="1" t="s">
        <v>87</v>
      </c>
      <c r="AB751" s="1" t="s">
        <v>88</v>
      </c>
      <c r="AC751" s="1" t="s">
        <v>609</v>
      </c>
      <c r="AD751" s="1" t="s">
        <v>5372</v>
      </c>
      <c r="AE751" s="1" t="s">
        <v>5373</v>
      </c>
      <c r="AH751" s="1" t="s">
        <v>230</v>
      </c>
      <c r="AI751" s="1" t="s">
        <v>231</v>
      </c>
      <c r="AJ751" s="1" t="s">
        <v>326</v>
      </c>
      <c r="AK751" s="1" t="s">
        <v>139</v>
      </c>
      <c r="AL751" s="1" t="s">
        <v>104</v>
      </c>
      <c r="AT751" s="1" t="s">
        <v>95</v>
      </c>
      <c r="AU751" s="1" t="s">
        <v>95</v>
      </c>
      <c r="BG751" s="1" t="s">
        <v>95</v>
      </c>
      <c r="BH751" s="1" t="s">
        <v>95</v>
      </c>
      <c r="BK751" s="1" t="s">
        <v>114</v>
      </c>
      <c r="BN751" s="1" t="s">
        <v>115</v>
      </c>
      <c r="BO751" s="1" t="s">
        <v>2059</v>
      </c>
      <c r="BP751" s="1" t="s">
        <v>2140</v>
      </c>
      <c r="BQ751" s="1" t="s">
        <v>5366</v>
      </c>
      <c r="BV751" s="1" t="s">
        <v>854</v>
      </c>
      <c r="BW751" s="1" t="s">
        <v>108</v>
      </c>
      <c r="BX751" s="1">
        <v>75098357</v>
      </c>
      <c r="BY751" s="1" t="s">
        <v>120</v>
      </c>
      <c r="BZ751" s="1">
        <v>75098357</v>
      </c>
      <c r="CA751" s="1" t="s">
        <v>86</v>
      </c>
      <c r="CB751" s="1" t="s">
        <v>87</v>
      </c>
      <c r="CC751" s="1" t="s">
        <v>237</v>
      </c>
      <c r="CD751" s="1" t="s">
        <v>353</v>
      </c>
      <c r="CE751" s="1" t="s">
        <v>180</v>
      </c>
      <c r="CF751" s="1" t="s">
        <v>855</v>
      </c>
      <c r="CG751" s="1" t="s">
        <v>237</v>
      </c>
      <c r="CH751" s="1" t="s">
        <v>237</v>
      </c>
    </row>
    <row r="752" spans="1:86" s="1" customFormat="1" x14ac:dyDescent="0.25">
      <c r="A752" s="1">
        <v>726589203</v>
      </c>
      <c r="B752" s="1" t="s">
        <v>86</v>
      </c>
      <c r="C752" s="1" t="s">
        <v>87</v>
      </c>
      <c r="D752" s="1" t="s">
        <v>88</v>
      </c>
      <c r="F752" s="1" t="s">
        <v>89</v>
      </c>
      <c r="G752" s="1" t="s">
        <v>90</v>
      </c>
      <c r="H752" s="1" t="s">
        <v>91</v>
      </c>
      <c r="I752" s="1" t="s">
        <v>126</v>
      </c>
      <c r="J752" s="1" t="s">
        <v>237</v>
      </c>
      <c r="K752" s="2">
        <v>0.4826388888888889</v>
      </c>
      <c r="L752" s="1" t="s">
        <v>144</v>
      </c>
      <c r="M752" s="1" t="s">
        <v>5374</v>
      </c>
      <c r="N752" s="1" t="s">
        <v>5375</v>
      </c>
      <c r="O752" s="1" t="s">
        <v>108</v>
      </c>
      <c r="P752" s="1">
        <v>43490941</v>
      </c>
      <c r="Q752" s="1" t="s">
        <v>5376</v>
      </c>
      <c r="R752" s="1" t="s">
        <v>773</v>
      </c>
      <c r="S752" s="1" t="s">
        <v>2877</v>
      </c>
      <c r="T752" s="1" t="s">
        <v>150</v>
      </c>
      <c r="U752" s="1">
        <v>5</v>
      </c>
      <c r="V752" s="1" t="s">
        <v>169</v>
      </c>
      <c r="W752" s="1" t="s">
        <v>134</v>
      </c>
      <c r="Y752" s="1" t="s">
        <v>97</v>
      </c>
      <c r="Z752" s="1" t="s">
        <v>4290</v>
      </c>
      <c r="AA752" s="1" t="s">
        <v>5377</v>
      </c>
      <c r="AB752" s="1" t="s">
        <v>32</v>
      </c>
      <c r="AG752" s="1" t="s">
        <v>5378</v>
      </c>
      <c r="AH752" s="1" t="s">
        <v>101</v>
      </c>
      <c r="AI752" s="1" t="s">
        <v>102</v>
      </c>
      <c r="AJ752" s="1" t="s">
        <v>420</v>
      </c>
      <c r="AK752" s="1" t="s">
        <v>139</v>
      </c>
      <c r="AL752" s="1" t="s">
        <v>104</v>
      </c>
      <c r="AT752" s="1" t="s">
        <v>95</v>
      </c>
      <c r="AU752" s="1" t="s">
        <v>95</v>
      </c>
      <c r="BB752" s="1" t="s">
        <v>301</v>
      </c>
      <c r="BC752" s="1" t="s">
        <v>301</v>
      </c>
      <c r="BD752" s="1" t="s">
        <v>301</v>
      </c>
      <c r="BG752" s="1" t="s">
        <v>95</v>
      </c>
      <c r="BH752" s="1" t="s">
        <v>95</v>
      </c>
      <c r="BK752" s="1" t="s">
        <v>114</v>
      </c>
      <c r="BN752" s="1" t="s">
        <v>115</v>
      </c>
      <c r="BO752" s="1" t="s">
        <v>1637</v>
      </c>
      <c r="BP752" s="1" t="s">
        <v>5379</v>
      </c>
      <c r="BQ752" s="1" t="s">
        <v>5380</v>
      </c>
      <c r="BV752" s="1" t="s">
        <v>1105</v>
      </c>
      <c r="BW752" s="1" t="s">
        <v>108</v>
      </c>
      <c r="BX752" s="1">
        <v>1088334892</v>
      </c>
      <c r="BY752" s="1" t="s">
        <v>120</v>
      </c>
      <c r="BZ752" s="1">
        <v>1088334892</v>
      </c>
      <c r="CA752" s="1" t="s">
        <v>86</v>
      </c>
      <c r="CB752" s="1" t="s">
        <v>87</v>
      </c>
      <c r="CC752" s="1" t="s">
        <v>237</v>
      </c>
      <c r="CD752" s="1" t="s">
        <v>353</v>
      </c>
      <c r="CE752" s="1" t="s">
        <v>90</v>
      </c>
      <c r="CF752" s="1" t="s">
        <v>1106</v>
      </c>
      <c r="CG752" s="1" t="s">
        <v>237</v>
      </c>
      <c r="CH752" s="1" t="s">
        <v>237</v>
      </c>
    </row>
    <row r="753" spans="1:86" s="1" customFormat="1" x14ac:dyDescent="0.25">
      <c r="A753" s="1">
        <v>724152226</v>
      </c>
      <c r="B753" s="1" t="s">
        <v>86</v>
      </c>
      <c r="C753" s="1" t="s">
        <v>87</v>
      </c>
      <c r="D753" s="1" t="s">
        <v>88</v>
      </c>
      <c r="F753" s="1" t="s">
        <v>2203</v>
      </c>
      <c r="G753" s="1" t="s">
        <v>625</v>
      </c>
      <c r="I753" s="1" t="s">
        <v>126</v>
      </c>
      <c r="J753" s="1" t="s">
        <v>237</v>
      </c>
      <c r="K753" s="2">
        <v>0.52084490740740741</v>
      </c>
      <c r="L753" s="1" t="s">
        <v>94</v>
      </c>
      <c r="M753" s="1" t="s">
        <v>1190</v>
      </c>
      <c r="N753" s="1" t="s">
        <v>5381</v>
      </c>
      <c r="O753" s="1" t="s">
        <v>108</v>
      </c>
      <c r="P753" s="1">
        <v>16052912</v>
      </c>
      <c r="Q753" s="1" t="s">
        <v>5382</v>
      </c>
      <c r="R753" s="1" t="s">
        <v>130</v>
      </c>
      <c r="S753" s="1" t="s">
        <v>1438</v>
      </c>
      <c r="T753" s="1" t="s">
        <v>150</v>
      </c>
      <c r="U753" s="1">
        <v>4</v>
      </c>
      <c r="W753" s="1" t="s">
        <v>134</v>
      </c>
      <c r="Y753" s="1" t="s">
        <v>97</v>
      </c>
      <c r="Z753" s="1" t="s">
        <v>86</v>
      </c>
      <c r="AA753" s="1" t="s">
        <v>87</v>
      </c>
      <c r="AB753" s="1" t="s">
        <v>88</v>
      </c>
      <c r="AD753" s="1" t="s">
        <v>1520</v>
      </c>
      <c r="AE753" s="1" t="s">
        <v>5383</v>
      </c>
      <c r="AK753" s="1" t="s">
        <v>631</v>
      </c>
      <c r="AL753" s="1" t="s">
        <v>632</v>
      </c>
      <c r="AT753" s="1" t="s">
        <v>95</v>
      </c>
      <c r="AU753" s="1" t="s">
        <v>95</v>
      </c>
      <c r="BE753" s="1" t="s">
        <v>1528</v>
      </c>
      <c r="BF753" s="1" t="s">
        <v>5384</v>
      </c>
      <c r="BG753" s="1" t="s">
        <v>86</v>
      </c>
      <c r="BH753" s="1" t="s">
        <v>87</v>
      </c>
      <c r="BI753" s="1" t="s">
        <v>5385</v>
      </c>
      <c r="BJ753" s="1" t="s">
        <v>636</v>
      </c>
      <c r="BN753" s="1" t="s">
        <v>301</v>
      </c>
      <c r="BO753" s="1" t="s">
        <v>2408</v>
      </c>
      <c r="BP753" s="1" t="s">
        <v>5386</v>
      </c>
      <c r="BQ753" s="1" t="s">
        <v>5387</v>
      </c>
      <c r="BV753" s="1" t="s">
        <v>3676</v>
      </c>
      <c r="BW753" s="1" t="s">
        <v>108</v>
      </c>
      <c r="BX753" s="1">
        <v>79275010</v>
      </c>
      <c r="BY753" s="1" t="s">
        <v>120</v>
      </c>
      <c r="BZ753" s="1">
        <v>1291</v>
      </c>
      <c r="CA753" s="1" t="s">
        <v>86</v>
      </c>
      <c r="CB753" s="1" t="s">
        <v>87</v>
      </c>
      <c r="CC753" s="1" t="s">
        <v>455</v>
      </c>
      <c r="CD753" s="1" t="s">
        <v>353</v>
      </c>
      <c r="CE753" s="1" t="s">
        <v>642</v>
      </c>
      <c r="CF753" s="1" t="s">
        <v>643</v>
      </c>
      <c r="CG753" s="1" t="s">
        <v>1291</v>
      </c>
      <c r="CH753" s="1" t="s">
        <v>2395</v>
      </c>
    </row>
    <row r="754" spans="1:86" s="1" customFormat="1" x14ac:dyDescent="0.25">
      <c r="A754" s="1">
        <v>726583691</v>
      </c>
      <c r="B754" s="1" t="s">
        <v>86</v>
      </c>
      <c r="C754" s="1" t="s">
        <v>87</v>
      </c>
      <c r="D754" s="1" t="s">
        <v>88</v>
      </c>
      <c r="F754" s="1" t="s">
        <v>89</v>
      </c>
      <c r="G754" s="1" t="s">
        <v>180</v>
      </c>
      <c r="H754" s="1" t="s">
        <v>181</v>
      </c>
      <c r="I754" s="1" t="s">
        <v>126</v>
      </c>
      <c r="J754" s="1" t="s">
        <v>237</v>
      </c>
      <c r="K754" s="2">
        <v>0.53125</v>
      </c>
      <c r="L754" s="1" t="s">
        <v>94</v>
      </c>
      <c r="M754" s="1" t="s">
        <v>5388</v>
      </c>
      <c r="N754" s="1" t="s">
        <v>5389</v>
      </c>
      <c r="O754" s="1" t="s">
        <v>108</v>
      </c>
      <c r="P754" s="1">
        <v>10098142</v>
      </c>
      <c r="Q754" s="1" t="s">
        <v>5390</v>
      </c>
      <c r="R754" s="1" t="s">
        <v>130</v>
      </c>
      <c r="S754" s="1" t="s">
        <v>798</v>
      </c>
      <c r="T754" s="1" t="s">
        <v>150</v>
      </c>
      <c r="U754" s="1">
        <v>5</v>
      </c>
      <c r="V754" s="1" t="s">
        <v>5391</v>
      </c>
      <c r="W754" s="1" t="s">
        <v>134</v>
      </c>
      <c r="Y754" s="1" t="s">
        <v>97</v>
      </c>
      <c r="Z754" s="1" t="s">
        <v>86</v>
      </c>
      <c r="AA754" s="1" t="s">
        <v>87</v>
      </c>
      <c r="AB754" s="1" t="s">
        <v>88</v>
      </c>
      <c r="AC754" s="1" t="s">
        <v>98</v>
      </c>
      <c r="AD754" s="1" t="s">
        <v>200</v>
      </c>
      <c r="AE754" s="1" t="s">
        <v>5392</v>
      </c>
      <c r="AH754" s="1" t="s">
        <v>230</v>
      </c>
      <c r="AI754" s="1" t="s">
        <v>231</v>
      </c>
      <c r="AJ754" s="1" t="s">
        <v>103</v>
      </c>
      <c r="AK754" s="1" t="s">
        <v>139</v>
      </c>
      <c r="AL754" s="1" t="s">
        <v>104</v>
      </c>
      <c r="AT754" s="1" t="s">
        <v>95</v>
      </c>
      <c r="AU754" s="1" t="s">
        <v>95</v>
      </c>
      <c r="BG754" s="1" t="s">
        <v>95</v>
      </c>
      <c r="BH754" s="1" t="s">
        <v>95</v>
      </c>
      <c r="BK754" s="1" t="s">
        <v>114</v>
      </c>
      <c r="BL754" s="1" t="s">
        <v>157</v>
      </c>
      <c r="BN754" s="1" t="s">
        <v>115</v>
      </c>
      <c r="BO754" s="1" t="s">
        <v>243</v>
      </c>
      <c r="BP754" s="1" t="s">
        <v>516</v>
      </c>
      <c r="BS754" s="1" t="s">
        <v>3908</v>
      </c>
      <c r="BV754" s="1" t="s">
        <v>4478</v>
      </c>
      <c r="BW754" s="1" t="s">
        <v>108</v>
      </c>
      <c r="BX754" s="1">
        <v>10009732</v>
      </c>
      <c r="BY754" s="1" t="s">
        <v>120</v>
      </c>
      <c r="BZ754" s="1" t="s">
        <v>4479</v>
      </c>
      <c r="CA754" s="1" t="s">
        <v>86</v>
      </c>
      <c r="CB754" s="1" t="s">
        <v>87</v>
      </c>
      <c r="CC754" s="1" t="s">
        <v>237</v>
      </c>
      <c r="CD754" s="1" t="s">
        <v>121</v>
      </c>
      <c r="CE754" s="1" t="s">
        <v>180</v>
      </c>
      <c r="CF754" s="1" t="s">
        <v>4480</v>
      </c>
      <c r="CG754" s="1" t="s">
        <v>237</v>
      </c>
      <c r="CH754" s="1" t="s">
        <v>237</v>
      </c>
    </row>
    <row r="755" spans="1:86" s="1" customFormat="1" x14ac:dyDescent="0.25">
      <c r="A755" s="1">
        <v>726587791</v>
      </c>
      <c r="B755" s="1" t="s">
        <v>86</v>
      </c>
      <c r="C755" s="1" t="s">
        <v>87</v>
      </c>
      <c r="D755" s="1" t="s">
        <v>88</v>
      </c>
      <c r="F755" s="1" t="s">
        <v>89</v>
      </c>
      <c r="G755" s="1" t="s">
        <v>264</v>
      </c>
      <c r="H755" s="1" t="s">
        <v>265</v>
      </c>
      <c r="I755" s="1" t="s">
        <v>126</v>
      </c>
      <c r="J755" s="1" t="s">
        <v>237</v>
      </c>
      <c r="K755" s="2">
        <v>0.54166666666666663</v>
      </c>
      <c r="L755" s="1" t="s">
        <v>94</v>
      </c>
      <c r="M755" s="1" t="s">
        <v>5393</v>
      </c>
      <c r="N755" s="1" t="s">
        <v>4781</v>
      </c>
      <c r="O755" s="1" t="s">
        <v>108</v>
      </c>
      <c r="P755" s="1">
        <v>4491104</v>
      </c>
      <c r="Q755" s="1" t="s">
        <v>5394</v>
      </c>
      <c r="R755" s="1" t="s">
        <v>226</v>
      </c>
      <c r="S755" s="1" t="s">
        <v>131</v>
      </c>
      <c r="T755" s="1" t="s">
        <v>150</v>
      </c>
      <c r="U755" s="1">
        <v>5</v>
      </c>
      <c r="V755" s="1" t="s">
        <v>227</v>
      </c>
      <c r="W755" s="1" t="s">
        <v>134</v>
      </c>
      <c r="Y755" s="1" t="s">
        <v>97</v>
      </c>
      <c r="Z755" s="1" t="s">
        <v>86</v>
      </c>
      <c r="AA755" s="1" t="s">
        <v>87</v>
      </c>
      <c r="AB755" s="1" t="s">
        <v>88</v>
      </c>
      <c r="AC755" s="1" t="s">
        <v>199</v>
      </c>
      <c r="AD755" s="1" t="s">
        <v>200</v>
      </c>
      <c r="AE755" s="1" t="s">
        <v>5395</v>
      </c>
      <c r="AH755" s="1" t="s">
        <v>230</v>
      </c>
      <c r="AI755" s="1" t="s">
        <v>231</v>
      </c>
      <c r="AJ755" s="1" t="s">
        <v>392</v>
      </c>
      <c r="AK755" s="1" t="s">
        <v>139</v>
      </c>
      <c r="AL755" s="1" t="s">
        <v>104</v>
      </c>
      <c r="AT755" s="1" t="s">
        <v>95</v>
      </c>
      <c r="AU755" s="1" t="s">
        <v>95</v>
      </c>
      <c r="BG755" s="1" t="s">
        <v>95</v>
      </c>
      <c r="BH755" s="1" t="s">
        <v>95</v>
      </c>
      <c r="BK755" s="1" t="s">
        <v>114</v>
      </c>
      <c r="BN755" s="1" t="s">
        <v>115</v>
      </c>
      <c r="BO755" s="1" t="s">
        <v>272</v>
      </c>
      <c r="BP755" s="1" t="s">
        <v>5396</v>
      </c>
      <c r="BS755" s="1" t="s">
        <v>176</v>
      </c>
      <c r="BV755" s="1" t="s">
        <v>5191</v>
      </c>
      <c r="BW755" s="1" t="s">
        <v>108</v>
      </c>
      <c r="BX755" s="1">
        <v>1110544876</v>
      </c>
      <c r="BY755" s="1" t="s">
        <v>120</v>
      </c>
      <c r="BZ755" s="1">
        <v>1110544876</v>
      </c>
      <c r="CA755" s="1" t="s">
        <v>86</v>
      </c>
      <c r="CB755" s="1" t="s">
        <v>87</v>
      </c>
      <c r="CC755" s="1" t="s">
        <v>237</v>
      </c>
      <c r="CD755" s="1" t="s">
        <v>121</v>
      </c>
      <c r="CE755" s="1" t="s">
        <v>264</v>
      </c>
      <c r="CF755" s="1" t="s">
        <v>5192</v>
      </c>
      <c r="CG755" s="1" t="s">
        <v>455</v>
      </c>
      <c r="CH755" s="1" t="s">
        <v>237</v>
      </c>
    </row>
    <row r="756" spans="1:86" s="1" customFormat="1" x14ac:dyDescent="0.25">
      <c r="A756" s="1">
        <v>726589210</v>
      </c>
      <c r="B756" s="1" t="s">
        <v>86</v>
      </c>
      <c r="C756" s="1" t="s">
        <v>87</v>
      </c>
      <c r="D756" s="1" t="s">
        <v>88</v>
      </c>
      <c r="F756" s="1" t="s">
        <v>89</v>
      </c>
      <c r="G756" s="1" t="s">
        <v>90</v>
      </c>
      <c r="H756" s="1" t="s">
        <v>91</v>
      </c>
      <c r="I756" s="1" t="s">
        <v>126</v>
      </c>
      <c r="J756" s="1" t="s">
        <v>237</v>
      </c>
      <c r="K756" s="2">
        <v>0.57291666666666663</v>
      </c>
      <c r="L756" s="1" t="s">
        <v>144</v>
      </c>
      <c r="M756" s="1" t="s">
        <v>5397</v>
      </c>
      <c r="N756" s="1" t="s">
        <v>5398</v>
      </c>
      <c r="O756" s="1" t="s">
        <v>108</v>
      </c>
      <c r="P756" s="1">
        <v>25200574</v>
      </c>
      <c r="Q756" s="1" t="s">
        <v>5399</v>
      </c>
      <c r="R756" s="1" t="s">
        <v>185</v>
      </c>
      <c r="S756" s="1" t="s">
        <v>997</v>
      </c>
      <c r="T756" s="1" t="s">
        <v>185</v>
      </c>
      <c r="U756" s="1" t="s">
        <v>95</v>
      </c>
      <c r="V756" s="1" t="s">
        <v>169</v>
      </c>
      <c r="W756" s="1" t="s">
        <v>134</v>
      </c>
      <c r="Y756" s="1" t="s">
        <v>97</v>
      </c>
      <c r="Z756" s="1" t="s">
        <v>86</v>
      </c>
      <c r="AA756" s="1" t="s">
        <v>87</v>
      </c>
      <c r="AB756" s="1" t="s">
        <v>88</v>
      </c>
      <c r="AC756" s="1" t="s">
        <v>324</v>
      </c>
      <c r="AD756" s="1" t="s">
        <v>324</v>
      </c>
      <c r="AE756" s="1" t="s">
        <v>5400</v>
      </c>
      <c r="AH756" s="1" t="s">
        <v>101</v>
      </c>
      <c r="AI756" s="1" t="s">
        <v>102</v>
      </c>
      <c r="AJ756" s="1" t="s">
        <v>103</v>
      </c>
      <c r="AK756" s="1" t="s">
        <v>139</v>
      </c>
      <c r="AL756" s="1" t="s">
        <v>104</v>
      </c>
      <c r="AT756" s="1" t="s">
        <v>95</v>
      </c>
      <c r="AU756" s="1" t="s">
        <v>95</v>
      </c>
      <c r="BG756" s="1" t="s">
        <v>95</v>
      </c>
      <c r="BH756" s="1" t="s">
        <v>95</v>
      </c>
      <c r="BK756" s="1" t="s">
        <v>114</v>
      </c>
      <c r="BN756" s="1" t="s">
        <v>115</v>
      </c>
      <c r="BO756" s="1" t="s">
        <v>5401</v>
      </c>
      <c r="BP756" s="1" t="s">
        <v>422</v>
      </c>
      <c r="BQ756" s="1" t="s">
        <v>1663</v>
      </c>
      <c r="BR756" s="1" t="s">
        <v>1806</v>
      </c>
      <c r="BS756" s="1" t="s">
        <v>175</v>
      </c>
      <c r="BV756" s="1" t="s">
        <v>1302</v>
      </c>
      <c r="BW756" s="1" t="s">
        <v>108</v>
      </c>
      <c r="BX756" s="1">
        <v>9732029</v>
      </c>
      <c r="BY756" s="1" t="s">
        <v>120</v>
      </c>
      <c r="BZ756" s="1">
        <v>102807</v>
      </c>
      <c r="CA756" s="1" t="s">
        <v>86</v>
      </c>
      <c r="CB756" s="1" t="s">
        <v>87</v>
      </c>
      <c r="CC756" s="1" t="s">
        <v>237</v>
      </c>
      <c r="CD756" s="1" t="s">
        <v>121</v>
      </c>
      <c r="CE756" s="1" t="s">
        <v>90</v>
      </c>
      <c r="CF756" s="1" t="s">
        <v>1303</v>
      </c>
      <c r="CG756" s="1" t="s">
        <v>237</v>
      </c>
      <c r="CH756" s="1" t="s">
        <v>237</v>
      </c>
    </row>
    <row r="757" spans="1:86" s="1" customFormat="1" x14ac:dyDescent="0.25">
      <c r="A757" s="1">
        <v>726591040</v>
      </c>
      <c r="B757" s="1" t="s">
        <v>86</v>
      </c>
      <c r="C757" s="1" t="s">
        <v>87</v>
      </c>
      <c r="D757" s="1" t="s">
        <v>88</v>
      </c>
      <c r="F757" s="1" t="s">
        <v>89</v>
      </c>
      <c r="G757" s="1" t="s">
        <v>264</v>
      </c>
      <c r="H757" s="1" t="s">
        <v>265</v>
      </c>
      <c r="I757" s="1" t="s">
        <v>126</v>
      </c>
      <c r="J757" s="1" t="s">
        <v>237</v>
      </c>
      <c r="K757" s="2">
        <v>0.625</v>
      </c>
      <c r="L757" s="1" t="s">
        <v>144</v>
      </c>
      <c r="M757" s="1" t="s">
        <v>5402</v>
      </c>
      <c r="N757" s="1" t="s">
        <v>5403</v>
      </c>
      <c r="O757" s="1" t="s">
        <v>108</v>
      </c>
      <c r="P757" s="1">
        <v>35455018</v>
      </c>
      <c r="Q757" s="1" t="s">
        <v>5404</v>
      </c>
      <c r="R757" s="1" t="s">
        <v>773</v>
      </c>
      <c r="S757" s="1" t="s">
        <v>443</v>
      </c>
      <c r="T757" s="1" t="s">
        <v>1455</v>
      </c>
      <c r="U757" s="1">
        <v>2</v>
      </c>
      <c r="V757" s="1" t="s">
        <v>3036</v>
      </c>
      <c r="W757" s="1" t="s">
        <v>134</v>
      </c>
      <c r="Y757" s="1" t="s">
        <v>97</v>
      </c>
      <c r="Z757" s="1" t="s">
        <v>86</v>
      </c>
      <c r="AA757" s="1" t="s">
        <v>87</v>
      </c>
      <c r="AB757" s="1" t="s">
        <v>88</v>
      </c>
      <c r="AC757" s="1" t="s">
        <v>609</v>
      </c>
      <c r="AD757" s="1" t="s">
        <v>1271</v>
      </c>
      <c r="AE757" s="1" t="s">
        <v>5405</v>
      </c>
      <c r="AH757" s="1" t="s">
        <v>230</v>
      </c>
      <c r="AI757" s="1" t="s">
        <v>231</v>
      </c>
      <c r="AJ757" s="1" t="s">
        <v>392</v>
      </c>
      <c r="AK757" s="1" t="s">
        <v>139</v>
      </c>
      <c r="AL757" s="1" t="s">
        <v>140</v>
      </c>
      <c r="AT757" s="1" t="s">
        <v>95</v>
      </c>
      <c r="AU757" s="1" t="s">
        <v>95</v>
      </c>
      <c r="BG757" s="1" t="s">
        <v>95</v>
      </c>
      <c r="BH757" s="1" t="s">
        <v>95</v>
      </c>
      <c r="BK757" s="1" t="s">
        <v>114</v>
      </c>
      <c r="BN757" s="1" t="s">
        <v>115</v>
      </c>
      <c r="BO757" s="3" t="s">
        <v>5406</v>
      </c>
      <c r="BP757" s="1" t="s">
        <v>5407</v>
      </c>
      <c r="BV757" s="1" t="s">
        <v>4791</v>
      </c>
      <c r="BW757" s="1" t="s">
        <v>108</v>
      </c>
      <c r="BX757" s="1">
        <v>1053771747</v>
      </c>
      <c r="BY757" s="1" t="s">
        <v>120</v>
      </c>
      <c r="BZ757" s="1" t="s">
        <v>4792</v>
      </c>
      <c r="CA757" s="1" t="s">
        <v>86</v>
      </c>
      <c r="CB757" s="1" t="s">
        <v>87</v>
      </c>
      <c r="CC757" s="1" t="s">
        <v>237</v>
      </c>
      <c r="CD757" s="1" t="s">
        <v>121</v>
      </c>
      <c r="CE757" s="1" t="s">
        <v>264</v>
      </c>
      <c r="CF757" s="1" t="s">
        <v>4793</v>
      </c>
      <c r="CG757" s="1" t="s">
        <v>455</v>
      </c>
      <c r="CH757" s="1" t="s">
        <v>237</v>
      </c>
    </row>
    <row r="758" spans="1:86" s="1" customFormat="1" x14ac:dyDescent="0.25">
      <c r="A758" s="1">
        <v>726589858</v>
      </c>
      <c r="B758" s="1" t="s">
        <v>86</v>
      </c>
      <c r="C758" s="1" t="s">
        <v>87</v>
      </c>
      <c r="D758" s="1" t="s">
        <v>88</v>
      </c>
      <c r="F758" s="1" t="s">
        <v>89</v>
      </c>
      <c r="G758" s="1" t="s">
        <v>305</v>
      </c>
      <c r="H758" s="1" t="s">
        <v>306</v>
      </c>
      <c r="I758" s="1" t="s">
        <v>126</v>
      </c>
      <c r="J758" s="1" t="s">
        <v>237</v>
      </c>
      <c r="K758" s="2">
        <v>0.62777777777777777</v>
      </c>
      <c r="L758" s="1" t="s">
        <v>144</v>
      </c>
      <c r="M758" s="1" t="s">
        <v>5408</v>
      </c>
      <c r="N758" s="1" t="s">
        <v>5409</v>
      </c>
      <c r="O758" s="1" t="s">
        <v>108</v>
      </c>
      <c r="P758" s="1">
        <v>26385680</v>
      </c>
      <c r="Q758" s="1" t="s">
        <v>5410</v>
      </c>
      <c r="R758" s="1" t="s">
        <v>167</v>
      </c>
      <c r="S758" s="1" t="s">
        <v>388</v>
      </c>
      <c r="T758" s="1" t="s">
        <v>113</v>
      </c>
      <c r="U758" s="1">
        <v>11</v>
      </c>
      <c r="V758" s="1" t="s">
        <v>169</v>
      </c>
      <c r="W758" s="1" t="s">
        <v>134</v>
      </c>
      <c r="Y758" s="1" t="s">
        <v>97</v>
      </c>
      <c r="Z758" s="1" t="s">
        <v>152</v>
      </c>
      <c r="AA758" s="1" t="s">
        <v>153</v>
      </c>
      <c r="AB758" s="1" t="s">
        <v>88</v>
      </c>
      <c r="AD758" s="1" t="s">
        <v>1150</v>
      </c>
      <c r="AE758" s="1" t="s">
        <v>5411</v>
      </c>
      <c r="AH758" s="1" t="s">
        <v>230</v>
      </c>
      <c r="AI758" s="1" t="s">
        <v>231</v>
      </c>
      <c r="AJ758" s="1" t="s">
        <v>392</v>
      </c>
      <c r="AK758" s="1" t="s">
        <v>139</v>
      </c>
      <c r="AL758" s="1" t="s">
        <v>104</v>
      </c>
      <c r="AT758" s="1" t="s">
        <v>95</v>
      </c>
      <c r="AU758" s="1" t="s">
        <v>95</v>
      </c>
      <c r="BG758" s="1" t="s">
        <v>95</v>
      </c>
      <c r="BH758" s="1" t="s">
        <v>95</v>
      </c>
      <c r="BK758" s="1" t="s">
        <v>114</v>
      </c>
      <c r="BL758" s="1" t="s">
        <v>157</v>
      </c>
      <c r="BM758" s="1" t="s">
        <v>173</v>
      </c>
      <c r="BN758" s="1" t="s">
        <v>115</v>
      </c>
      <c r="BO758" s="1" t="s">
        <v>536</v>
      </c>
      <c r="BP758" s="1" t="s">
        <v>5412</v>
      </c>
      <c r="BS758" s="1" t="s">
        <v>5413</v>
      </c>
      <c r="BV758" s="1" t="s">
        <v>1197</v>
      </c>
      <c r="BW758" s="1" t="s">
        <v>108</v>
      </c>
      <c r="BX758" s="1">
        <v>1053777220</v>
      </c>
      <c r="BY758" s="1" t="s">
        <v>120</v>
      </c>
      <c r="BZ758" s="1">
        <v>1053777220</v>
      </c>
      <c r="CA758" s="1" t="s">
        <v>86</v>
      </c>
      <c r="CB758" s="1" t="s">
        <v>87</v>
      </c>
      <c r="CC758" s="1" t="s">
        <v>237</v>
      </c>
      <c r="CD758" s="1" t="s">
        <v>121</v>
      </c>
      <c r="CE758" s="1" t="s">
        <v>305</v>
      </c>
      <c r="CF758" s="1" t="s">
        <v>1198</v>
      </c>
      <c r="CG758" s="1" t="s">
        <v>237</v>
      </c>
      <c r="CH758" s="1" t="s">
        <v>237</v>
      </c>
    </row>
    <row r="759" spans="1:86" s="1" customFormat="1" x14ac:dyDescent="0.25">
      <c r="A759" s="1">
        <v>726587832</v>
      </c>
      <c r="B759" s="1" t="s">
        <v>86</v>
      </c>
      <c r="C759" s="1" t="s">
        <v>87</v>
      </c>
      <c r="D759" s="1" t="s">
        <v>88</v>
      </c>
      <c r="F759" s="1" t="s">
        <v>89</v>
      </c>
      <c r="G759" s="1" t="s">
        <v>264</v>
      </c>
      <c r="H759" s="1" t="s">
        <v>265</v>
      </c>
      <c r="I759" s="1" t="s">
        <v>126</v>
      </c>
      <c r="J759" s="1" t="s">
        <v>237</v>
      </c>
      <c r="K759" s="2">
        <v>0.63541666666666663</v>
      </c>
      <c r="L759" s="1" t="s">
        <v>94</v>
      </c>
      <c r="M759" s="1" t="s">
        <v>5414</v>
      </c>
      <c r="N759" s="1" t="s">
        <v>5415</v>
      </c>
      <c r="O759" s="1" t="s">
        <v>108</v>
      </c>
      <c r="P759" s="1">
        <v>6068450</v>
      </c>
      <c r="Q759" s="1" t="s">
        <v>5416</v>
      </c>
      <c r="R759" s="1" t="s">
        <v>226</v>
      </c>
      <c r="S759" s="1" t="s">
        <v>168</v>
      </c>
      <c r="T759" s="1" t="s">
        <v>712</v>
      </c>
      <c r="U759" s="1">
        <v>1</v>
      </c>
      <c r="V759" s="1" t="s">
        <v>2163</v>
      </c>
      <c r="W759" s="1" t="s">
        <v>134</v>
      </c>
      <c r="Y759" s="1" t="s">
        <v>97</v>
      </c>
      <c r="Z759" s="1" t="s">
        <v>86</v>
      </c>
      <c r="AA759" s="1" t="s">
        <v>87</v>
      </c>
      <c r="AB759" s="1" t="s">
        <v>88</v>
      </c>
      <c r="AC759" s="1" t="s">
        <v>389</v>
      </c>
      <c r="AD759" s="1" t="s">
        <v>2532</v>
      </c>
      <c r="AE759" s="1" t="s">
        <v>5417</v>
      </c>
      <c r="AH759" s="1" t="s">
        <v>230</v>
      </c>
      <c r="AI759" s="1" t="s">
        <v>231</v>
      </c>
      <c r="AJ759" s="1" t="s">
        <v>605</v>
      </c>
      <c r="AK759" s="1" t="s">
        <v>139</v>
      </c>
      <c r="AL759" s="1" t="s">
        <v>104</v>
      </c>
      <c r="AT759" s="1" t="s">
        <v>95</v>
      </c>
      <c r="AU759" s="1" t="s">
        <v>95</v>
      </c>
      <c r="BG759" s="1" t="s">
        <v>95</v>
      </c>
      <c r="BH759" s="1" t="s">
        <v>95</v>
      </c>
      <c r="BK759" s="1" t="s">
        <v>114</v>
      </c>
      <c r="BL759" s="1" t="s">
        <v>157</v>
      </c>
      <c r="BN759" s="1" t="s">
        <v>115</v>
      </c>
      <c r="BO759" s="1" t="s">
        <v>2537</v>
      </c>
      <c r="BP759" s="1" t="s">
        <v>2165</v>
      </c>
      <c r="BQ759" s="1" t="s">
        <v>5418</v>
      </c>
      <c r="BS759" s="1" t="s">
        <v>5419</v>
      </c>
      <c r="BV759" s="1" t="s">
        <v>4095</v>
      </c>
      <c r="BW759" s="1" t="s">
        <v>108</v>
      </c>
      <c r="BX759" s="1">
        <v>1088297393</v>
      </c>
      <c r="BY759" s="1" t="s">
        <v>120</v>
      </c>
      <c r="BZ759" s="1">
        <v>1088297393</v>
      </c>
      <c r="CA759" s="1" t="s">
        <v>86</v>
      </c>
      <c r="CB759" s="1" t="s">
        <v>87</v>
      </c>
      <c r="CC759" s="1" t="s">
        <v>237</v>
      </c>
      <c r="CD759" s="1" t="s">
        <v>121</v>
      </c>
      <c r="CE759" s="1" t="s">
        <v>264</v>
      </c>
      <c r="CF759" s="1" t="s">
        <v>4096</v>
      </c>
      <c r="CG759" s="1" t="s">
        <v>1291</v>
      </c>
      <c r="CH759" s="1" t="s">
        <v>237</v>
      </c>
    </row>
    <row r="760" spans="1:86" s="1" customFormat="1" x14ac:dyDescent="0.25">
      <c r="A760" s="1">
        <v>726583702</v>
      </c>
      <c r="B760" s="1" t="s">
        <v>86</v>
      </c>
      <c r="C760" s="1" t="s">
        <v>87</v>
      </c>
      <c r="D760" s="1" t="s">
        <v>88</v>
      </c>
      <c r="F760" s="1" t="s">
        <v>89</v>
      </c>
      <c r="G760" s="1" t="s">
        <v>180</v>
      </c>
      <c r="H760" s="1" t="s">
        <v>181</v>
      </c>
      <c r="I760" s="1" t="s">
        <v>126</v>
      </c>
      <c r="J760" s="1" t="s">
        <v>237</v>
      </c>
      <c r="K760" s="2">
        <v>0.78402777777777777</v>
      </c>
      <c r="L760" s="1" t="s">
        <v>94</v>
      </c>
      <c r="M760" s="1" t="s">
        <v>5420</v>
      </c>
      <c r="N760" s="1" t="s">
        <v>5421</v>
      </c>
      <c r="O760" s="1" t="s">
        <v>108</v>
      </c>
      <c r="P760" s="1">
        <v>15903949</v>
      </c>
      <c r="Q760" s="1" t="s">
        <v>5422</v>
      </c>
      <c r="R760" s="1" t="s">
        <v>226</v>
      </c>
      <c r="S760" s="1" t="s">
        <v>402</v>
      </c>
      <c r="T760" s="1" t="s">
        <v>113</v>
      </c>
      <c r="U760" s="1">
        <v>11</v>
      </c>
      <c r="V760" s="1" t="s">
        <v>227</v>
      </c>
      <c r="W760" s="1" t="s">
        <v>134</v>
      </c>
      <c r="Y760" s="1" t="s">
        <v>97</v>
      </c>
      <c r="Z760" s="1" t="s">
        <v>86</v>
      </c>
      <c r="AA760" s="1" t="s">
        <v>377</v>
      </c>
      <c r="AB760" s="1" t="s">
        <v>88</v>
      </c>
      <c r="AC760" s="1" t="s">
        <v>790</v>
      </c>
      <c r="AD760" s="1" t="s">
        <v>523</v>
      </c>
      <c r="AE760" s="1" t="s">
        <v>5423</v>
      </c>
      <c r="AH760" s="1" t="s">
        <v>230</v>
      </c>
      <c r="AI760" s="1" t="s">
        <v>231</v>
      </c>
      <c r="AJ760" s="1" t="s">
        <v>326</v>
      </c>
      <c r="AK760" s="1" t="s">
        <v>139</v>
      </c>
      <c r="AL760" s="1" t="s">
        <v>104</v>
      </c>
      <c r="AT760" s="1" t="s">
        <v>95</v>
      </c>
      <c r="AU760" s="1" t="s">
        <v>95</v>
      </c>
      <c r="BG760" s="1" t="s">
        <v>95</v>
      </c>
      <c r="BH760" s="1" t="s">
        <v>95</v>
      </c>
      <c r="BK760" s="1" t="s">
        <v>114</v>
      </c>
      <c r="BN760" s="1" t="s">
        <v>115</v>
      </c>
      <c r="BO760" s="1" t="s">
        <v>218</v>
      </c>
      <c r="BP760" s="1" t="s">
        <v>159</v>
      </c>
      <c r="BQ760" s="1" t="s">
        <v>4230</v>
      </c>
      <c r="BV760" s="1" t="s">
        <v>4478</v>
      </c>
      <c r="BW760" s="1" t="s">
        <v>108</v>
      </c>
      <c r="BX760" s="1">
        <v>10009732</v>
      </c>
      <c r="BY760" s="1" t="s">
        <v>120</v>
      </c>
      <c r="BZ760" s="1" t="s">
        <v>4479</v>
      </c>
      <c r="CA760" s="1" t="s">
        <v>86</v>
      </c>
      <c r="CB760" s="1" t="s">
        <v>87</v>
      </c>
      <c r="CC760" s="1" t="s">
        <v>237</v>
      </c>
      <c r="CD760" s="1" t="s">
        <v>121</v>
      </c>
      <c r="CE760" s="1" t="s">
        <v>180</v>
      </c>
      <c r="CF760" s="1" t="s">
        <v>4480</v>
      </c>
      <c r="CG760" s="1" t="s">
        <v>237</v>
      </c>
      <c r="CH760" s="1" t="s">
        <v>237</v>
      </c>
    </row>
    <row r="761" spans="1:86" s="1" customFormat="1" x14ac:dyDescent="0.25">
      <c r="A761" s="1">
        <v>726588813</v>
      </c>
      <c r="B761" s="1" t="s">
        <v>86</v>
      </c>
      <c r="C761" s="1" t="s">
        <v>87</v>
      </c>
      <c r="D761" s="1" t="s">
        <v>1353</v>
      </c>
      <c r="E761" s="1" t="s">
        <v>3506</v>
      </c>
      <c r="F761" s="1" t="s">
        <v>123</v>
      </c>
      <c r="G761" s="1" t="s">
        <v>615</v>
      </c>
      <c r="H761" s="1" t="s">
        <v>616</v>
      </c>
      <c r="I761" s="1" t="s">
        <v>126</v>
      </c>
      <c r="J761" s="1" t="s">
        <v>237</v>
      </c>
      <c r="K761" s="2">
        <v>0.80208333333333337</v>
      </c>
      <c r="L761" s="1" t="s">
        <v>94</v>
      </c>
      <c r="M761" s="1" t="s">
        <v>2048</v>
      </c>
      <c r="N761" s="1" t="s">
        <v>5424</v>
      </c>
      <c r="O761" s="1" t="s">
        <v>108</v>
      </c>
      <c r="P761" s="1">
        <v>10059195</v>
      </c>
      <c r="Q761" s="1" t="s">
        <v>5425</v>
      </c>
      <c r="R761" s="1" t="s">
        <v>148</v>
      </c>
      <c r="S761" s="1" t="s">
        <v>186</v>
      </c>
      <c r="T761" s="1" t="s">
        <v>283</v>
      </c>
      <c r="U761" s="1" t="s">
        <v>95</v>
      </c>
      <c r="V761" s="1" t="s">
        <v>376</v>
      </c>
      <c r="W761" s="1" t="s">
        <v>134</v>
      </c>
      <c r="Y761" s="1" t="s">
        <v>97</v>
      </c>
      <c r="Z761" s="1" t="s">
        <v>86</v>
      </c>
      <c r="AA761" s="1" t="s">
        <v>87</v>
      </c>
      <c r="AB761" s="1" t="s">
        <v>1353</v>
      </c>
      <c r="AF761" s="1" t="s">
        <v>3506</v>
      </c>
      <c r="AH761" s="1" t="s">
        <v>101</v>
      </c>
      <c r="AI761" s="1" t="s">
        <v>102</v>
      </c>
      <c r="AJ761" s="1" t="s">
        <v>103</v>
      </c>
      <c r="AK761" s="1" t="s">
        <v>139</v>
      </c>
      <c r="AL761" s="1" t="s">
        <v>140</v>
      </c>
      <c r="AT761" s="1" t="s">
        <v>95</v>
      </c>
      <c r="AU761" s="1" t="s">
        <v>95</v>
      </c>
      <c r="BG761" s="1" t="s">
        <v>95</v>
      </c>
      <c r="BH761" s="1" t="s">
        <v>95</v>
      </c>
      <c r="BK761" s="1" t="s">
        <v>114</v>
      </c>
      <c r="BM761" s="1" t="s">
        <v>173</v>
      </c>
      <c r="BN761" s="1" t="s">
        <v>115</v>
      </c>
      <c r="BO761" s="3" t="s">
        <v>492</v>
      </c>
      <c r="BP761" s="1" t="s">
        <v>3922</v>
      </c>
      <c r="BQ761" s="1" t="s">
        <v>1963</v>
      </c>
      <c r="BR761" s="1" t="s">
        <v>5426</v>
      </c>
      <c r="BV761" s="1" t="s">
        <v>1324</v>
      </c>
      <c r="BW761" s="1" t="s">
        <v>108</v>
      </c>
      <c r="BX761" s="1">
        <v>10113354</v>
      </c>
      <c r="BY761" s="1" t="s">
        <v>120</v>
      </c>
      <c r="BZ761" s="1" t="s">
        <v>1325</v>
      </c>
      <c r="CA761" s="1" t="s">
        <v>86</v>
      </c>
      <c r="CB761" s="1" t="s">
        <v>87</v>
      </c>
      <c r="CC761" s="1" t="s">
        <v>237</v>
      </c>
      <c r="CD761" s="1" t="s">
        <v>121</v>
      </c>
      <c r="CE761" s="1" t="s">
        <v>615</v>
      </c>
      <c r="CF761" s="1" t="s">
        <v>1327</v>
      </c>
      <c r="CG761" s="1" t="s">
        <v>237</v>
      </c>
      <c r="CH761" s="1" t="s">
        <v>237</v>
      </c>
    </row>
    <row r="762" spans="1:86" s="1" customFormat="1" hidden="1" x14ac:dyDescent="0.25">
      <c r="A762" s="1">
        <v>726589228</v>
      </c>
      <c r="B762" s="1" t="s">
        <v>86</v>
      </c>
      <c r="C762" s="1" t="s">
        <v>87</v>
      </c>
      <c r="D762" s="1" t="s">
        <v>88</v>
      </c>
      <c r="F762" s="1" t="s">
        <v>89</v>
      </c>
      <c r="G762" s="1" t="s">
        <v>90</v>
      </c>
      <c r="H762" s="1" t="s">
        <v>91</v>
      </c>
      <c r="I762" s="1" t="s">
        <v>92</v>
      </c>
      <c r="J762" s="1" t="s">
        <v>237</v>
      </c>
      <c r="K762" s="2">
        <v>0.9375</v>
      </c>
      <c r="L762" s="1" t="s">
        <v>1153</v>
      </c>
      <c r="M762" s="1" t="s">
        <v>95</v>
      </c>
      <c r="N762" s="1" t="s">
        <v>95</v>
      </c>
      <c r="Q762" s="1" t="s">
        <v>96</v>
      </c>
      <c r="S762" s="1" t="s">
        <v>95</v>
      </c>
      <c r="U762" s="1" t="s">
        <v>95</v>
      </c>
      <c r="Y762" s="1" t="s">
        <v>97</v>
      </c>
      <c r="Z762" s="1" t="s">
        <v>86</v>
      </c>
      <c r="AA762" s="1" t="s">
        <v>87</v>
      </c>
      <c r="AB762" s="1" t="s">
        <v>88</v>
      </c>
      <c r="AD762" s="1" t="s">
        <v>3840</v>
      </c>
      <c r="AE762" s="1" t="s">
        <v>5427</v>
      </c>
      <c r="AH762" s="1" t="s">
        <v>101</v>
      </c>
      <c r="AI762" s="1" t="s">
        <v>102</v>
      </c>
      <c r="AJ762" s="1" t="s">
        <v>103</v>
      </c>
      <c r="AL762" s="1" t="s">
        <v>104</v>
      </c>
      <c r="AM762" s="1" t="s">
        <v>105</v>
      </c>
      <c r="AN762" s="1" t="s">
        <v>346</v>
      </c>
      <c r="AO762" s="1" t="s">
        <v>107</v>
      </c>
      <c r="AP762" s="1">
        <v>15</v>
      </c>
      <c r="AQ762" s="1">
        <v>65</v>
      </c>
      <c r="AR762" s="1" t="s">
        <v>108</v>
      </c>
      <c r="AS762" s="1">
        <v>1110601004</v>
      </c>
      <c r="AT762" s="1" t="s">
        <v>5428</v>
      </c>
      <c r="AU762" s="1" t="s">
        <v>5429</v>
      </c>
      <c r="AV762" s="1" t="s">
        <v>282</v>
      </c>
      <c r="AW762" s="1">
        <v>0</v>
      </c>
      <c r="AX762" s="1">
        <v>1</v>
      </c>
      <c r="AY762" s="1" t="s">
        <v>112</v>
      </c>
      <c r="AZ762" s="1" t="s">
        <v>113</v>
      </c>
      <c r="BA762" s="1">
        <v>11</v>
      </c>
      <c r="BJ762" s="1" t="s">
        <v>636</v>
      </c>
      <c r="BK762" s="1" t="s">
        <v>114</v>
      </c>
      <c r="BN762" s="1" t="s">
        <v>115</v>
      </c>
      <c r="BO762" s="1" t="s">
        <v>3212</v>
      </c>
      <c r="BV762" s="1" t="s">
        <v>2455</v>
      </c>
      <c r="BW762" s="1" t="s">
        <v>108</v>
      </c>
      <c r="BX762" s="1">
        <v>1088335282</v>
      </c>
      <c r="BY762" s="1" t="s">
        <v>120</v>
      </c>
      <c r="BZ762" s="1">
        <v>1088335282</v>
      </c>
      <c r="CA762" s="1" t="s">
        <v>86</v>
      </c>
      <c r="CB762" s="1" t="s">
        <v>87</v>
      </c>
      <c r="CC762" s="1" t="s">
        <v>455</v>
      </c>
      <c r="CD762" s="1" t="s">
        <v>353</v>
      </c>
      <c r="CE762" s="1" t="s">
        <v>90</v>
      </c>
      <c r="CF762" s="1" t="s">
        <v>2456</v>
      </c>
      <c r="CG762" s="1" t="s">
        <v>455</v>
      </c>
      <c r="CH762" s="1" t="s">
        <v>455</v>
      </c>
    </row>
    <row r="763" spans="1:86" s="1" customFormat="1" x14ac:dyDescent="0.25">
      <c r="A763" s="1">
        <v>726589235</v>
      </c>
      <c r="B763" s="1" t="s">
        <v>86</v>
      </c>
      <c r="C763" s="1" t="s">
        <v>87</v>
      </c>
      <c r="D763" s="1" t="s">
        <v>88</v>
      </c>
      <c r="F763" s="1" t="s">
        <v>89</v>
      </c>
      <c r="G763" s="1" t="s">
        <v>90</v>
      </c>
      <c r="H763" s="1" t="s">
        <v>91</v>
      </c>
      <c r="I763" s="1" t="s">
        <v>126</v>
      </c>
      <c r="J763" s="1" t="s">
        <v>237</v>
      </c>
      <c r="K763" s="2">
        <v>0.96527777777777779</v>
      </c>
      <c r="L763" s="1" t="s">
        <v>144</v>
      </c>
      <c r="M763" s="1" t="s">
        <v>5430</v>
      </c>
      <c r="N763" s="1" t="s">
        <v>5431</v>
      </c>
      <c r="O763" s="1" t="s">
        <v>108</v>
      </c>
      <c r="P763" s="1">
        <v>25063770</v>
      </c>
      <c r="Q763" s="1" t="s">
        <v>5432</v>
      </c>
      <c r="R763" s="1" t="s">
        <v>167</v>
      </c>
      <c r="S763" s="1" t="s">
        <v>1139</v>
      </c>
      <c r="T763" s="1" t="s">
        <v>150</v>
      </c>
      <c r="U763" s="1">
        <v>5</v>
      </c>
      <c r="V763" s="1" t="s">
        <v>2561</v>
      </c>
      <c r="W763" s="1" t="s">
        <v>134</v>
      </c>
      <c r="Y763" s="1" t="s">
        <v>97</v>
      </c>
      <c r="Z763" s="1" t="s">
        <v>1810</v>
      </c>
      <c r="AA763" s="1" t="s">
        <v>5433</v>
      </c>
      <c r="AB763" s="1" t="s">
        <v>88</v>
      </c>
      <c r="AD763" s="1" t="s">
        <v>5434</v>
      </c>
      <c r="AE763" s="1" t="s">
        <v>862</v>
      </c>
      <c r="AH763" s="1" t="s">
        <v>101</v>
      </c>
      <c r="AI763" s="1" t="s">
        <v>102</v>
      </c>
      <c r="AJ763" s="1" t="s">
        <v>5435</v>
      </c>
      <c r="AK763" s="1" t="s">
        <v>139</v>
      </c>
      <c r="AL763" s="1" t="s">
        <v>140</v>
      </c>
      <c r="AT763" s="1" t="s">
        <v>95</v>
      </c>
      <c r="AU763" s="1" t="s">
        <v>95</v>
      </c>
      <c r="BG763" s="1" t="s">
        <v>95</v>
      </c>
      <c r="BH763" s="1" t="s">
        <v>95</v>
      </c>
      <c r="BK763" s="1" t="s">
        <v>114</v>
      </c>
      <c r="BN763" s="1" t="s">
        <v>115</v>
      </c>
      <c r="BO763" s="1" t="s">
        <v>2297</v>
      </c>
      <c r="BP763" s="1" t="s">
        <v>5436</v>
      </c>
      <c r="BV763" s="1" t="s">
        <v>424</v>
      </c>
      <c r="BW763" s="1" t="s">
        <v>108</v>
      </c>
      <c r="BX763" s="1">
        <v>1088260638</v>
      </c>
      <c r="BY763" s="1" t="s">
        <v>120</v>
      </c>
      <c r="BZ763" s="1">
        <v>1424</v>
      </c>
      <c r="CA763" s="1" t="s">
        <v>86</v>
      </c>
      <c r="CB763" s="1" t="s">
        <v>87</v>
      </c>
      <c r="CC763" s="1" t="s">
        <v>237</v>
      </c>
      <c r="CD763" s="1" t="s">
        <v>121</v>
      </c>
      <c r="CE763" s="1" t="s">
        <v>90</v>
      </c>
      <c r="CF763" s="1" t="s">
        <v>425</v>
      </c>
      <c r="CG763" s="1" t="s">
        <v>237</v>
      </c>
      <c r="CH763" s="1" t="s">
        <v>237</v>
      </c>
    </row>
    <row r="764" spans="1:86" s="1" customFormat="1" x14ac:dyDescent="0.25">
      <c r="A764" s="1">
        <v>726590084</v>
      </c>
      <c r="B764" s="1" t="s">
        <v>86</v>
      </c>
      <c r="C764" s="1" t="s">
        <v>87</v>
      </c>
      <c r="D764" s="1" t="s">
        <v>88</v>
      </c>
      <c r="F764" s="1" t="s">
        <v>89</v>
      </c>
      <c r="G764" s="1" t="s">
        <v>180</v>
      </c>
      <c r="H764" s="1" t="s">
        <v>181</v>
      </c>
      <c r="I764" s="1" t="s">
        <v>126</v>
      </c>
      <c r="J764" s="1" t="s">
        <v>237</v>
      </c>
      <c r="K764" s="2">
        <v>0.97222222222222221</v>
      </c>
      <c r="L764" s="1" t="s">
        <v>144</v>
      </c>
      <c r="M764" s="1" t="s">
        <v>5437</v>
      </c>
      <c r="N764" s="1" t="s">
        <v>5438</v>
      </c>
      <c r="O764" s="1" t="s">
        <v>108</v>
      </c>
      <c r="P764" s="1">
        <v>31192359</v>
      </c>
      <c r="Q764" s="1" t="s">
        <v>5439</v>
      </c>
      <c r="R764" s="1" t="s">
        <v>226</v>
      </c>
      <c r="S764" s="1" t="s">
        <v>443</v>
      </c>
      <c r="T764" s="1" t="s">
        <v>150</v>
      </c>
      <c r="U764" s="1">
        <v>5</v>
      </c>
      <c r="V764" s="1" t="s">
        <v>169</v>
      </c>
      <c r="W764" s="1" t="s">
        <v>134</v>
      </c>
      <c r="Y764" s="1" t="s">
        <v>97</v>
      </c>
      <c r="Z764" s="1" t="s">
        <v>86</v>
      </c>
      <c r="AA764" s="1" t="s">
        <v>1297</v>
      </c>
      <c r="AB764" s="1" t="s">
        <v>88</v>
      </c>
      <c r="AD764" s="1" t="s">
        <v>5440</v>
      </c>
      <c r="AE764" s="1" t="s">
        <v>5441</v>
      </c>
      <c r="AH764" s="1" t="s">
        <v>230</v>
      </c>
      <c r="AI764" s="1" t="s">
        <v>231</v>
      </c>
      <c r="AJ764" s="1" t="s">
        <v>326</v>
      </c>
      <c r="AK764" s="1" t="s">
        <v>139</v>
      </c>
      <c r="AL764" s="1" t="s">
        <v>140</v>
      </c>
      <c r="AT764" s="1" t="s">
        <v>95</v>
      </c>
      <c r="AU764" s="1" t="s">
        <v>95</v>
      </c>
      <c r="BG764" s="1" t="s">
        <v>95</v>
      </c>
      <c r="BH764" s="1" t="s">
        <v>95</v>
      </c>
      <c r="BK764" s="1" t="s">
        <v>114</v>
      </c>
      <c r="BN764" s="1" t="s">
        <v>115</v>
      </c>
      <c r="BO764" s="1" t="s">
        <v>5442</v>
      </c>
      <c r="BP764" s="1" t="s">
        <v>846</v>
      </c>
      <c r="BS764" s="1" t="s">
        <v>5443</v>
      </c>
      <c r="BV764" s="1" t="s">
        <v>328</v>
      </c>
      <c r="BW764" s="1" t="s">
        <v>108</v>
      </c>
      <c r="BX764" s="1">
        <v>1085310167</v>
      </c>
      <c r="BY764" s="1" t="s">
        <v>120</v>
      </c>
      <c r="BZ764" s="1">
        <v>1085310167</v>
      </c>
      <c r="CA764" s="1" t="s">
        <v>86</v>
      </c>
      <c r="CB764" s="1" t="s">
        <v>87</v>
      </c>
      <c r="CC764" s="1" t="s">
        <v>455</v>
      </c>
      <c r="CD764" s="1" t="s">
        <v>121</v>
      </c>
      <c r="CE764" s="1" t="s">
        <v>180</v>
      </c>
      <c r="CF764" s="1" t="s">
        <v>329</v>
      </c>
      <c r="CG764" s="1" t="s">
        <v>455</v>
      </c>
      <c r="CH764" s="1" t="s">
        <v>455</v>
      </c>
    </row>
    <row r="765" spans="1:86" s="1" customFormat="1" x14ac:dyDescent="0.25">
      <c r="A765" s="1">
        <v>726590091</v>
      </c>
      <c r="B765" s="1" t="s">
        <v>86</v>
      </c>
      <c r="C765" s="1" t="s">
        <v>87</v>
      </c>
      <c r="D765" s="1" t="s">
        <v>88</v>
      </c>
      <c r="F765" s="1" t="s">
        <v>123</v>
      </c>
      <c r="G765" s="1" t="s">
        <v>180</v>
      </c>
      <c r="H765" s="1" t="s">
        <v>181</v>
      </c>
      <c r="I765" s="1" t="s">
        <v>126</v>
      </c>
      <c r="J765" s="1" t="s">
        <v>237</v>
      </c>
      <c r="K765" s="2">
        <v>0.98958333333333337</v>
      </c>
      <c r="L765" s="1" t="s">
        <v>144</v>
      </c>
      <c r="M765" s="1" t="s">
        <v>5444</v>
      </c>
      <c r="N765" s="1" t="s">
        <v>5445</v>
      </c>
      <c r="O765" s="1" t="s">
        <v>108</v>
      </c>
      <c r="P765" s="1">
        <v>24895145</v>
      </c>
      <c r="Q765" s="1" t="s">
        <v>4511</v>
      </c>
      <c r="R765" s="1" t="s">
        <v>226</v>
      </c>
      <c r="S765" s="1" t="s">
        <v>213</v>
      </c>
      <c r="T765" s="1" t="s">
        <v>150</v>
      </c>
      <c r="U765" s="1">
        <v>5</v>
      </c>
      <c r="V765" s="1" t="s">
        <v>169</v>
      </c>
      <c r="W765" s="1" t="s">
        <v>134</v>
      </c>
      <c r="Y765" s="1" t="s">
        <v>97</v>
      </c>
      <c r="Z765" s="1" t="s">
        <v>86</v>
      </c>
      <c r="AA765" s="1" t="s">
        <v>87</v>
      </c>
      <c r="AB765" s="1" t="s">
        <v>88</v>
      </c>
      <c r="AC765" s="1" t="s">
        <v>389</v>
      </c>
      <c r="AD765" s="1" t="s">
        <v>87</v>
      </c>
      <c r="AE765" s="1" t="s">
        <v>5446</v>
      </c>
      <c r="AH765" s="1" t="s">
        <v>230</v>
      </c>
      <c r="AI765" s="1" t="s">
        <v>231</v>
      </c>
      <c r="AJ765" s="1" t="s">
        <v>326</v>
      </c>
      <c r="AK765" s="1" t="s">
        <v>139</v>
      </c>
      <c r="AL765" s="1" t="s">
        <v>140</v>
      </c>
      <c r="AT765" s="1" t="s">
        <v>95</v>
      </c>
      <c r="AU765" s="1" t="s">
        <v>95</v>
      </c>
      <c r="BG765" s="1" t="s">
        <v>95</v>
      </c>
      <c r="BH765" s="1" t="s">
        <v>95</v>
      </c>
      <c r="BM765" s="1" t="s">
        <v>173</v>
      </c>
      <c r="BN765" s="1" t="s">
        <v>301</v>
      </c>
      <c r="BO765" s="1" t="s">
        <v>622</v>
      </c>
      <c r="BP765" s="1" t="s">
        <v>655</v>
      </c>
      <c r="BV765" s="1" t="s">
        <v>1266</v>
      </c>
      <c r="BW765" s="1" t="s">
        <v>108</v>
      </c>
      <c r="BX765" s="1">
        <v>1088025784</v>
      </c>
      <c r="BY765" s="1" t="s">
        <v>120</v>
      </c>
      <c r="BZ765" s="1">
        <v>1088025784</v>
      </c>
      <c r="CA765" s="1" t="s">
        <v>86</v>
      </c>
      <c r="CB765" s="1" t="s">
        <v>87</v>
      </c>
      <c r="CC765" s="1" t="s">
        <v>455</v>
      </c>
      <c r="CD765" s="1" t="s">
        <v>121</v>
      </c>
      <c r="CE765" s="1" t="s">
        <v>180</v>
      </c>
      <c r="CF765" s="1" t="s">
        <v>1267</v>
      </c>
      <c r="CG765" s="1" t="s">
        <v>455</v>
      </c>
      <c r="CH765" s="1" t="s">
        <v>455</v>
      </c>
    </row>
  </sheetData>
  <autoFilter ref="A1:CH765">
    <filterColumn colId="8">
      <filters>
        <filter val="NO FETAL"/>
      </filters>
    </filterColumn>
  </autoFilter>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21"/>
  <sheetViews>
    <sheetView workbookViewId="0">
      <selection activeCell="I5" sqref="I5"/>
    </sheetView>
  </sheetViews>
  <sheetFormatPr baseColWidth="10" defaultRowHeight="15" x14ac:dyDescent="0.25"/>
  <cols>
    <col min="8" max="8" width="29.42578125" customWidth="1"/>
  </cols>
  <sheetData>
    <row r="1" spans="1:86"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row>
    <row r="2" spans="1:86" s="3" customFormat="1" x14ac:dyDescent="0.25">
      <c r="A2" s="3">
        <v>726581594</v>
      </c>
      <c r="B2" s="3" t="s">
        <v>86</v>
      </c>
      <c r="C2" s="3" t="s">
        <v>87</v>
      </c>
      <c r="D2" s="3" t="s">
        <v>88</v>
      </c>
      <c r="F2" s="3" t="s">
        <v>89</v>
      </c>
      <c r="G2" s="3" t="s">
        <v>90</v>
      </c>
      <c r="H2" s="3" t="s">
        <v>91</v>
      </c>
      <c r="I2" s="3" t="s">
        <v>92</v>
      </c>
      <c r="J2" s="3" t="s">
        <v>93</v>
      </c>
      <c r="K2" s="8">
        <v>0</v>
      </c>
      <c r="L2" s="3" t="s">
        <v>94</v>
      </c>
      <c r="M2" s="3" t="s">
        <v>95</v>
      </c>
      <c r="N2" s="3" t="s">
        <v>95</v>
      </c>
      <c r="Q2" s="3" t="s">
        <v>96</v>
      </c>
      <c r="S2" s="3" t="s">
        <v>95</v>
      </c>
      <c r="U2" s="3" t="s">
        <v>95</v>
      </c>
      <c r="Y2" s="3" t="s">
        <v>97</v>
      </c>
      <c r="Z2" s="3" t="s">
        <v>86</v>
      </c>
      <c r="AA2" s="3" t="s">
        <v>87</v>
      </c>
      <c r="AB2" s="3" t="s">
        <v>88</v>
      </c>
      <c r="AC2" s="3" t="s">
        <v>98</v>
      </c>
      <c r="AD2" s="3" t="s">
        <v>99</v>
      </c>
      <c r="AE2" s="3" t="s">
        <v>100</v>
      </c>
      <c r="AH2" s="3" t="s">
        <v>101</v>
      </c>
      <c r="AI2" s="3" t="s">
        <v>102</v>
      </c>
      <c r="AJ2" s="3" t="s">
        <v>103</v>
      </c>
      <c r="AL2" s="3" t="s">
        <v>104</v>
      </c>
      <c r="AM2" s="3" t="s">
        <v>105</v>
      </c>
      <c r="AN2" s="3" t="s">
        <v>106</v>
      </c>
      <c r="AO2" s="3" t="s">
        <v>107</v>
      </c>
      <c r="AP2" s="3">
        <v>35</v>
      </c>
      <c r="AQ2" s="3">
        <v>2190</v>
      </c>
      <c r="AR2" s="3" t="s">
        <v>108</v>
      </c>
      <c r="AS2" s="3">
        <v>1006288282</v>
      </c>
      <c r="AT2" s="3" t="s">
        <v>109</v>
      </c>
      <c r="AU2" s="3" t="s">
        <v>110</v>
      </c>
      <c r="AV2" s="3" t="s">
        <v>111</v>
      </c>
      <c r="AW2" s="3">
        <v>2</v>
      </c>
      <c r="AX2" s="3">
        <v>1</v>
      </c>
      <c r="AY2" s="3" t="s">
        <v>112</v>
      </c>
      <c r="AZ2" s="3" t="s">
        <v>113</v>
      </c>
      <c r="BA2" s="3">
        <v>11</v>
      </c>
      <c r="BK2" s="3" t="s">
        <v>114</v>
      </c>
      <c r="BN2" s="3" t="s">
        <v>115</v>
      </c>
      <c r="BO2" s="3" t="s">
        <v>116</v>
      </c>
      <c r="BP2" s="3" t="s">
        <v>117</v>
      </c>
      <c r="BS2" s="3" t="s">
        <v>118</v>
      </c>
      <c r="BV2" s="3" t="s">
        <v>119</v>
      </c>
      <c r="BW2" s="3" t="s">
        <v>108</v>
      </c>
      <c r="BX2" s="3">
        <v>42115269</v>
      </c>
      <c r="BY2" s="3" t="s">
        <v>120</v>
      </c>
      <c r="BZ2" s="3">
        <v>76031601</v>
      </c>
      <c r="CA2" s="3" t="s">
        <v>86</v>
      </c>
      <c r="CB2" s="3" t="s">
        <v>87</v>
      </c>
      <c r="CC2" s="3" t="s">
        <v>93</v>
      </c>
      <c r="CD2" s="3" t="s">
        <v>121</v>
      </c>
      <c r="CE2" s="3" t="s">
        <v>90</v>
      </c>
      <c r="CF2" s="3" t="s">
        <v>122</v>
      </c>
      <c r="CG2" s="3" t="s">
        <v>93</v>
      </c>
      <c r="CH2" s="3" t="s">
        <v>93</v>
      </c>
    </row>
    <row r="3" spans="1:86" s="3" customFormat="1" x14ac:dyDescent="0.25">
      <c r="A3" s="3">
        <v>726582176</v>
      </c>
      <c r="B3" s="3" t="s">
        <v>86</v>
      </c>
      <c r="C3" s="3" t="s">
        <v>87</v>
      </c>
      <c r="D3" s="3" t="s">
        <v>88</v>
      </c>
      <c r="F3" s="3" t="s">
        <v>89</v>
      </c>
      <c r="G3" s="3" t="s">
        <v>90</v>
      </c>
      <c r="H3" s="3" t="s">
        <v>91</v>
      </c>
      <c r="I3" s="3" t="s">
        <v>92</v>
      </c>
      <c r="J3" s="3" t="s">
        <v>93</v>
      </c>
      <c r="K3" s="8">
        <v>0.39583333333333331</v>
      </c>
      <c r="L3" s="3" t="s">
        <v>144</v>
      </c>
      <c r="M3" s="3" t="s">
        <v>95</v>
      </c>
      <c r="N3" s="3" t="s">
        <v>95</v>
      </c>
      <c r="Q3" s="3" t="s">
        <v>96</v>
      </c>
      <c r="S3" s="3" t="s">
        <v>95</v>
      </c>
      <c r="U3" s="3" t="s">
        <v>95</v>
      </c>
      <c r="Y3" s="3" t="s">
        <v>97</v>
      </c>
      <c r="Z3" s="3" t="s">
        <v>342</v>
      </c>
      <c r="AA3" s="3" t="s">
        <v>343</v>
      </c>
      <c r="AB3" s="3" t="s">
        <v>88</v>
      </c>
      <c r="AD3" s="3" t="s">
        <v>344</v>
      </c>
      <c r="AE3" s="3" t="s">
        <v>344</v>
      </c>
      <c r="AH3" s="3" t="s">
        <v>230</v>
      </c>
      <c r="AI3" s="3" t="s">
        <v>231</v>
      </c>
      <c r="AJ3" s="3" t="s">
        <v>345</v>
      </c>
      <c r="AL3" s="3" t="s">
        <v>104</v>
      </c>
      <c r="AM3" s="3" t="s">
        <v>105</v>
      </c>
      <c r="AN3" s="3" t="s">
        <v>346</v>
      </c>
      <c r="AO3" s="3" t="s">
        <v>107</v>
      </c>
      <c r="AP3" s="3">
        <v>27</v>
      </c>
      <c r="AQ3" s="3">
        <v>590</v>
      </c>
      <c r="AR3" s="3" t="s">
        <v>108</v>
      </c>
      <c r="AS3" s="3">
        <v>35893634</v>
      </c>
      <c r="AT3" s="3" t="s">
        <v>347</v>
      </c>
      <c r="AU3" s="3" t="s">
        <v>348</v>
      </c>
      <c r="AV3" s="3" t="s">
        <v>349</v>
      </c>
      <c r="AW3" s="3">
        <v>7</v>
      </c>
      <c r="AX3" s="3">
        <v>1</v>
      </c>
      <c r="AY3" s="3" t="s">
        <v>185</v>
      </c>
      <c r="AZ3" s="3" t="s">
        <v>185</v>
      </c>
      <c r="BK3" s="3" t="s">
        <v>114</v>
      </c>
      <c r="BN3" s="3" t="s">
        <v>115</v>
      </c>
      <c r="BO3" s="3" t="s">
        <v>202</v>
      </c>
      <c r="BP3" s="3" t="s">
        <v>350</v>
      </c>
      <c r="BQ3" s="3" t="s">
        <v>351</v>
      </c>
      <c r="BS3" s="3" t="s">
        <v>352</v>
      </c>
      <c r="BV3" s="3" t="s">
        <v>207</v>
      </c>
      <c r="BW3" s="3" t="s">
        <v>108</v>
      </c>
      <c r="BX3" s="3">
        <v>1097037128</v>
      </c>
      <c r="BY3" s="3" t="s">
        <v>120</v>
      </c>
      <c r="BZ3" s="3">
        <v>1097037128</v>
      </c>
      <c r="CA3" s="3" t="s">
        <v>86</v>
      </c>
      <c r="CB3" s="3" t="s">
        <v>87</v>
      </c>
      <c r="CC3" s="3" t="s">
        <v>93</v>
      </c>
      <c r="CD3" s="3" t="s">
        <v>353</v>
      </c>
      <c r="CE3" s="3" t="s">
        <v>90</v>
      </c>
      <c r="CF3" s="3" t="s">
        <v>208</v>
      </c>
      <c r="CG3" s="3" t="s">
        <v>93</v>
      </c>
      <c r="CH3" s="3" t="s">
        <v>93</v>
      </c>
    </row>
    <row r="4" spans="1:86" s="3" customFormat="1" x14ac:dyDescent="0.25">
      <c r="A4" s="3">
        <v>726582244</v>
      </c>
      <c r="B4" s="3" t="s">
        <v>86</v>
      </c>
      <c r="C4" s="3" t="s">
        <v>87</v>
      </c>
      <c r="D4" s="3" t="s">
        <v>88</v>
      </c>
      <c r="F4" s="3" t="s">
        <v>89</v>
      </c>
      <c r="G4" s="3" t="s">
        <v>90</v>
      </c>
      <c r="H4" s="3" t="s">
        <v>91</v>
      </c>
      <c r="I4" s="3" t="s">
        <v>126</v>
      </c>
      <c r="J4" s="3" t="s">
        <v>580</v>
      </c>
      <c r="K4" s="8">
        <v>0.48958333333333331</v>
      </c>
      <c r="L4" s="3" t="s">
        <v>94</v>
      </c>
      <c r="M4" s="3" t="s">
        <v>809</v>
      </c>
      <c r="N4" s="3" t="s">
        <v>810</v>
      </c>
      <c r="O4" s="3" t="s">
        <v>811</v>
      </c>
      <c r="P4" s="3">
        <v>162048960</v>
      </c>
      <c r="Q4" s="3" t="s">
        <v>812</v>
      </c>
      <c r="R4" s="3" t="s">
        <v>148</v>
      </c>
      <c r="S4" s="3" t="s">
        <v>813</v>
      </c>
      <c r="T4" s="3" t="s">
        <v>283</v>
      </c>
      <c r="U4" s="3" t="s">
        <v>95</v>
      </c>
      <c r="W4" s="3" t="s">
        <v>814</v>
      </c>
      <c r="X4" s="3" t="s">
        <v>815</v>
      </c>
      <c r="Y4" s="3" t="s">
        <v>97</v>
      </c>
      <c r="Z4" s="3" t="s">
        <v>86</v>
      </c>
      <c r="AA4" s="3" t="s">
        <v>816</v>
      </c>
      <c r="AB4" s="3" t="s">
        <v>32</v>
      </c>
      <c r="AG4" s="3" t="s">
        <v>817</v>
      </c>
      <c r="AH4" s="3" t="s">
        <v>101</v>
      </c>
      <c r="AI4" s="3" t="s">
        <v>102</v>
      </c>
      <c r="AJ4" s="3" t="s">
        <v>216</v>
      </c>
      <c r="AK4" s="3" t="s">
        <v>139</v>
      </c>
      <c r="AL4" s="3" t="s">
        <v>140</v>
      </c>
      <c r="AM4" s="3" t="s">
        <v>818</v>
      </c>
      <c r="AN4" s="3" t="s">
        <v>106</v>
      </c>
      <c r="AO4" s="3" t="s">
        <v>819</v>
      </c>
      <c r="AP4" s="3">
        <v>33</v>
      </c>
      <c r="AQ4" s="3">
        <v>1820</v>
      </c>
      <c r="AR4" s="3" t="s">
        <v>108</v>
      </c>
      <c r="AS4" s="3">
        <v>1057757912</v>
      </c>
      <c r="AT4" s="3" t="s">
        <v>820</v>
      </c>
      <c r="AU4" s="3" t="s">
        <v>810</v>
      </c>
      <c r="AV4" s="3" t="s">
        <v>821</v>
      </c>
      <c r="AW4" s="3">
        <v>4</v>
      </c>
      <c r="AX4" s="3">
        <v>0</v>
      </c>
      <c r="AY4" s="3" t="s">
        <v>822</v>
      </c>
      <c r="AZ4" s="3" t="s">
        <v>185</v>
      </c>
      <c r="BG4" s="3" t="s">
        <v>95</v>
      </c>
      <c r="BH4" s="3" t="s">
        <v>95</v>
      </c>
      <c r="BK4" s="3" t="s">
        <v>114</v>
      </c>
      <c r="BN4" s="3" t="s">
        <v>115</v>
      </c>
      <c r="BO4" s="3" t="s">
        <v>823</v>
      </c>
      <c r="BP4" s="3" t="s">
        <v>824</v>
      </c>
      <c r="BQ4" s="3" t="s">
        <v>825</v>
      </c>
      <c r="BV4" s="3" t="s">
        <v>826</v>
      </c>
      <c r="BW4" s="3" t="s">
        <v>108</v>
      </c>
      <c r="BX4" s="3">
        <v>42145153</v>
      </c>
      <c r="BY4" s="3" t="s">
        <v>120</v>
      </c>
      <c r="BZ4" s="3" t="s">
        <v>827</v>
      </c>
      <c r="CA4" s="3" t="s">
        <v>86</v>
      </c>
      <c r="CB4" s="3" t="s">
        <v>87</v>
      </c>
      <c r="CC4" s="3" t="s">
        <v>580</v>
      </c>
      <c r="CD4" s="3" t="s">
        <v>121</v>
      </c>
      <c r="CE4" s="3" t="s">
        <v>90</v>
      </c>
      <c r="CF4" s="3" t="s">
        <v>828</v>
      </c>
      <c r="CG4" s="3" t="s">
        <v>580</v>
      </c>
      <c r="CH4" s="3" t="s">
        <v>580</v>
      </c>
    </row>
    <row r="5" spans="1:86" s="3" customFormat="1" x14ac:dyDescent="0.25">
      <c r="A5" s="3">
        <v>726584366</v>
      </c>
      <c r="B5" s="3" t="s">
        <v>86</v>
      </c>
      <c r="C5" s="3" t="s">
        <v>87</v>
      </c>
      <c r="D5" s="3" t="s">
        <v>88</v>
      </c>
      <c r="F5" s="3" t="s">
        <v>89</v>
      </c>
      <c r="G5" s="3" t="s">
        <v>90</v>
      </c>
      <c r="H5" s="3" t="s">
        <v>91</v>
      </c>
      <c r="I5" s="3" t="s">
        <v>92</v>
      </c>
      <c r="J5" s="3" t="s">
        <v>2354</v>
      </c>
      <c r="K5" s="8">
        <v>0.625</v>
      </c>
      <c r="L5" s="3" t="s">
        <v>94</v>
      </c>
      <c r="M5" s="3" t="s">
        <v>95</v>
      </c>
      <c r="N5" s="3" t="s">
        <v>95</v>
      </c>
      <c r="Q5" s="3" t="s">
        <v>96</v>
      </c>
      <c r="S5" s="3" t="s">
        <v>95</v>
      </c>
      <c r="U5" s="3" t="s">
        <v>95</v>
      </c>
      <c r="Y5" s="3" t="s">
        <v>97</v>
      </c>
      <c r="Z5" s="3" t="s">
        <v>86</v>
      </c>
      <c r="AA5" s="3" t="s">
        <v>1297</v>
      </c>
      <c r="AB5" s="3" t="s">
        <v>88</v>
      </c>
      <c r="AD5" s="3" t="s">
        <v>2449</v>
      </c>
      <c r="AE5" s="3" t="s">
        <v>2450</v>
      </c>
      <c r="AH5" s="3" t="s">
        <v>101</v>
      </c>
      <c r="AI5" s="3" t="s">
        <v>102</v>
      </c>
      <c r="AJ5" s="3" t="s">
        <v>103</v>
      </c>
      <c r="AL5" s="3" t="s">
        <v>104</v>
      </c>
      <c r="AM5" s="3" t="s">
        <v>2451</v>
      </c>
      <c r="AN5" s="3" t="s">
        <v>346</v>
      </c>
      <c r="AO5" s="3" t="s">
        <v>107</v>
      </c>
      <c r="AP5" s="3">
        <v>23</v>
      </c>
      <c r="AQ5" s="3">
        <v>500</v>
      </c>
      <c r="AR5" s="3" t="s">
        <v>108</v>
      </c>
      <c r="AS5" s="3">
        <v>1004627478</v>
      </c>
      <c r="AT5" s="3" t="s">
        <v>2452</v>
      </c>
      <c r="AU5" s="3" t="s">
        <v>2453</v>
      </c>
      <c r="AV5" s="3" t="s">
        <v>111</v>
      </c>
      <c r="AW5" s="3">
        <v>0</v>
      </c>
      <c r="AX5" s="3">
        <v>1</v>
      </c>
      <c r="AY5" s="3" t="s">
        <v>1158</v>
      </c>
      <c r="AZ5" s="3" t="s">
        <v>113</v>
      </c>
      <c r="BA5" s="3">
        <v>11</v>
      </c>
      <c r="BK5" s="3" t="s">
        <v>114</v>
      </c>
      <c r="BN5" s="3" t="s">
        <v>115</v>
      </c>
      <c r="BO5" s="3" t="s">
        <v>2454</v>
      </c>
      <c r="BV5" s="3" t="s">
        <v>2455</v>
      </c>
      <c r="BW5" s="3" t="s">
        <v>108</v>
      </c>
      <c r="BX5" s="3">
        <v>1088335282</v>
      </c>
      <c r="BY5" s="3" t="s">
        <v>120</v>
      </c>
      <c r="BZ5" s="3">
        <v>1088335282</v>
      </c>
      <c r="CA5" s="3" t="s">
        <v>86</v>
      </c>
      <c r="CB5" s="3" t="s">
        <v>87</v>
      </c>
      <c r="CC5" s="3" t="s">
        <v>2354</v>
      </c>
      <c r="CD5" s="3" t="s">
        <v>353</v>
      </c>
      <c r="CE5" s="3" t="s">
        <v>90</v>
      </c>
      <c r="CF5" s="3" t="s">
        <v>2456</v>
      </c>
      <c r="CG5" s="3" t="s">
        <v>2354</v>
      </c>
      <c r="CH5" s="3" t="s">
        <v>2354</v>
      </c>
    </row>
    <row r="6" spans="1:86" s="3" customFormat="1" x14ac:dyDescent="0.25">
      <c r="A6" s="3">
        <v>726584925</v>
      </c>
      <c r="B6" s="3" t="s">
        <v>86</v>
      </c>
      <c r="C6" s="3" t="s">
        <v>87</v>
      </c>
      <c r="D6" s="3" t="s">
        <v>88</v>
      </c>
      <c r="F6" s="3" t="s">
        <v>89</v>
      </c>
      <c r="G6" s="3" t="s">
        <v>305</v>
      </c>
      <c r="H6" s="3" t="s">
        <v>306</v>
      </c>
      <c r="I6" s="3" t="s">
        <v>92</v>
      </c>
      <c r="J6" s="3" t="s">
        <v>1598</v>
      </c>
      <c r="K6" s="8">
        <v>0.875</v>
      </c>
      <c r="L6" s="3" t="s">
        <v>94</v>
      </c>
      <c r="M6" s="3" t="s">
        <v>95</v>
      </c>
      <c r="N6" s="3" t="s">
        <v>95</v>
      </c>
      <c r="Q6" s="3" t="s">
        <v>96</v>
      </c>
      <c r="S6" s="3" t="s">
        <v>95</v>
      </c>
      <c r="U6" s="3" t="s">
        <v>95</v>
      </c>
      <c r="Y6" s="3" t="s">
        <v>97</v>
      </c>
      <c r="Z6" s="3" t="s">
        <v>86</v>
      </c>
      <c r="AA6" s="3" t="s">
        <v>311</v>
      </c>
      <c r="AB6" s="3" t="s">
        <v>88</v>
      </c>
      <c r="AD6" s="3" t="s">
        <v>2669</v>
      </c>
      <c r="AE6" s="3" t="s">
        <v>2670</v>
      </c>
      <c r="AH6" s="3" t="s">
        <v>230</v>
      </c>
      <c r="AI6" s="3" t="s">
        <v>231</v>
      </c>
      <c r="AJ6" s="3" t="s">
        <v>368</v>
      </c>
      <c r="AL6" s="3" t="s">
        <v>140</v>
      </c>
      <c r="AM6" s="3" t="s">
        <v>105</v>
      </c>
      <c r="AN6" s="3" t="s">
        <v>346</v>
      </c>
      <c r="AO6" s="3" t="s">
        <v>107</v>
      </c>
      <c r="AP6" s="3">
        <v>25</v>
      </c>
      <c r="AQ6" s="3">
        <v>400</v>
      </c>
      <c r="AR6" s="3" t="s">
        <v>553</v>
      </c>
      <c r="AS6" s="3">
        <v>1004832087</v>
      </c>
      <c r="AT6" s="3" t="s">
        <v>2671</v>
      </c>
      <c r="AU6" s="3" t="s">
        <v>2672</v>
      </c>
      <c r="AV6" s="3" t="s">
        <v>2673</v>
      </c>
      <c r="AW6" s="3">
        <v>0</v>
      </c>
      <c r="AX6" s="3">
        <v>1</v>
      </c>
      <c r="AY6" s="3" t="s">
        <v>1627</v>
      </c>
      <c r="AZ6" s="3" t="s">
        <v>150</v>
      </c>
      <c r="BA6" s="3">
        <v>5</v>
      </c>
      <c r="BK6" s="3" t="s">
        <v>114</v>
      </c>
      <c r="BL6" s="3" t="s">
        <v>157</v>
      </c>
      <c r="BM6" s="3" t="s">
        <v>173</v>
      </c>
      <c r="BN6" s="3" t="s">
        <v>115</v>
      </c>
      <c r="BO6" s="3" t="s">
        <v>2674</v>
      </c>
      <c r="BP6" s="3" t="s">
        <v>2675</v>
      </c>
      <c r="BQ6" s="3" t="s">
        <v>2676</v>
      </c>
      <c r="BV6" s="3" t="s">
        <v>2677</v>
      </c>
      <c r="BW6" s="3" t="s">
        <v>108</v>
      </c>
      <c r="BX6" s="3">
        <v>1092911249</v>
      </c>
      <c r="BY6" s="3" t="s">
        <v>120</v>
      </c>
      <c r="BZ6" s="3">
        <v>1023</v>
      </c>
      <c r="CA6" s="3" t="s">
        <v>86</v>
      </c>
      <c r="CB6" s="3" t="s">
        <v>87</v>
      </c>
      <c r="CC6" s="3" t="s">
        <v>278</v>
      </c>
      <c r="CD6" s="3" t="s">
        <v>353</v>
      </c>
      <c r="CE6" s="3" t="s">
        <v>305</v>
      </c>
      <c r="CF6" s="3" t="s">
        <v>2678</v>
      </c>
      <c r="CG6" s="3" t="s">
        <v>278</v>
      </c>
      <c r="CH6" s="3" t="s">
        <v>278</v>
      </c>
    </row>
    <row r="7" spans="1:86" s="3" customFormat="1" x14ac:dyDescent="0.25">
      <c r="A7" s="3">
        <v>726586673</v>
      </c>
      <c r="B7" s="3" t="s">
        <v>86</v>
      </c>
      <c r="C7" s="3" t="s">
        <v>87</v>
      </c>
      <c r="D7" s="3" t="s">
        <v>88</v>
      </c>
      <c r="F7" s="3" t="s">
        <v>89</v>
      </c>
      <c r="G7" s="3" t="s">
        <v>90</v>
      </c>
      <c r="H7" s="3" t="s">
        <v>91</v>
      </c>
      <c r="I7" s="3" t="s">
        <v>126</v>
      </c>
      <c r="J7" s="3" t="s">
        <v>2722</v>
      </c>
      <c r="K7" s="8">
        <v>0.25694444444444448</v>
      </c>
      <c r="L7" s="3" t="s">
        <v>94</v>
      </c>
      <c r="M7" s="3" t="s">
        <v>3277</v>
      </c>
      <c r="N7" s="3" t="s">
        <v>3278</v>
      </c>
      <c r="O7" s="3" t="s">
        <v>185</v>
      </c>
      <c r="Q7" s="3" t="s">
        <v>1118</v>
      </c>
      <c r="R7" s="3" t="s">
        <v>148</v>
      </c>
      <c r="S7" s="3" t="s">
        <v>3279</v>
      </c>
      <c r="T7" s="3" t="s">
        <v>283</v>
      </c>
      <c r="U7" s="3" t="s">
        <v>95</v>
      </c>
      <c r="W7" s="3" t="s">
        <v>134</v>
      </c>
      <c r="Y7" s="3" t="s">
        <v>97</v>
      </c>
      <c r="Z7" s="3" t="s">
        <v>86</v>
      </c>
      <c r="AA7" s="3" t="s">
        <v>311</v>
      </c>
      <c r="AB7" s="3" t="s">
        <v>88</v>
      </c>
      <c r="AD7" s="3" t="s">
        <v>3280</v>
      </c>
      <c r="AE7" s="3" t="s">
        <v>3281</v>
      </c>
      <c r="AH7" s="3" t="s">
        <v>101</v>
      </c>
      <c r="AI7" s="3" t="s">
        <v>102</v>
      </c>
      <c r="AJ7" s="3" t="s">
        <v>189</v>
      </c>
      <c r="AK7" s="3" t="s">
        <v>139</v>
      </c>
      <c r="AL7" s="3" t="s">
        <v>104</v>
      </c>
      <c r="AM7" s="3" t="s">
        <v>818</v>
      </c>
      <c r="AN7" s="3" t="s">
        <v>346</v>
      </c>
      <c r="AO7" s="3" t="s">
        <v>107</v>
      </c>
      <c r="AP7" s="3">
        <v>36</v>
      </c>
      <c r="AQ7" s="3">
        <v>3090</v>
      </c>
      <c r="AR7" s="3" t="s">
        <v>108</v>
      </c>
      <c r="AS7" s="3">
        <v>1088348094</v>
      </c>
      <c r="AT7" s="3" t="s">
        <v>3282</v>
      </c>
      <c r="AU7" s="3" t="s">
        <v>3278</v>
      </c>
      <c r="AV7" s="3" t="s">
        <v>416</v>
      </c>
      <c r="AW7" s="3">
        <v>4</v>
      </c>
      <c r="AX7" s="3">
        <v>1</v>
      </c>
      <c r="AY7" s="3" t="s">
        <v>1158</v>
      </c>
      <c r="AZ7" s="3" t="s">
        <v>297</v>
      </c>
      <c r="BA7" s="3">
        <v>9</v>
      </c>
      <c r="BG7" s="3" t="s">
        <v>95</v>
      </c>
      <c r="BH7" s="3" t="s">
        <v>95</v>
      </c>
      <c r="BK7" s="3" t="s">
        <v>114</v>
      </c>
      <c r="BN7" s="3" t="s">
        <v>115</v>
      </c>
      <c r="BO7" s="3" t="s">
        <v>3283</v>
      </c>
      <c r="BP7" s="3" t="s">
        <v>3284</v>
      </c>
      <c r="BQ7" s="3" t="s">
        <v>3285</v>
      </c>
      <c r="BR7" s="3" t="s">
        <v>3286</v>
      </c>
      <c r="BV7" s="3" t="s">
        <v>3287</v>
      </c>
      <c r="BW7" s="3" t="s">
        <v>108</v>
      </c>
      <c r="BX7" s="3">
        <v>12546232</v>
      </c>
      <c r="BY7" s="3" t="s">
        <v>120</v>
      </c>
      <c r="BZ7" s="3">
        <v>12310</v>
      </c>
      <c r="CA7" s="3" t="s">
        <v>86</v>
      </c>
      <c r="CB7" s="3" t="s">
        <v>87</v>
      </c>
      <c r="CC7" s="3" t="s">
        <v>2722</v>
      </c>
      <c r="CD7" s="3" t="s">
        <v>121</v>
      </c>
      <c r="CE7" s="3" t="s">
        <v>90</v>
      </c>
      <c r="CF7" s="3" t="s">
        <v>3288</v>
      </c>
      <c r="CG7" s="3" t="s">
        <v>2722</v>
      </c>
      <c r="CH7" s="3" t="s">
        <v>2722</v>
      </c>
    </row>
    <row r="8" spans="1:86" s="3" customFormat="1" x14ac:dyDescent="0.25">
      <c r="A8" s="3">
        <v>726587215</v>
      </c>
      <c r="B8" s="3" t="s">
        <v>86</v>
      </c>
      <c r="C8" s="3" t="s">
        <v>87</v>
      </c>
      <c r="D8" s="3" t="s">
        <v>88</v>
      </c>
      <c r="F8" s="3" t="s">
        <v>89</v>
      </c>
      <c r="G8" s="3" t="s">
        <v>180</v>
      </c>
      <c r="H8" s="3" t="s">
        <v>181</v>
      </c>
      <c r="I8" s="3" t="s">
        <v>126</v>
      </c>
      <c r="J8" s="3" t="s">
        <v>2722</v>
      </c>
      <c r="K8" s="8">
        <v>0.4861111111111111</v>
      </c>
      <c r="L8" s="3" t="s">
        <v>94</v>
      </c>
      <c r="M8" s="3" t="s">
        <v>3312</v>
      </c>
      <c r="N8" s="3" t="s">
        <v>3313</v>
      </c>
      <c r="O8" s="3" t="s">
        <v>811</v>
      </c>
      <c r="P8" s="3">
        <v>162046804</v>
      </c>
      <c r="Q8" s="3" t="s">
        <v>882</v>
      </c>
      <c r="R8" s="3" t="s">
        <v>148</v>
      </c>
      <c r="S8" s="3" t="s">
        <v>3314</v>
      </c>
      <c r="T8" s="3" t="s">
        <v>283</v>
      </c>
      <c r="U8" s="3" t="s">
        <v>95</v>
      </c>
      <c r="W8" s="3" t="s">
        <v>134</v>
      </c>
      <c r="Y8" s="3" t="s">
        <v>97</v>
      </c>
      <c r="Z8" s="3" t="s">
        <v>86</v>
      </c>
      <c r="AA8" s="3" t="s">
        <v>87</v>
      </c>
      <c r="AB8" s="3" t="s">
        <v>88</v>
      </c>
      <c r="AC8" s="3" t="s">
        <v>199</v>
      </c>
      <c r="AD8" s="3" t="s">
        <v>200</v>
      </c>
      <c r="AE8" s="3" t="s">
        <v>3315</v>
      </c>
      <c r="AH8" s="3" t="s">
        <v>230</v>
      </c>
      <c r="AI8" s="3" t="s">
        <v>231</v>
      </c>
      <c r="AJ8" s="3" t="s">
        <v>326</v>
      </c>
      <c r="AK8" s="3" t="s">
        <v>139</v>
      </c>
      <c r="AL8" s="3" t="s">
        <v>104</v>
      </c>
      <c r="AM8" s="3" t="s">
        <v>818</v>
      </c>
      <c r="AN8" s="3" t="s">
        <v>106</v>
      </c>
      <c r="AO8" s="3" t="s">
        <v>3316</v>
      </c>
      <c r="AP8" s="3">
        <v>35</v>
      </c>
      <c r="AQ8" s="3">
        <v>2220</v>
      </c>
      <c r="AR8" s="3" t="s">
        <v>108</v>
      </c>
      <c r="AS8" s="3">
        <v>1088244244</v>
      </c>
      <c r="AT8" s="3" t="s">
        <v>3317</v>
      </c>
      <c r="AU8" s="3" t="s">
        <v>3313</v>
      </c>
      <c r="AV8" s="3" t="s">
        <v>3318</v>
      </c>
      <c r="AW8" s="3">
        <v>6</v>
      </c>
      <c r="AX8" s="3">
        <v>0</v>
      </c>
      <c r="AY8" s="3" t="s">
        <v>822</v>
      </c>
      <c r="AZ8" s="3" t="s">
        <v>113</v>
      </c>
      <c r="BA8" s="3">
        <v>11</v>
      </c>
      <c r="BG8" s="3" t="s">
        <v>95</v>
      </c>
      <c r="BH8" s="3" t="s">
        <v>95</v>
      </c>
      <c r="BK8" s="3" t="s">
        <v>114</v>
      </c>
      <c r="BN8" s="3" t="s">
        <v>115</v>
      </c>
      <c r="BO8" s="3" t="s">
        <v>3319</v>
      </c>
      <c r="BP8" s="3" t="s">
        <v>1403</v>
      </c>
      <c r="BQ8" s="3" t="s">
        <v>3320</v>
      </c>
      <c r="BV8" s="3" t="s">
        <v>3321</v>
      </c>
      <c r="BW8" s="3" t="s">
        <v>108</v>
      </c>
      <c r="BX8" s="3">
        <v>80741339</v>
      </c>
      <c r="BY8" s="3" t="s">
        <v>120</v>
      </c>
      <c r="BZ8" s="3" t="s">
        <v>3322</v>
      </c>
      <c r="CA8" s="3" t="s">
        <v>86</v>
      </c>
      <c r="CB8" s="3" t="s">
        <v>87</v>
      </c>
      <c r="CC8" s="3" t="s">
        <v>2722</v>
      </c>
      <c r="CD8" s="3" t="s">
        <v>121</v>
      </c>
      <c r="CE8" s="3" t="s">
        <v>180</v>
      </c>
      <c r="CF8" s="3" t="s">
        <v>3323</v>
      </c>
      <c r="CG8" s="3" t="s">
        <v>237</v>
      </c>
      <c r="CH8" s="3" t="s">
        <v>2722</v>
      </c>
    </row>
    <row r="9" spans="1:86" s="3" customFormat="1" x14ac:dyDescent="0.25">
      <c r="A9" s="3">
        <v>726586805</v>
      </c>
      <c r="B9" s="3" t="s">
        <v>86</v>
      </c>
      <c r="C9" s="3" t="s">
        <v>87</v>
      </c>
      <c r="D9" s="3" t="s">
        <v>88</v>
      </c>
      <c r="F9" s="3" t="s">
        <v>89</v>
      </c>
      <c r="G9" s="3" t="s">
        <v>90</v>
      </c>
      <c r="H9" s="3" t="s">
        <v>91</v>
      </c>
      <c r="I9" s="3" t="s">
        <v>92</v>
      </c>
      <c r="J9" s="3" t="s">
        <v>2193</v>
      </c>
      <c r="K9" s="8">
        <v>0</v>
      </c>
      <c r="L9" s="3" t="s">
        <v>144</v>
      </c>
      <c r="M9" s="3" t="s">
        <v>95</v>
      </c>
      <c r="N9" s="3" t="s">
        <v>95</v>
      </c>
      <c r="Q9" s="3" t="s">
        <v>96</v>
      </c>
      <c r="S9" s="3" t="s">
        <v>95</v>
      </c>
      <c r="U9" s="3" t="s">
        <v>95</v>
      </c>
      <c r="Y9" s="3" t="s">
        <v>97</v>
      </c>
      <c r="Z9" s="3" t="s">
        <v>86</v>
      </c>
      <c r="AA9" s="3" t="s">
        <v>87</v>
      </c>
      <c r="AB9" s="3" t="s">
        <v>88</v>
      </c>
      <c r="AC9" s="3" t="s">
        <v>1449</v>
      </c>
      <c r="AD9" s="3" t="s">
        <v>2472</v>
      </c>
      <c r="AE9" s="3" t="s">
        <v>3559</v>
      </c>
      <c r="AH9" s="3" t="s">
        <v>101</v>
      </c>
      <c r="AI9" s="3" t="s">
        <v>102</v>
      </c>
      <c r="AJ9" s="3" t="s">
        <v>189</v>
      </c>
      <c r="AL9" s="3" t="s">
        <v>104</v>
      </c>
      <c r="AM9" s="3" t="s">
        <v>105</v>
      </c>
      <c r="AN9" s="3" t="s">
        <v>106</v>
      </c>
      <c r="AO9" s="3" t="s">
        <v>107</v>
      </c>
      <c r="AP9" s="3">
        <v>27</v>
      </c>
      <c r="AQ9" s="3">
        <v>1370</v>
      </c>
      <c r="AR9" s="3" t="s">
        <v>108</v>
      </c>
      <c r="AS9" s="3">
        <v>1088357930</v>
      </c>
      <c r="AT9" s="3" t="s">
        <v>3560</v>
      </c>
      <c r="AU9" s="3" t="s">
        <v>3561</v>
      </c>
      <c r="AV9" s="3" t="s">
        <v>282</v>
      </c>
      <c r="AW9" s="3">
        <v>0</v>
      </c>
      <c r="AX9" s="3">
        <v>1</v>
      </c>
      <c r="AY9" s="3" t="s">
        <v>185</v>
      </c>
      <c r="AZ9" s="3" t="s">
        <v>297</v>
      </c>
      <c r="BA9" s="3">
        <v>9</v>
      </c>
      <c r="BK9" s="3" t="s">
        <v>114</v>
      </c>
      <c r="BN9" s="3" t="s">
        <v>115</v>
      </c>
      <c r="BO9" s="3" t="s">
        <v>3562</v>
      </c>
      <c r="BP9" s="3" t="s">
        <v>3563</v>
      </c>
      <c r="BV9" s="3" t="s">
        <v>3564</v>
      </c>
      <c r="BW9" s="3" t="s">
        <v>108</v>
      </c>
      <c r="BX9" s="3">
        <v>1130615575</v>
      </c>
      <c r="BY9" s="3" t="s">
        <v>120</v>
      </c>
      <c r="BZ9" s="3">
        <v>1130615575</v>
      </c>
      <c r="CA9" s="3" t="s">
        <v>86</v>
      </c>
      <c r="CB9" s="3" t="s">
        <v>87</v>
      </c>
      <c r="CC9" s="3" t="s">
        <v>3470</v>
      </c>
      <c r="CD9" s="3" t="s">
        <v>121</v>
      </c>
      <c r="CE9" s="3" t="s">
        <v>90</v>
      </c>
      <c r="CF9" s="3" t="s">
        <v>3565</v>
      </c>
      <c r="CG9" s="3" t="s">
        <v>1291</v>
      </c>
      <c r="CH9" s="3" t="s">
        <v>3470</v>
      </c>
    </row>
    <row r="10" spans="1:86" s="3" customFormat="1" x14ac:dyDescent="0.25">
      <c r="A10" s="3">
        <v>726583392</v>
      </c>
      <c r="B10" s="3" t="s">
        <v>86</v>
      </c>
      <c r="C10" s="3" t="s">
        <v>87</v>
      </c>
      <c r="D10" s="3" t="s">
        <v>88</v>
      </c>
      <c r="F10" s="3" t="s">
        <v>89</v>
      </c>
      <c r="G10" s="3" t="s">
        <v>264</v>
      </c>
      <c r="H10" s="3" t="s">
        <v>265</v>
      </c>
      <c r="I10" s="3" t="s">
        <v>126</v>
      </c>
      <c r="J10" s="3" t="s">
        <v>2193</v>
      </c>
      <c r="K10" s="8">
        <v>0.73749999999999993</v>
      </c>
      <c r="L10" s="3" t="s">
        <v>144</v>
      </c>
      <c r="M10" s="3" t="s">
        <v>3717</v>
      </c>
      <c r="N10" s="3" t="s">
        <v>3718</v>
      </c>
      <c r="O10" s="3" t="s">
        <v>811</v>
      </c>
      <c r="P10" s="3">
        <v>162050032</v>
      </c>
      <c r="Q10" s="3" t="s">
        <v>2722</v>
      </c>
      <c r="R10" s="3" t="s">
        <v>148</v>
      </c>
      <c r="S10" s="3" t="s">
        <v>3279</v>
      </c>
      <c r="T10" s="3" t="s">
        <v>283</v>
      </c>
      <c r="U10" s="3" t="s">
        <v>95</v>
      </c>
      <c r="W10" s="3" t="s">
        <v>134</v>
      </c>
      <c r="Y10" s="3" t="s">
        <v>97</v>
      </c>
      <c r="Z10" s="3" t="s">
        <v>86</v>
      </c>
      <c r="AA10" s="3" t="s">
        <v>87</v>
      </c>
      <c r="AB10" s="3" t="s">
        <v>88</v>
      </c>
      <c r="AC10" s="3" t="s">
        <v>1465</v>
      </c>
      <c r="AD10" s="3" t="s">
        <v>3719</v>
      </c>
      <c r="AE10" s="3" t="s">
        <v>3720</v>
      </c>
      <c r="AH10" s="3" t="s">
        <v>230</v>
      </c>
      <c r="AI10" s="3" t="s">
        <v>231</v>
      </c>
      <c r="AJ10" s="3" t="s">
        <v>392</v>
      </c>
      <c r="AK10" s="3" t="s">
        <v>139</v>
      </c>
      <c r="AL10" s="3" t="s">
        <v>104</v>
      </c>
      <c r="AM10" s="3" t="s">
        <v>818</v>
      </c>
      <c r="AN10" s="3" t="s">
        <v>106</v>
      </c>
      <c r="AO10" s="3" t="s">
        <v>107</v>
      </c>
      <c r="AP10" s="3">
        <v>37</v>
      </c>
      <c r="AQ10" s="3">
        <v>2750</v>
      </c>
      <c r="AR10" s="3" t="s">
        <v>108</v>
      </c>
      <c r="AS10" s="3">
        <v>1088325432</v>
      </c>
      <c r="AT10" s="3" t="s">
        <v>3721</v>
      </c>
      <c r="AU10" s="3" t="s">
        <v>3718</v>
      </c>
      <c r="AV10" s="3" t="s">
        <v>3230</v>
      </c>
      <c r="AW10" s="3">
        <v>1</v>
      </c>
      <c r="AX10" s="3">
        <v>0</v>
      </c>
      <c r="AY10" s="3" t="s">
        <v>185</v>
      </c>
      <c r="AZ10" s="3" t="s">
        <v>185</v>
      </c>
      <c r="BG10" s="3" t="s">
        <v>95</v>
      </c>
      <c r="BH10" s="3" t="s">
        <v>95</v>
      </c>
      <c r="BK10" s="3" t="s">
        <v>114</v>
      </c>
      <c r="BN10" s="3" t="s">
        <v>115</v>
      </c>
      <c r="BO10" s="3" t="s">
        <v>3722</v>
      </c>
      <c r="BP10" s="3" t="s">
        <v>3723</v>
      </c>
      <c r="BV10" s="3" t="s">
        <v>3724</v>
      </c>
      <c r="BW10" s="3" t="s">
        <v>108</v>
      </c>
      <c r="BX10" s="3">
        <v>10131957</v>
      </c>
      <c r="BY10" s="3" t="s">
        <v>120</v>
      </c>
      <c r="BZ10" s="3" t="s">
        <v>3725</v>
      </c>
      <c r="CA10" s="3" t="s">
        <v>86</v>
      </c>
      <c r="CB10" s="3" t="s">
        <v>87</v>
      </c>
      <c r="CC10" s="3" t="s">
        <v>2193</v>
      </c>
      <c r="CD10" s="3" t="s">
        <v>121</v>
      </c>
      <c r="CE10" s="3" t="s">
        <v>264</v>
      </c>
      <c r="CF10" s="3" t="s">
        <v>3726</v>
      </c>
      <c r="CG10" s="3" t="s">
        <v>3470</v>
      </c>
      <c r="CH10" s="3" t="s">
        <v>2193</v>
      </c>
    </row>
    <row r="11" spans="1:86" s="3" customFormat="1" x14ac:dyDescent="0.25">
      <c r="A11" s="3">
        <v>726587412</v>
      </c>
      <c r="B11" s="3" t="s">
        <v>86</v>
      </c>
      <c r="C11" s="3" t="s">
        <v>87</v>
      </c>
      <c r="D11" s="3" t="s">
        <v>88</v>
      </c>
      <c r="F11" s="3" t="s">
        <v>89</v>
      </c>
      <c r="G11" s="3" t="s">
        <v>180</v>
      </c>
      <c r="H11" s="3" t="s">
        <v>181</v>
      </c>
      <c r="I11" s="3" t="s">
        <v>92</v>
      </c>
      <c r="J11" s="3" t="s">
        <v>3470</v>
      </c>
      <c r="K11" s="8">
        <v>0</v>
      </c>
      <c r="L11" s="3" t="s">
        <v>94</v>
      </c>
      <c r="M11" s="3" t="s">
        <v>95</v>
      </c>
      <c r="N11" s="3" t="s">
        <v>95</v>
      </c>
      <c r="Q11" s="3" t="s">
        <v>96</v>
      </c>
      <c r="S11" s="3" t="s">
        <v>95</v>
      </c>
      <c r="U11" s="3" t="s">
        <v>95</v>
      </c>
      <c r="Y11" s="3" t="s">
        <v>97</v>
      </c>
      <c r="Z11" s="3" t="s">
        <v>86</v>
      </c>
      <c r="AA11" s="3" t="s">
        <v>87</v>
      </c>
      <c r="AB11" s="3" t="s">
        <v>88</v>
      </c>
      <c r="AC11" s="3" t="s">
        <v>1110</v>
      </c>
      <c r="AD11" s="3" t="s">
        <v>3743</v>
      </c>
      <c r="AE11" s="3" t="s">
        <v>3744</v>
      </c>
      <c r="AH11" s="3" t="s">
        <v>230</v>
      </c>
      <c r="AI11" s="3" t="s">
        <v>231</v>
      </c>
      <c r="AJ11" s="3" t="s">
        <v>103</v>
      </c>
      <c r="AL11" s="3" t="s">
        <v>104</v>
      </c>
      <c r="AM11" s="3" t="s">
        <v>105</v>
      </c>
      <c r="AN11" s="3" t="s">
        <v>346</v>
      </c>
      <c r="AO11" s="3" t="s">
        <v>107</v>
      </c>
      <c r="AP11" s="3">
        <v>25</v>
      </c>
      <c r="AQ11" s="3">
        <v>1040</v>
      </c>
      <c r="AR11" s="3" t="s">
        <v>108</v>
      </c>
      <c r="AS11" s="3">
        <v>30236437</v>
      </c>
      <c r="AT11" s="3" t="s">
        <v>3745</v>
      </c>
      <c r="AU11" s="3" t="s">
        <v>3746</v>
      </c>
      <c r="AV11" s="3" t="s">
        <v>3552</v>
      </c>
      <c r="AW11" s="3">
        <v>0</v>
      </c>
      <c r="AX11" s="3">
        <v>1</v>
      </c>
      <c r="AY11" s="3" t="s">
        <v>1627</v>
      </c>
      <c r="AZ11" s="3" t="s">
        <v>712</v>
      </c>
      <c r="BA11" s="3">
        <v>5</v>
      </c>
      <c r="BK11" s="3" t="s">
        <v>114</v>
      </c>
      <c r="BN11" s="3" t="s">
        <v>115</v>
      </c>
      <c r="BO11" s="3" t="s">
        <v>963</v>
      </c>
      <c r="BV11" s="3" t="s">
        <v>3747</v>
      </c>
      <c r="BW11" s="3" t="s">
        <v>108</v>
      </c>
      <c r="BX11" s="3">
        <v>1088296298</v>
      </c>
      <c r="BY11" s="3" t="s">
        <v>120</v>
      </c>
      <c r="BZ11" s="3">
        <v>1088296298</v>
      </c>
      <c r="CA11" s="3" t="s">
        <v>86</v>
      </c>
      <c r="CB11" s="3" t="s">
        <v>87</v>
      </c>
      <c r="CC11" s="3" t="s">
        <v>3470</v>
      </c>
      <c r="CD11" s="3" t="s">
        <v>121</v>
      </c>
      <c r="CE11" s="3" t="s">
        <v>180</v>
      </c>
      <c r="CF11" s="3" t="s">
        <v>3748</v>
      </c>
      <c r="CG11" s="3" t="s">
        <v>455</v>
      </c>
      <c r="CH11" s="3" t="s">
        <v>3470</v>
      </c>
    </row>
    <row r="12" spans="1:86" s="3" customFormat="1" x14ac:dyDescent="0.25">
      <c r="A12" s="3">
        <v>726586417</v>
      </c>
      <c r="B12" s="3" t="s">
        <v>86</v>
      </c>
      <c r="C12" s="3" t="s">
        <v>87</v>
      </c>
      <c r="D12" s="3" t="s">
        <v>88</v>
      </c>
      <c r="F12" s="3" t="s">
        <v>89</v>
      </c>
      <c r="G12" s="3" t="s">
        <v>305</v>
      </c>
      <c r="H12" s="3" t="s">
        <v>306</v>
      </c>
      <c r="I12" s="3" t="s">
        <v>126</v>
      </c>
      <c r="J12" s="3" t="s">
        <v>1931</v>
      </c>
      <c r="K12" s="8">
        <v>9.375E-2</v>
      </c>
      <c r="L12" s="3" t="s">
        <v>94</v>
      </c>
      <c r="M12" s="3" t="s">
        <v>3942</v>
      </c>
      <c r="N12" s="3" t="s">
        <v>3943</v>
      </c>
      <c r="O12" s="3" t="s">
        <v>2921</v>
      </c>
      <c r="P12" s="3">
        <v>1085726113</v>
      </c>
      <c r="Q12" s="3" t="s">
        <v>739</v>
      </c>
      <c r="R12" s="3" t="s">
        <v>148</v>
      </c>
      <c r="S12" s="3" t="s">
        <v>3944</v>
      </c>
      <c r="T12" s="3" t="s">
        <v>283</v>
      </c>
      <c r="U12" s="3" t="s">
        <v>95</v>
      </c>
      <c r="W12" s="3" t="s">
        <v>134</v>
      </c>
      <c r="Y12" s="3" t="s">
        <v>97</v>
      </c>
      <c r="Z12" s="3" t="s">
        <v>86</v>
      </c>
      <c r="AA12" s="3" t="s">
        <v>87</v>
      </c>
      <c r="AB12" s="3" t="s">
        <v>88</v>
      </c>
      <c r="AC12" s="3" t="s">
        <v>241</v>
      </c>
      <c r="AD12" s="3" t="s">
        <v>3945</v>
      </c>
      <c r="AE12" s="3" t="s">
        <v>3946</v>
      </c>
      <c r="AH12" s="3" t="s">
        <v>230</v>
      </c>
      <c r="AI12" s="3" t="s">
        <v>231</v>
      </c>
      <c r="AJ12" s="3" t="s">
        <v>314</v>
      </c>
      <c r="AK12" s="3" t="s">
        <v>139</v>
      </c>
      <c r="AL12" s="3" t="s">
        <v>104</v>
      </c>
      <c r="AM12" s="3" t="s">
        <v>818</v>
      </c>
      <c r="AN12" s="3" t="s">
        <v>106</v>
      </c>
      <c r="AO12" s="3" t="s">
        <v>107</v>
      </c>
      <c r="AP12" s="3">
        <v>35</v>
      </c>
      <c r="AQ12" s="3">
        <v>2025</v>
      </c>
      <c r="AR12" s="3" t="s">
        <v>108</v>
      </c>
      <c r="AS12" s="3">
        <v>1002206344</v>
      </c>
      <c r="AT12" s="3" t="s">
        <v>3947</v>
      </c>
      <c r="AU12" s="3" t="s">
        <v>3948</v>
      </c>
      <c r="AV12" s="3" t="s">
        <v>3949</v>
      </c>
      <c r="AW12" s="3">
        <v>1</v>
      </c>
      <c r="AX12" s="3">
        <v>0</v>
      </c>
      <c r="AY12" s="3" t="s">
        <v>822</v>
      </c>
      <c r="AZ12" s="3" t="s">
        <v>297</v>
      </c>
      <c r="BA12" s="3">
        <v>9</v>
      </c>
      <c r="BG12" s="3" t="s">
        <v>95</v>
      </c>
      <c r="BH12" s="3" t="s">
        <v>95</v>
      </c>
      <c r="BK12" s="3" t="s">
        <v>114</v>
      </c>
      <c r="BN12" s="3" t="s">
        <v>115</v>
      </c>
      <c r="BO12" s="3" t="s">
        <v>256</v>
      </c>
      <c r="BP12" s="3" t="s">
        <v>3950</v>
      </c>
      <c r="BQ12" s="3" t="s">
        <v>3951</v>
      </c>
      <c r="BS12" s="3" t="s">
        <v>3952</v>
      </c>
      <c r="BV12" s="3" t="s">
        <v>3953</v>
      </c>
      <c r="BW12" s="3" t="s">
        <v>108</v>
      </c>
      <c r="BX12" s="3">
        <v>1088239766</v>
      </c>
      <c r="BY12" s="3" t="s">
        <v>120</v>
      </c>
      <c r="BZ12" s="3">
        <v>1088239766</v>
      </c>
      <c r="CA12" s="3" t="s">
        <v>86</v>
      </c>
      <c r="CB12" s="3" t="s">
        <v>87</v>
      </c>
      <c r="CC12" s="3" t="s">
        <v>1931</v>
      </c>
      <c r="CD12" s="3" t="s">
        <v>121</v>
      </c>
      <c r="CE12" s="3" t="s">
        <v>305</v>
      </c>
      <c r="CF12" s="3" t="s">
        <v>3954</v>
      </c>
      <c r="CG12" s="3" t="s">
        <v>372</v>
      </c>
      <c r="CH12" s="3" t="s">
        <v>1931</v>
      </c>
    </row>
    <row r="13" spans="1:86" s="3" customFormat="1" x14ac:dyDescent="0.25">
      <c r="A13" s="3">
        <v>726586876</v>
      </c>
      <c r="B13" s="3" t="s">
        <v>86</v>
      </c>
      <c r="C13" s="3" t="s">
        <v>87</v>
      </c>
      <c r="D13" s="3" t="s">
        <v>88</v>
      </c>
      <c r="F13" s="3" t="s">
        <v>89</v>
      </c>
      <c r="G13" s="3" t="s">
        <v>90</v>
      </c>
      <c r="H13" s="3" t="s">
        <v>91</v>
      </c>
      <c r="I13" s="3" t="s">
        <v>126</v>
      </c>
      <c r="J13" s="3" t="s">
        <v>1931</v>
      </c>
      <c r="K13" s="8">
        <v>0.11527777777777777</v>
      </c>
      <c r="L13" s="3" t="s">
        <v>94</v>
      </c>
      <c r="M13" s="3" t="s">
        <v>3955</v>
      </c>
      <c r="N13" s="3" t="s">
        <v>3956</v>
      </c>
      <c r="O13" s="3" t="s">
        <v>185</v>
      </c>
      <c r="Q13" s="3" t="s">
        <v>1326</v>
      </c>
      <c r="R13" s="3" t="s">
        <v>148</v>
      </c>
      <c r="S13" s="3" t="s">
        <v>3957</v>
      </c>
      <c r="T13" s="3" t="s">
        <v>283</v>
      </c>
      <c r="U13" s="3" t="s">
        <v>95</v>
      </c>
      <c r="W13" s="3" t="s">
        <v>134</v>
      </c>
      <c r="Y13" s="3" t="s">
        <v>97</v>
      </c>
      <c r="Z13" s="3" t="s">
        <v>152</v>
      </c>
      <c r="AA13" s="3" t="s">
        <v>153</v>
      </c>
      <c r="AB13" s="3" t="s">
        <v>32</v>
      </c>
      <c r="AG13" s="3" t="s">
        <v>3958</v>
      </c>
      <c r="AH13" s="3" t="s">
        <v>101</v>
      </c>
      <c r="AI13" s="3" t="s">
        <v>102</v>
      </c>
      <c r="AJ13" s="3" t="s">
        <v>156</v>
      </c>
      <c r="AK13" s="3" t="s">
        <v>139</v>
      </c>
      <c r="AL13" s="3" t="s">
        <v>104</v>
      </c>
      <c r="AM13" s="3" t="s">
        <v>818</v>
      </c>
      <c r="AN13" s="3" t="s">
        <v>106</v>
      </c>
      <c r="AO13" s="3" t="s">
        <v>107</v>
      </c>
      <c r="AP13" s="3">
        <v>38</v>
      </c>
      <c r="AQ13" s="3">
        <v>2750</v>
      </c>
      <c r="AR13" s="3" t="s">
        <v>108</v>
      </c>
      <c r="AS13" s="3">
        <v>1006291597</v>
      </c>
      <c r="AT13" s="3" t="s">
        <v>3959</v>
      </c>
      <c r="AU13" s="3" t="s">
        <v>3956</v>
      </c>
      <c r="AV13" s="3" t="s">
        <v>1526</v>
      </c>
      <c r="AW13" s="3">
        <v>1</v>
      </c>
      <c r="AX13" s="3">
        <v>1</v>
      </c>
      <c r="AY13" s="3" t="s">
        <v>1158</v>
      </c>
      <c r="AZ13" s="3" t="s">
        <v>297</v>
      </c>
      <c r="BA13" s="3">
        <v>9</v>
      </c>
      <c r="BG13" s="3" t="s">
        <v>95</v>
      </c>
      <c r="BH13" s="3" t="s">
        <v>95</v>
      </c>
      <c r="BK13" s="3" t="s">
        <v>114</v>
      </c>
      <c r="BN13" s="3" t="s">
        <v>115</v>
      </c>
      <c r="BO13" s="3" t="s">
        <v>492</v>
      </c>
      <c r="BP13" s="3" t="s">
        <v>3960</v>
      </c>
      <c r="BQ13" s="3" t="s">
        <v>243</v>
      </c>
      <c r="BR13" s="3" t="s">
        <v>3961</v>
      </c>
      <c r="BV13" s="3" t="s">
        <v>3287</v>
      </c>
      <c r="BW13" s="3" t="s">
        <v>108</v>
      </c>
      <c r="BX13" s="3">
        <v>12546232</v>
      </c>
      <c r="BY13" s="3" t="s">
        <v>120</v>
      </c>
      <c r="BZ13" s="3">
        <v>12310</v>
      </c>
      <c r="CA13" s="3" t="s">
        <v>86</v>
      </c>
      <c r="CB13" s="3" t="s">
        <v>87</v>
      </c>
      <c r="CC13" s="3" t="s">
        <v>1931</v>
      </c>
      <c r="CD13" s="3" t="s">
        <v>121</v>
      </c>
      <c r="CE13" s="3" t="s">
        <v>90</v>
      </c>
      <c r="CF13" s="3" t="s">
        <v>3288</v>
      </c>
      <c r="CG13" s="3" t="s">
        <v>1931</v>
      </c>
      <c r="CH13" s="3" t="s">
        <v>1931</v>
      </c>
    </row>
    <row r="14" spans="1:86" s="3" customFormat="1" x14ac:dyDescent="0.25">
      <c r="A14" s="3">
        <v>726588025</v>
      </c>
      <c r="B14" s="3" t="s">
        <v>86</v>
      </c>
      <c r="C14" s="3" t="s">
        <v>87</v>
      </c>
      <c r="D14" s="3" t="s">
        <v>88</v>
      </c>
      <c r="F14" s="3" t="s">
        <v>89</v>
      </c>
      <c r="G14" s="3" t="s">
        <v>90</v>
      </c>
      <c r="H14" s="3" t="s">
        <v>91</v>
      </c>
      <c r="I14" s="3" t="s">
        <v>92</v>
      </c>
      <c r="J14" s="3" t="s">
        <v>384</v>
      </c>
      <c r="K14" s="8">
        <v>0.86111111111111116</v>
      </c>
      <c r="L14" s="3" t="s">
        <v>144</v>
      </c>
      <c r="M14" s="3" t="s">
        <v>95</v>
      </c>
      <c r="N14" s="3" t="s">
        <v>95</v>
      </c>
      <c r="Q14" s="3" t="s">
        <v>96</v>
      </c>
      <c r="S14" s="3" t="s">
        <v>95</v>
      </c>
      <c r="U14" s="3" t="s">
        <v>95</v>
      </c>
      <c r="Y14" s="3" t="s">
        <v>97</v>
      </c>
      <c r="Z14" s="3" t="s">
        <v>342</v>
      </c>
      <c r="AA14" s="3" t="s">
        <v>3368</v>
      </c>
      <c r="AB14" s="3" t="s">
        <v>32</v>
      </c>
      <c r="AG14" s="3" t="s">
        <v>4317</v>
      </c>
      <c r="AH14" s="3" t="s">
        <v>101</v>
      </c>
      <c r="AI14" s="3" t="s">
        <v>102</v>
      </c>
      <c r="AJ14" s="3" t="s">
        <v>156</v>
      </c>
      <c r="AL14" s="3" t="s">
        <v>140</v>
      </c>
      <c r="AM14" s="3" t="s">
        <v>105</v>
      </c>
      <c r="AN14" s="3" t="s">
        <v>346</v>
      </c>
      <c r="AO14" s="3" t="s">
        <v>107</v>
      </c>
      <c r="AP14" s="3">
        <v>38</v>
      </c>
      <c r="AQ14" s="3">
        <v>3370</v>
      </c>
      <c r="AR14" s="3" t="s">
        <v>108</v>
      </c>
      <c r="AS14" s="3">
        <v>1078177925</v>
      </c>
      <c r="AT14" s="3" t="s">
        <v>4318</v>
      </c>
      <c r="AU14" s="3" t="s">
        <v>4319</v>
      </c>
      <c r="AV14" s="3" t="s">
        <v>1626</v>
      </c>
      <c r="AW14" s="3">
        <v>7</v>
      </c>
      <c r="AX14" s="3">
        <v>1</v>
      </c>
      <c r="AY14" s="3" t="s">
        <v>1627</v>
      </c>
      <c r="AZ14" s="3" t="s">
        <v>185</v>
      </c>
      <c r="BJ14" s="3" t="s">
        <v>636</v>
      </c>
      <c r="BN14" s="3" t="s">
        <v>301</v>
      </c>
      <c r="BO14" s="3" t="s">
        <v>4320</v>
      </c>
      <c r="BV14" s="3" t="s">
        <v>4321</v>
      </c>
      <c r="BW14" s="3" t="s">
        <v>108</v>
      </c>
      <c r="BX14" s="3">
        <v>1088312375</v>
      </c>
      <c r="BY14" s="3" t="s">
        <v>120</v>
      </c>
      <c r="BZ14" s="3">
        <v>1088312375</v>
      </c>
      <c r="CA14" s="3" t="s">
        <v>86</v>
      </c>
      <c r="CB14" s="3" t="s">
        <v>87</v>
      </c>
      <c r="CC14" s="3" t="s">
        <v>4298</v>
      </c>
      <c r="CD14" s="3" t="s">
        <v>353</v>
      </c>
      <c r="CE14" s="3" t="s">
        <v>90</v>
      </c>
      <c r="CF14" s="3" t="s">
        <v>4322</v>
      </c>
      <c r="CG14" s="3" t="s">
        <v>4298</v>
      </c>
      <c r="CH14" s="3" t="s">
        <v>4298</v>
      </c>
    </row>
    <row r="15" spans="1:86" s="9" customFormat="1" x14ac:dyDescent="0.25">
      <c r="A15" s="9">
        <v>726580193</v>
      </c>
      <c r="B15" s="9" t="s">
        <v>86</v>
      </c>
      <c r="C15" s="9" t="s">
        <v>87</v>
      </c>
      <c r="D15" s="9" t="s">
        <v>88</v>
      </c>
      <c r="F15" s="9" t="s">
        <v>123</v>
      </c>
      <c r="G15" s="9" t="s">
        <v>615</v>
      </c>
      <c r="H15" s="9" t="s">
        <v>616</v>
      </c>
      <c r="I15" s="9" t="s">
        <v>126</v>
      </c>
      <c r="J15" s="9" t="s">
        <v>372</v>
      </c>
      <c r="K15" s="10">
        <v>0.375</v>
      </c>
      <c r="L15" s="9" t="s">
        <v>94</v>
      </c>
      <c r="M15" s="9" t="s">
        <v>4827</v>
      </c>
      <c r="N15" s="9" t="s">
        <v>4828</v>
      </c>
      <c r="O15" s="9" t="s">
        <v>2921</v>
      </c>
      <c r="P15" s="9">
        <v>1089642331</v>
      </c>
      <c r="Q15" s="9" t="s">
        <v>4829</v>
      </c>
      <c r="R15" s="9" t="s">
        <v>148</v>
      </c>
      <c r="S15" s="9" t="s">
        <v>4830</v>
      </c>
      <c r="T15" s="9" t="s">
        <v>283</v>
      </c>
      <c r="U15" s="9" t="s">
        <v>95</v>
      </c>
      <c r="W15" s="9" t="s">
        <v>134</v>
      </c>
      <c r="Y15" s="9" t="s">
        <v>97</v>
      </c>
      <c r="Z15" s="9" t="s">
        <v>86</v>
      </c>
      <c r="AA15" s="9" t="s">
        <v>87</v>
      </c>
      <c r="AB15" s="9" t="s">
        <v>88</v>
      </c>
      <c r="AC15" s="9" t="s">
        <v>98</v>
      </c>
      <c r="AD15" s="9" t="s">
        <v>4831</v>
      </c>
      <c r="AE15" s="9" t="s">
        <v>4832</v>
      </c>
      <c r="AH15" s="9" t="s">
        <v>230</v>
      </c>
      <c r="AI15" s="9" t="s">
        <v>231</v>
      </c>
      <c r="AJ15" s="9" t="s">
        <v>392</v>
      </c>
      <c r="AK15" s="9" t="s">
        <v>139</v>
      </c>
      <c r="AL15" s="9" t="s">
        <v>140</v>
      </c>
      <c r="AM15" s="9" t="s">
        <v>818</v>
      </c>
      <c r="AN15" s="9" t="s">
        <v>106</v>
      </c>
      <c r="AO15" s="9" t="s">
        <v>107</v>
      </c>
      <c r="AP15" s="9">
        <v>26</v>
      </c>
      <c r="AQ15" s="9">
        <v>950</v>
      </c>
      <c r="AR15" s="9" t="s">
        <v>108</v>
      </c>
      <c r="AS15" s="9">
        <v>1004679748</v>
      </c>
      <c r="AT15" s="9" t="s">
        <v>4833</v>
      </c>
      <c r="AU15" s="9" t="s">
        <v>4834</v>
      </c>
      <c r="AV15" s="9" t="s">
        <v>4448</v>
      </c>
      <c r="AW15" s="9">
        <v>2</v>
      </c>
      <c r="AX15" s="9">
        <v>0</v>
      </c>
      <c r="AY15" s="9" t="s">
        <v>112</v>
      </c>
      <c r="AZ15" s="9" t="s">
        <v>150</v>
      </c>
      <c r="BA15" s="9">
        <v>5</v>
      </c>
      <c r="BG15" s="9" t="s">
        <v>95</v>
      </c>
      <c r="BH15" s="9" t="s">
        <v>95</v>
      </c>
      <c r="BM15" s="9" t="s">
        <v>173</v>
      </c>
      <c r="BN15" s="9" t="s">
        <v>301</v>
      </c>
      <c r="BO15" s="9" t="s">
        <v>655</v>
      </c>
      <c r="BP15" s="9" t="s">
        <v>1531</v>
      </c>
      <c r="BQ15" s="9" t="s">
        <v>4835</v>
      </c>
      <c r="BS15" s="9" t="s">
        <v>4836</v>
      </c>
      <c r="BV15" s="9" t="s">
        <v>1693</v>
      </c>
      <c r="BW15" s="9" t="s">
        <v>108</v>
      </c>
      <c r="BX15" s="9">
        <v>1088263408</v>
      </c>
      <c r="BY15" s="9" t="s">
        <v>120</v>
      </c>
      <c r="BZ15" s="9">
        <v>1088263408</v>
      </c>
      <c r="CA15" s="9" t="s">
        <v>86</v>
      </c>
      <c r="CB15" s="9" t="s">
        <v>87</v>
      </c>
      <c r="CC15" s="9" t="s">
        <v>372</v>
      </c>
      <c r="CD15" s="9" t="s">
        <v>121</v>
      </c>
      <c r="CE15" s="9" t="s">
        <v>615</v>
      </c>
      <c r="CF15" s="9" t="s">
        <v>1694</v>
      </c>
      <c r="CG15" s="9" t="s">
        <v>372</v>
      </c>
      <c r="CH15" s="9" t="s">
        <v>372</v>
      </c>
    </row>
    <row r="16" spans="1:86" s="3" customFormat="1" x14ac:dyDescent="0.25">
      <c r="A16" s="3">
        <v>726588261</v>
      </c>
      <c r="B16" s="3" t="s">
        <v>86</v>
      </c>
      <c r="C16" s="3" t="s">
        <v>87</v>
      </c>
      <c r="D16" s="3" t="s">
        <v>88</v>
      </c>
      <c r="F16" s="3" t="s">
        <v>89</v>
      </c>
      <c r="G16" s="3" t="s">
        <v>305</v>
      </c>
      <c r="H16" s="3" t="s">
        <v>306</v>
      </c>
      <c r="I16" s="3" t="s">
        <v>126</v>
      </c>
      <c r="J16" s="3" t="s">
        <v>372</v>
      </c>
      <c r="K16" s="8">
        <v>0.69097222222222221</v>
      </c>
      <c r="L16" s="3" t="s">
        <v>94</v>
      </c>
      <c r="M16" s="3" t="s">
        <v>4897</v>
      </c>
      <c r="N16" s="3" t="s">
        <v>4898</v>
      </c>
      <c r="O16" s="3" t="s">
        <v>811</v>
      </c>
      <c r="P16" s="3">
        <v>162053911</v>
      </c>
      <c r="Q16" s="3" t="s">
        <v>384</v>
      </c>
      <c r="R16" s="3" t="s">
        <v>148</v>
      </c>
      <c r="S16" s="3" t="s">
        <v>4899</v>
      </c>
      <c r="T16" s="3" t="s">
        <v>283</v>
      </c>
      <c r="U16" s="3" t="s">
        <v>95</v>
      </c>
      <c r="W16" s="3" t="s">
        <v>134</v>
      </c>
      <c r="Y16" s="3" t="s">
        <v>97</v>
      </c>
      <c r="Z16" s="3" t="s">
        <v>86</v>
      </c>
      <c r="AA16" s="3" t="s">
        <v>87</v>
      </c>
      <c r="AB16" s="3" t="s">
        <v>88</v>
      </c>
      <c r="AD16" s="3" t="s">
        <v>3945</v>
      </c>
      <c r="AE16" s="3" t="s">
        <v>4900</v>
      </c>
      <c r="AH16" s="3" t="s">
        <v>230</v>
      </c>
      <c r="AI16" s="3" t="s">
        <v>231</v>
      </c>
      <c r="AJ16" s="3" t="s">
        <v>368</v>
      </c>
      <c r="AK16" s="3" t="s">
        <v>139</v>
      </c>
      <c r="AL16" s="3" t="s">
        <v>104</v>
      </c>
      <c r="AM16" s="3" t="s">
        <v>818</v>
      </c>
      <c r="AN16" s="3" t="s">
        <v>106</v>
      </c>
      <c r="AO16" s="3" t="s">
        <v>107</v>
      </c>
      <c r="AP16" s="3">
        <v>35</v>
      </c>
      <c r="AQ16" s="3">
        <v>2055</v>
      </c>
      <c r="AR16" s="3" t="s">
        <v>108</v>
      </c>
      <c r="AS16" s="3">
        <v>1010118785</v>
      </c>
      <c r="AT16" s="3" t="s">
        <v>4901</v>
      </c>
      <c r="AU16" s="3" t="s">
        <v>4898</v>
      </c>
      <c r="AV16" s="3" t="s">
        <v>1526</v>
      </c>
      <c r="AW16" s="3">
        <v>1</v>
      </c>
      <c r="AX16" s="3">
        <v>0</v>
      </c>
      <c r="AY16" s="3" t="s">
        <v>112</v>
      </c>
      <c r="AZ16" s="3" t="s">
        <v>113</v>
      </c>
      <c r="BA16" s="3">
        <v>11</v>
      </c>
      <c r="BG16" s="3" t="s">
        <v>95</v>
      </c>
      <c r="BH16" s="3" t="s">
        <v>95</v>
      </c>
      <c r="BK16" s="3" t="s">
        <v>114</v>
      </c>
      <c r="BN16" s="3" t="s">
        <v>115</v>
      </c>
      <c r="BO16" s="3" t="s">
        <v>4902</v>
      </c>
      <c r="BP16" s="3" t="s">
        <v>4903</v>
      </c>
      <c r="BQ16" s="3" t="s">
        <v>4904</v>
      </c>
      <c r="BR16" s="3" t="s">
        <v>350</v>
      </c>
      <c r="BV16" s="3" t="s">
        <v>3953</v>
      </c>
      <c r="BW16" s="3" t="s">
        <v>108</v>
      </c>
      <c r="BX16" s="3">
        <v>1088239766</v>
      </c>
      <c r="BY16" s="3" t="s">
        <v>120</v>
      </c>
      <c r="BZ16" s="3">
        <v>1088239766</v>
      </c>
      <c r="CA16" s="3" t="s">
        <v>86</v>
      </c>
      <c r="CB16" s="3" t="s">
        <v>87</v>
      </c>
      <c r="CC16" s="3" t="s">
        <v>372</v>
      </c>
      <c r="CD16" s="3" t="s">
        <v>121</v>
      </c>
      <c r="CE16" s="3" t="s">
        <v>305</v>
      </c>
      <c r="CF16" s="3" t="s">
        <v>3954</v>
      </c>
      <c r="CG16" s="3" t="s">
        <v>372</v>
      </c>
      <c r="CH16" s="3" t="s">
        <v>372</v>
      </c>
    </row>
    <row r="17" spans="1:86" s="3" customFormat="1" x14ac:dyDescent="0.25">
      <c r="A17" s="3">
        <v>726587736</v>
      </c>
      <c r="B17" s="3" t="s">
        <v>86</v>
      </c>
      <c r="C17" s="3" t="s">
        <v>87</v>
      </c>
      <c r="D17" s="3" t="s">
        <v>88</v>
      </c>
      <c r="F17" s="3" t="s">
        <v>89</v>
      </c>
      <c r="G17" s="3" t="s">
        <v>264</v>
      </c>
      <c r="H17" s="3" t="s">
        <v>265</v>
      </c>
      <c r="I17" s="3" t="s">
        <v>92</v>
      </c>
      <c r="J17" s="3" t="s">
        <v>209</v>
      </c>
      <c r="K17" s="8">
        <v>0.32569444444444445</v>
      </c>
      <c r="L17" s="3" t="s">
        <v>94</v>
      </c>
      <c r="M17" s="3" t="s">
        <v>95</v>
      </c>
      <c r="N17" s="3" t="s">
        <v>95</v>
      </c>
      <c r="Q17" s="3" t="s">
        <v>96</v>
      </c>
      <c r="S17" s="3" t="s">
        <v>95</v>
      </c>
      <c r="U17" s="3" t="s">
        <v>95</v>
      </c>
      <c r="Y17" s="3" t="s">
        <v>97</v>
      </c>
      <c r="Z17" s="3" t="s">
        <v>86</v>
      </c>
      <c r="AA17" s="3" t="s">
        <v>377</v>
      </c>
      <c r="AB17" s="3" t="s">
        <v>88</v>
      </c>
      <c r="AC17" s="3" t="s">
        <v>378</v>
      </c>
      <c r="AD17" s="3" t="s">
        <v>377</v>
      </c>
      <c r="AE17" s="3" t="s">
        <v>4995</v>
      </c>
      <c r="AH17" s="3" t="s">
        <v>101</v>
      </c>
      <c r="AI17" s="3" t="s">
        <v>102</v>
      </c>
      <c r="AJ17" s="3" t="s">
        <v>2172</v>
      </c>
      <c r="AL17" s="3" t="s">
        <v>140</v>
      </c>
      <c r="AM17" s="3" t="s">
        <v>105</v>
      </c>
      <c r="AN17" s="3" t="s">
        <v>346</v>
      </c>
      <c r="AO17" s="3" t="s">
        <v>107</v>
      </c>
      <c r="AP17" s="3">
        <v>24</v>
      </c>
      <c r="AQ17" s="3">
        <v>340</v>
      </c>
      <c r="AR17" s="3" t="s">
        <v>108</v>
      </c>
      <c r="AS17" s="3">
        <v>1004669532</v>
      </c>
      <c r="AT17" s="3" t="s">
        <v>4996</v>
      </c>
      <c r="AU17" s="3" t="s">
        <v>4997</v>
      </c>
      <c r="AV17" s="3" t="s">
        <v>4448</v>
      </c>
      <c r="AW17" s="3">
        <v>2</v>
      </c>
      <c r="AX17" s="3">
        <v>2</v>
      </c>
      <c r="AY17" s="3" t="s">
        <v>1627</v>
      </c>
      <c r="AZ17" s="3" t="s">
        <v>297</v>
      </c>
      <c r="BA17" s="3">
        <v>9</v>
      </c>
      <c r="BK17" s="3" t="s">
        <v>114</v>
      </c>
      <c r="BN17" s="3" t="s">
        <v>115</v>
      </c>
      <c r="BO17" s="3" t="s">
        <v>4998</v>
      </c>
      <c r="BV17" s="3" t="s">
        <v>4999</v>
      </c>
      <c r="BW17" s="3" t="s">
        <v>108</v>
      </c>
      <c r="BX17" s="3">
        <v>42160245</v>
      </c>
      <c r="BY17" s="3" t="s">
        <v>120</v>
      </c>
      <c r="BZ17" s="3">
        <v>16333</v>
      </c>
      <c r="CA17" s="3" t="s">
        <v>86</v>
      </c>
      <c r="CB17" s="3" t="s">
        <v>87</v>
      </c>
      <c r="CC17" s="3" t="s">
        <v>209</v>
      </c>
      <c r="CD17" s="3" t="s">
        <v>121</v>
      </c>
      <c r="CE17" s="3" t="s">
        <v>264</v>
      </c>
      <c r="CF17" s="3" t="s">
        <v>5000</v>
      </c>
      <c r="CG17" s="3" t="s">
        <v>1226</v>
      </c>
      <c r="CH17" s="3" t="s">
        <v>209</v>
      </c>
    </row>
    <row r="18" spans="1:86" s="9" customFormat="1" x14ac:dyDescent="0.25">
      <c r="A18" s="9">
        <v>726589139</v>
      </c>
      <c r="B18" s="9" t="s">
        <v>86</v>
      </c>
      <c r="C18" s="9" t="s">
        <v>87</v>
      </c>
      <c r="D18" s="9" t="s">
        <v>88</v>
      </c>
      <c r="F18" s="9" t="s">
        <v>89</v>
      </c>
      <c r="G18" s="9" t="s">
        <v>90</v>
      </c>
      <c r="H18" s="9" t="s">
        <v>91</v>
      </c>
      <c r="I18" s="9" t="s">
        <v>92</v>
      </c>
      <c r="J18" s="9" t="s">
        <v>1226</v>
      </c>
      <c r="K18" s="10">
        <v>8.4722222222222213E-2</v>
      </c>
      <c r="L18" s="9" t="s">
        <v>144</v>
      </c>
      <c r="M18" s="9" t="s">
        <v>95</v>
      </c>
      <c r="N18" s="9" t="s">
        <v>95</v>
      </c>
      <c r="Q18" s="9" t="s">
        <v>96</v>
      </c>
      <c r="S18" s="9" t="s">
        <v>95</v>
      </c>
      <c r="U18" s="9" t="s">
        <v>95</v>
      </c>
      <c r="Y18" s="9" t="s">
        <v>97</v>
      </c>
      <c r="Z18" s="9" t="s">
        <v>86</v>
      </c>
      <c r="AA18" s="9" t="s">
        <v>87</v>
      </c>
      <c r="AB18" s="9" t="s">
        <v>1353</v>
      </c>
      <c r="AF18" s="9" t="s">
        <v>2131</v>
      </c>
      <c r="AH18" s="9" t="s">
        <v>101</v>
      </c>
      <c r="AI18" s="9" t="s">
        <v>102</v>
      </c>
      <c r="AJ18" s="9" t="s">
        <v>189</v>
      </c>
      <c r="AL18" s="9" t="s">
        <v>140</v>
      </c>
      <c r="AM18" s="9" t="s">
        <v>105</v>
      </c>
      <c r="AN18" s="9" t="s">
        <v>346</v>
      </c>
      <c r="AO18" s="9" t="s">
        <v>107</v>
      </c>
      <c r="AP18" s="9">
        <v>30</v>
      </c>
      <c r="AQ18" s="9">
        <v>2040</v>
      </c>
      <c r="AR18" s="9" t="s">
        <v>108</v>
      </c>
      <c r="AS18" s="9">
        <v>1004789604</v>
      </c>
      <c r="AT18" s="9" t="s">
        <v>5140</v>
      </c>
      <c r="AU18" s="9" t="s">
        <v>5141</v>
      </c>
      <c r="AV18" s="9" t="s">
        <v>1526</v>
      </c>
      <c r="AW18" s="9">
        <v>1</v>
      </c>
      <c r="AX18" s="9">
        <v>1</v>
      </c>
      <c r="AY18" s="9" t="s">
        <v>1627</v>
      </c>
      <c r="AZ18" s="9" t="s">
        <v>297</v>
      </c>
      <c r="BA18" s="9">
        <v>9</v>
      </c>
      <c r="BK18" s="9" t="s">
        <v>114</v>
      </c>
      <c r="BN18" s="9" t="s">
        <v>115</v>
      </c>
      <c r="BO18" s="9" t="s">
        <v>5142</v>
      </c>
      <c r="BV18" s="9" t="s">
        <v>5143</v>
      </c>
      <c r="BW18" s="9" t="s">
        <v>108</v>
      </c>
      <c r="BX18" s="9">
        <v>42156518</v>
      </c>
      <c r="BY18" s="9" t="s">
        <v>120</v>
      </c>
      <c r="BZ18" s="9" t="s">
        <v>5144</v>
      </c>
      <c r="CA18" s="9" t="s">
        <v>86</v>
      </c>
      <c r="CB18" s="9" t="s">
        <v>87</v>
      </c>
      <c r="CC18" s="9" t="s">
        <v>1226</v>
      </c>
      <c r="CD18" s="9" t="s">
        <v>353</v>
      </c>
      <c r="CE18" s="9" t="s">
        <v>90</v>
      </c>
      <c r="CF18" s="9" t="s">
        <v>5145</v>
      </c>
      <c r="CG18" s="9" t="s">
        <v>1226</v>
      </c>
      <c r="CH18" s="9" t="s">
        <v>1226</v>
      </c>
    </row>
    <row r="20" spans="1:86" x14ac:dyDescent="0.25">
      <c r="C20" s="11"/>
      <c r="D20" s="13" t="s">
        <v>5450</v>
      </c>
      <c r="E20" s="13"/>
      <c r="F20" s="13"/>
    </row>
    <row r="21" spans="1:86" x14ac:dyDescent="0.25">
      <c r="C21" s="12"/>
      <c r="D21" s="13" t="s">
        <v>5449</v>
      </c>
      <c r="E21" s="13"/>
      <c r="F21" s="13"/>
    </row>
  </sheetData>
  <autoFilter ref="H1:H18"/>
  <mergeCells count="2">
    <mergeCell ref="D20:F20"/>
    <mergeCell ref="D21:F21"/>
  </mergeCells>
  <conditionalFormatting sqref="A1:A1048576">
    <cfRule type="duplicateValues" dxfId="1" priority="2"/>
    <cfRule type="duplicateValues" dxfId="0" priority="1"/>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
  <sheetViews>
    <sheetView topLeftCell="B1" workbookViewId="0">
      <selection activeCell="D5" sqref="D5:G6"/>
    </sheetView>
  </sheetViews>
  <sheetFormatPr baseColWidth="10" defaultRowHeight="15" x14ac:dyDescent="0.25"/>
  <sheetData>
    <row r="1" spans="1:86"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row>
    <row r="2" spans="1:86" s="3" customFormat="1" x14ac:dyDescent="0.25">
      <c r="A2" s="3">
        <v>726586310</v>
      </c>
      <c r="B2" s="3" t="s">
        <v>86</v>
      </c>
      <c r="C2" s="3" t="s">
        <v>87</v>
      </c>
      <c r="D2" s="3" t="s">
        <v>88</v>
      </c>
      <c r="F2" s="3" t="s">
        <v>89</v>
      </c>
      <c r="G2" s="3" t="s">
        <v>305</v>
      </c>
      <c r="H2" s="3" t="s">
        <v>306</v>
      </c>
      <c r="I2" s="3" t="s">
        <v>126</v>
      </c>
      <c r="J2" s="3" t="s">
        <v>3222</v>
      </c>
      <c r="K2" s="8">
        <v>0.91666666666666663</v>
      </c>
      <c r="L2" s="3" t="s">
        <v>144</v>
      </c>
      <c r="M2" s="3" t="s">
        <v>3549</v>
      </c>
      <c r="N2" s="3" t="s">
        <v>3550</v>
      </c>
      <c r="O2" s="3" t="s">
        <v>108</v>
      </c>
      <c r="P2" s="3">
        <v>29137951</v>
      </c>
      <c r="Q2" s="3" t="s">
        <v>3551</v>
      </c>
      <c r="R2" s="3" t="s">
        <v>226</v>
      </c>
      <c r="S2" s="3" t="s">
        <v>3552</v>
      </c>
      <c r="T2" s="3" t="s">
        <v>297</v>
      </c>
      <c r="U2" s="3">
        <v>9</v>
      </c>
      <c r="V2" s="3" t="s">
        <v>169</v>
      </c>
      <c r="W2" s="3" t="s">
        <v>134</v>
      </c>
      <c r="Y2" s="3" t="s">
        <v>97</v>
      </c>
      <c r="Z2" s="3" t="s">
        <v>152</v>
      </c>
      <c r="AA2" s="3" t="s">
        <v>153</v>
      </c>
      <c r="AB2" s="3" t="s">
        <v>88</v>
      </c>
      <c r="AD2" s="3" t="s">
        <v>2219</v>
      </c>
      <c r="AE2" s="3" t="s">
        <v>1922</v>
      </c>
      <c r="AH2" s="3" t="s">
        <v>230</v>
      </c>
      <c r="AI2" s="3" t="s">
        <v>231</v>
      </c>
      <c r="AJ2" s="3" t="s">
        <v>314</v>
      </c>
      <c r="AK2" s="3" t="s">
        <v>139</v>
      </c>
      <c r="AL2" s="3" t="s">
        <v>104</v>
      </c>
      <c r="AT2" s="3" t="s">
        <v>95</v>
      </c>
      <c r="AU2" s="3" t="s">
        <v>95</v>
      </c>
      <c r="BB2" s="3" t="s">
        <v>301</v>
      </c>
      <c r="BC2" s="3" t="s">
        <v>115</v>
      </c>
      <c r="BG2" s="3" t="s">
        <v>95</v>
      </c>
      <c r="BH2" s="3" t="s">
        <v>95</v>
      </c>
      <c r="BK2" s="3" t="s">
        <v>114</v>
      </c>
      <c r="BN2" s="3" t="s">
        <v>115</v>
      </c>
      <c r="BO2" s="3" t="s">
        <v>964</v>
      </c>
      <c r="BP2" s="3" t="s">
        <v>218</v>
      </c>
      <c r="BQ2" s="3" t="s">
        <v>1476</v>
      </c>
      <c r="BR2" s="3" t="s">
        <v>3553</v>
      </c>
      <c r="BS2" s="3" t="s">
        <v>3554</v>
      </c>
      <c r="BV2" s="3" t="s">
        <v>848</v>
      </c>
      <c r="BW2" s="3" t="s">
        <v>108</v>
      </c>
      <c r="BX2" s="3">
        <v>10010442</v>
      </c>
      <c r="BY2" s="3" t="s">
        <v>120</v>
      </c>
      <c r="BZ2" s="3">
        <v>10010442</v>
      </c>
      <c r="CA2" s="3" t="s">
        <v>86</v>
      </c>
      <c r="CB2" s="3" t="s">
        <v>87</v>
      </c>
      <c r="CC2" s="3" t="s">
        <v>3222</v>
      </c>
      <c r="CD2" s="3" t="s">
        <v>121</v>
      </c>
      <c r="CE2" s="3" t="s">
        <v>305</v>
      </c>
      <c r="CF2" s="3" t="s">
        <v>849</v>
      </c>
      <c r="CG2" s="3" t="s">
        <v>2031</v>
      </c>
      <c r="CH2" s="3" t="s">
        <v>3222</v>
      </c>
    </row>
    <row r="5" spans="1:86" x14ac:dyDescent="0.25">
      <c r="D5" s="11"/>
      <c r="E5" s="13" t="s">
        <v>5450</v>
      </c>
      <c r="F5" s="13"/>
      <c r="G5" s="13"/>
    </row>
    <row r="6" spans="1:86" x14ac:dyDescent="0.25">
      <c r="D6" s="12"/>
      <c r="E6" s="13" t="s">
        <v>5449</v>
      </c>
      <c r="F6" s="13"/>
      <c r="G6" s="13"/>
    </row>
  </sheetData>
  <mergeCells count="2">
    <mergeCell ref="E5:G5"/>
    <mergeCell ref="E6:G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3"/>
  <sheetViews>
    <sheetView workbookViewId="0">
      <selection activeCell="F17" sqref="F17"/>
    </sheetView>
  </sheetViews>
  <sheetFormatPr baseColWidth="10" defaultRowHeight="15" x14ac:dyDescent="0.25"/>
  <sheetData>
    <row r="1" spans="1:86"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row>
    <row r="3" spans="1:86" x14ac:dyDescent="0.25">
      <c r="B3" t="s">
        <v>5447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4"/>
  <sheetViews>
    <sheetView workbookViewId="0">
      <selection activeCell="G13" sqref="G13"/>
    </sheetView>
  </sheetViews>
  <sheetFormatPr baseColWidth="10" defaultRowHeight="15" x14ac:dyDescent="0.25"/>
  <sheetData>
    <row r="1" spans="1:86"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row>
    <row r="2" spans="1:86" s="3" customFormat="1" x14ac:dyDescent="0.25">
      <c r="A2" s="3">
        <v>726580752</v>
      </c>
      <c r="B2" s="3" t="s">
        <v>86</v>
      </c>
      <c r="C2" s="3" t="s">
        <v>87</v>
      </c>
      <c r="D2" s="3" t="s">
        <v>88</v>
      </c>
      <c r="F2" s="3" t="s">
        <v>89</v>
      </c>
      <c r="G2" s="3" t="s">
        <v>264</v>
      </c>
      <c r="H2" s="3" t="s">
        <v>265</v>
      </c>
      <c r="I2" s="3" t="s">
        <v>126</v>
      </c>
      <c r="J2" s="3" t="s">
        <v>1598</v>
      </c>
      <c r="K2" s="8">
        <v>0.21458333333333335</v>
      </c>
      <c r="L2" s="3" t="s">
        <v>94</v>
      </c>
      <c r="M2" s="3" t="s">
        <v>1859</v>
      </c>
      <c r="N2" s="3" t="s">
        <v>2518</v>
      </c>
      <c r="O2" s="3" t="s">
        <v>108</v>
      </c>
      <c r="P2" s="3">
        <v>10069788</v>
      </c>
      <c r="Q2" s="3" t="s">
        <v>2519</v>
      </c>
      <c r="R2" s="3" t="s">
        <v>773</v>
      </c>
      <c r="S2" s="3" t="s">
        <v>503</v>
      </c>
      <c r="T2" s="3" t="s">
        <v>150</v>
      </c>
      <c r="U2" s="3">
        <v>5</v>
      </c>
      <c r="V2" s="3" t="s">
        <v>169</v>
      </c>
      <c r="W2" s="3" t="s">
        <v>134</v>
      </c>
      <c r="Y2" s="3" t="s">
        <v>97</v>
      </c>
      <c r="Z2" s="3" t="s">
        <v>86</v>
      </c>
      <c r="AA2" s="3" t="s">
        <v>87</v>
      </c>
      <c r="AB2" s="3" t="s">
        <v>88</v>
      </c>
      <c r="AC2" s="3" t="s">
        <v>649</v>
      </c>
      <c r="AD2" s="3" t="s">
        <v>2520</v>
      </c>
      <c r="AE2" s="3" t="s">
        <v>2521</v>
      </c>
      <c r="AH2" s="3" t="s">
        <v>230</v>
      </c>
      <c r="AI2" s="3" t="s">
        <v>231</v>
      </c>
      <c r="AJ2" s="3" t="s">
        <v>392</v>
      </c>
      <c r="AK2" s="3" t="s">
        <v>139</v>
      </c>
      <c r="AL2" s="3" t="s">
        <v>140</v>
      </c>
      <c r="AT2" s="3" t="s">
        <v>95</v>
      </c>
      <c r="AU2" s="3" t="s">
        <v>95</v>
      </c>
      <c r="BG2" s="3" t="s">
        <v>95</v>
      </c>
      <c r="BH2" s="3" t="s">
        <v>95</v>
      </c>
      <c r="BK2" s="3" t="s">
        <v>114</v>
      </c>
      <c r="BN2" s="3" t="s">
        <v>115</v>
      </c>
      <c r="BO2" s="3" t="s">
        <v>638</v>
      </c>
      <c r="BS2" s="3" t="s">
        <v>1998</v>
      </c>
      <c r="BV2" s="3" t="s">
        <v>2522</v>
      </c>
      <c r="BW2" s="3" t="s">
        <v>108</v>
      </c>
      <c r="BX2" s="3">
        <v>1088300200</v>
      </c>
      <c r="BY2" s="3" t="s">
        <v>120</v>
      </c>
      <c r="BZ2" s="3">
        <v>1088300200</v>
      </c>
      <c r="CA2" s="3" t="s">
        <v>86</v>
      </c>
      <c r="CB2" s="3" t="s">
        <v>87</v>
      </c>
      <c r="CC2" s="3" t="s">
        <v>1598</v>
      </c>
      <c r="CD2" s="3" t="s">
        <v>121</v>
      </c>
      <c r="CE2" s="3" t="s">
        <v>264</v>
      </c>
      <c r="CF2" s="3" t="s">
        <v>2523</v>
      </c>
      <c r="CG2" s="3" t="s">
        <v>278</v>
      </c>
      <c r="CH2" s="3" t="s">
        <v>1598</v>
      </c>
    </row>
    <row r="3" spans="1:86" s="9" customFormat="1" x14ac:dyDescent="0.25">
      <c r="A3" s="9">
        <v>724152703</v>
      </c>
      <c r="B3" s="9" t="s">
        <v>86</v>
      </c>
      <c r="C3" s="9" t="s">
        <v>87</v>
      </c>
      <c r="D3" s="9" t="s">
        <v>88</v>
      </c>
      <c r="F3" s="9" t="s">
        <v>89</v>
      </c>
      <c r="G3" s="9" t="s">
        <v>625</v>
      </c>
      <c r="I3" s="9" t="s">
        <v>126</v>
      </c>
      <c r="J3" s="9" t="s">
        <v>340</v>
      </c>
      <c r="K3" s="10">
        <v>0.73959490740740741</v>
      </c>
      <c r="L3" s="9" t="s">
        <v>94</v>
      </c>
      <c r="M3" s="9" t="s">
        <v>626</v>
      </c>
      <c r="N3" s="9" t="s">
        <v>627</v>
      </c>
      <c r="O3" s="9" t="s">
        <v>108</v>
      </c>
      <c r="P3" s="9">
        <v>9761768</v>
      </c>
      <c r="Q3" s="9" t="s">
        <v>628</v>
      </c>
      <c r="R3" s="9" t="s">
        <v>226</v>
      </c>
      <c r="S3" s="9" t="s">
        <v>629</v>
      </c>
      <c r="T3" s="9" t="s">
        <v>150</v>
      </c>
      <c r="U3" s="9">
        <v>5</v>
      </c>
      <c r="W3" s="9" t="s">
        <v>134</v>
      </c>
      <c r="Y3" s="9" t="s">
        <v>97</v>
      </c>
      <c r="Z3" s="9" t="s">
        <v>86</v>
      </c>
      <c r="AA3" s="9" t="s">
        <v>444</v>
      </c>
      <c r="AB3" s="9" t="s">
        <v>88</v>
      </c>
      <c r="AD3" s="9" t="s">
        <v>610</v>
      </c>
      <c r="AE3" s="9" t="s">
        <v>630</v>
      </c>
      <c r="AK3" s="9" t="s">
        <v>631</v>
      </c>
      <c r="AL3" s="9" t="s">
        <v>632</v>
      </c>
      <c r="AT3" s="9" t="s">
        <v>95</v>
      </c>
      <c r="AU3" s="9" t="s">
        <v>95</v>
      </c>
      <c r="BE3" s="9" t="s">
        <v>633</v>
      </c>
      <c r="BF3" s="9" t="s">
        <v>634</v>
      </c>
      <c r="BG3" s="9" t="s">
        <v>86</v>
      </c>
      <c r="BH3" s="9" t="s">
        <v>87</v>
      </c>
      <c r="BI3" s="9" t="s">
        <v>635</v>
      </c>
      <c r="BJ3" s="9" t="s">
        <v>636</v>
      </c>
      <c r="BN3" s="9" t="s">
        <v>115</v>
      </c>
      <c r="BO3" s="9" t="s">
        <v>637</v>
      </c>
      <c r="BP3" s="9" t="s">
        <v>638</v>
      </c>
      <c r="BQ3" s="9" t="s">
        <v>639</v>
      </c>
      <c r="BV3" s="9" t="s">
        <v>640</v>
      </c>
      <c r="BW3" s="9" t="s">
        <v>108</v>
      </c>
      <c r="BX3" s="9">
        <v>18503125</v>
      </c>
      <c r="BY3" s="9" t="s">
        <v>120</v>
      </c>
      <c r="BZ3" s="9" t="s">
        <v>641</v>
      </c>
      <c r="CA3" s="9" t="s">
        <v>86</v>
      </c>
      <c r="CB3" s="9" t="s">
        <v>87</v>
      </c>
      <c r="CC3" s="9" t="s">
        <v>580</v>
      </c>
      <c r="CD3" s="9" t="s">
        <v>353</v>
      </c>
      <c r="CE3" s="9" t="s">
        <v>642</v>
      </c>
      <c r="CF3" s="9" t="s">
        <v>643</v>
      </c>
      <c r="CG3" s="9" t="s">
        <v>455</v>
      </c>
      <c r="CH3" s="9" t="s">
        <v>644</v>
      </c>
    </row>
    <row r="4" spans="1:86" s="9" customFormat="1" x14ac:dyDescent="0.25">
      <c r="A4" s="9">
        <v>726590013</v>
      </c>
      <c r="B4" s="9" t="s">
        <v>86</v>
      </c>
      <c r="C4" s="9" t="s">
        <v>87</v>
      </c>
      <c r="D4" s="9" t="s">
        <v>88</v>
      </c>
      <c r="F4" s="9" t="s">
        <v>123</v>
      </c>
      <c r="G4" s="9" t="s">
        <v>180</v>
      </c>
      <c r="H4" s="9" t="s">
        <v>181</v>
      </c>
      <c r="I4" s="9" t="s">
        <v>126</v>
      </c>
      <c r="J4" s="9" t="s">
        <v>1226</v>
      </c>
      <c r="K4" s="10">
        <v>0.80763888888888891</v>
      </c>
      <c r="L4" s="9" t="s">
        <v>94</v>
      </c>
      <c r="M4" s="9" t="s">
        <v>4481</v>
      </c>
      <c r="N4" s="9" t="s">
        <v>5237</v>
      </c>
      <c r="O4" s="9" t="s">
        <v>108</v>
      </c>
      <c r="P4" s="9">
        <v>10221675</v>
      </c>
      <c r="Q4" s="9" t="s">
        <v>387</v>
      </c>
      <c r="R4" s="9" t="s">
        <v>130</v>
      </c>
      <c r="S4" s="9" t="s">
        <v>388</v>
      </c>
      <c r="T4" s="9" t="s">
        <v>150</v>
      </c>
      <c r="U4" s="9">
        <v>5</v>
      </c>
      <c r="V4" s="9" t="s">
        <v>227</v>
      </c>
      <c r="W4" s="9" t="s">
        <v>134</v>
      </c>
      <c r="Y4" s="9" t="s">
        <v>97</v>
      </c>
      <c r="Z4" s="9" t="s">
        <v>86</v>
      </c>
      <c r="AA4" s="9" t="s">
        <v>87</v>
      </c>
      <c r="AB4" s="9" t="s">
        <v>88</v>
      </c>
      <c r="AD4" s="9" t="s">
        <v>135</v>
      </c>
      <c r="AE4" s="9" t="s">
        <v>5238</v>
      </c>
      <c r="AH4" s="9" t="s">
        <v>230</v>
      </c>
      <c r="AI4" s="9" t="s">
        <v>231</v>
      </c>
      <c r="AJ4" s="9" t="s">
        <v>103</v>
      </c>
      <c r="AK4" s="9" t="s">
        <v>139</v>
      </c>
      <c r="AL4" s="9" t="s">
        <v>140</v>
      </c>
      <c r="AT4" s="9" t="s">
        <v>95</v>
      </c>
      <c r="AU4" s="9" t="s">
        <v>95</v>
      </c>
      <c r="BG4" s="9" t="s">
        <v>95</v>
      </c>
      <c r="BH4" s="9" t="s">
        <v>95</v>
      </c>
      <c r="BM4" s="9" t="s">
        <v>173</v>
      </c>
      <c r="BN4" s="9" t="s">
        <v>301</v>
      </c>
      <c r="BO4" s="9" t="s">
        <v>1168</v>
      </c>
      <c r="BP4" s="9" t="s">
        <v>638</v>
      </c>
      <c r="BQ4" s="9" t="s">
        <v>5239</v>
      </c>
      <c r="BV4" s="9" t="s">
        <v>947</v>
      </c>
      <c r="BW4" s="9" t="s">
        <v>108</v>
      </c>
      <c r="BX4" s="9">
        <v>1088018314</v>
      </c>
      <c r="BY4" s="9" t="s">
        <v>120</v>
      </c>
      <c r="BZ4" s="9">
        <v>1088018314</v>
      </c>
      <c r="CA4" s="9" t="s">
        <v>86</v>
      </c>
      <c r="CB4" s="9" t="s">
        <v>87</v>
      </c>
      <c r="CC4" s="9" t="s">
        <v>5170</v>
      </c>
      <c r="CD4" s="9" t="s">
        <v>121</v>
      </c>
      <c r="CE4" s="9" t="s">
        <v>180</v>
      </c>
      <c r="CF4" s="9" t="s">
        <v>948</v>
      </c>
      <c r="CG4" s="9" t="s">
        <v>5170</v>
      </c>
      <c r="CH4" s="9" t="s">
        <v>5170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3"/>
  <sheetViews>
    <sheetView workbookViewId="0">
      <selection sqref="A1:XFD5"/>
    </sheetView>
  </sheetViews>
  <sheetFormatPr baseColWidth="10" defaultRowHeight="15" x14ac:dyDescent="0.25"/>
  <sheetData>
    <row r="1" spans="1:86"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row>
    <row r="3" spans="1:86" x14ac:dyDescent="0.25">
      <c r="B3" t="s">
        <v>5447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2"/>
  <sheetViews>
    <sheetView workbookViewId="0">
      <selection activeCell="A2" sqref="A2:XFD2"/>
    </sheetView>
  </sheetViews>
  <sheetFormatPr baseColWidth="10" defaultRowHeight="15" x14ac:dyDescent="0.25"/>
  <sheetData>
    <row r="1" spans="1:86"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row>
    <row r="2" spans="1:86" s="9" customFormat="1" x14ac:dyDescent="0.25">
      <c r="A2" s="9">
        <v>726586805</v>
      </c>
      <c r="B2" s="9" t="s">
        <v>86</v>
      </c>
      <c r="C2" s="9" t="s">
        <v>87</v>
      </c>
      <c r="D2" s="9" t="s">
        <v>88</v>
      </c>
      <c r="F2" s="9" t="s">
        <v>89</v>
      </c>
      <c r="G2" s="9" t="s">
        <v>90</v>
      </c>
      <c r="H2" s="9" t="s">
        <v>91</v>
      </c>
      <c r="I2" s="9" t="s">
        <v>92</v>
      </c>
      <c r="J2" s="9" t="s">
        <v>2193</v>
      </c>
      <c r="K2" s="10">
        <v>0</v>
      </c>
      <c r="L2" s="9" t="s">
        <v>144</v>
      </c>
      <c r="M2" s="9" t="s">
        <v>95</v>
      </c>
      <c r="N2" s="9" t="s">
        <v>95</v>
      </c>
      <c r="Q2" s="9" t="s">
        <v>96</v>
      </c>
      <c r="S2" s="9" t="s">
        <v>95</v>
      </c>
      <c r="U2" s="9" t="s">
        <v>95</v>
      </c>
      <c r="Y2" s="9" t="s">
        <v>97</v>
      </c>
      <c r="Z2" s="9" t="s">
        <v>86</v>
      </c>
      <c r="AA2" s="9" t="s">
        <v>87</v>
      </c>
      <c r="AB2" s="9" t="s">
        <v>88</v>
      </c>
      <c r="AC2" s="9" t="s">
        <v>1449</v>
      </c>
      <c r="AD2" s="9" t="s">
        <v>2472</v>
      </c>
      <c r="AE2" s="9" t="s">
        <v>3559</v>
      </c>
      <c r="AH2" s="9" t="s">
        <v>101</v>
      </c>
      <c r="AI2" s="9" t="s">
        <v>102</v>
      </c>
      <c r="AJ2" s="9" t="s">
        <v>189</v>
      </c>
      <c r="AL2" s="9" t="s">
        <v>104</v>
      </c>
      <c r="AM2" s="9" t="s">
        <v>105</v>
      </c>
      <c r="AN2" s="9" t="s">
        <v>106</v>
      </c>
      <c r="AO2" s="9" t="s">
        <v>107</v>
      </c>
      <c r="AP2" s="9">
        <v>27</v>
      </c>
      <c r="AQ2" s="9">
        <v>1370</v>
      </c>
      <c r="AR2" s="9" t="s">
        <v>108</v>
      </c>
      <c r="AS2" s="9">
        <v>1088357930</v>
      </c>
      <c r="AT2" s="9" t="s">
        <v>3560</v>
      </c>
      <c r="AU2" s="9" t="s">
        <v>3561</v>
      </c>
      <c r="AV2" s="9" t="s">
        <v>282</v>
      </c>
      <c r="AW2" s="9">
        <v>0</v>
      </c>
      <c r="AX2" s="9">
        <v>1</v>
      </c>
      <c r="AY2" s="9" t="s">
        <v>185</v>
      </c>
      <c r="AZ2" s="9" t="s">
        <v>297</v>
      </c>
      <c r="BA2" s="9">
        <v>9</v>
      </c>
      <c r="BK2" s="9" t="s">
        <v>114</v>
      </c>
      <c r="BN2" s="9" t="s">
        <v>115</v>
      </c>
      <c r="BO2" s="9" t="s">
        <v>3562</v>
      </c>
      <c r="BP2" s="9" t="s">
        <v>3563</v>
      </c>
      <c r="BV2" s="9" t="s">
        <v>3564</v>
      </c>
      <c r="BW2" s="9" t="s">
        <v>108</v>
      </c>
      <c r="BX2" s="9">
        <v>1130615575</v>
      </c>
      <c r="BY2" s="9" t="s">
        <v>120</v>
      </c>
      <c r="BZ2" s="9">
        <v>1130615575</v>
      </c>
      <c r="CA2" s="9" t="s">
        <v>86</v>
      </c>
      <c r="CB2" s="9" t="s">
        <v>87</v>
      </c>
      <c r="CC2" s="9" t="s">
        <v>3470</v>
      </c>
      <c r="CD2" s="9" t="s">
        <v>121</v>
      </c>
      <c r="CE2" s="9" t="s">
        <v>90</v>
      </c>
      <c r="CF2" s="9" t="s">
        <v>3565</v>
      </c>
      <c r="CG2" s="9" t="s">
        <v>1291</v>
      </c>
      <c r="CH2" s="9" t="s">
        <v>3470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
  <sheetViews>
    <sheetView topLeftCell="B1" workbookViewId="0">
      <selection activeCell="F13" sqref="F13"/>
    </sheetView>
  </sheetViews>
  <sheetFormatPr baseColWidth="10" defaultRowHeight="15" x14ac:dyDescent="0.25"/>
  <sheetData>
    <row r="1" spans="1:86"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row>
    <row r="2" spans="1:86" s="6" customFormat="1" x14ac:dyDescent="0.25">
      <c r="A2" s="6">
        <v>726582227</v>
      </c>
      <c r="B2" s="6" t="s">
        <v>86</v>
      </c>
      <c r="C2" s="6" t="s">
        <v>87</v>
      </c>
      <c r="D2" s="6" t="s">
        <v>88</v>
      </c>
      <c r="F2" s="6" t="s">
        <v>89</v>
      </c>
      <c r="G2" s="6" t="s">
        <v>90</v>
      </c>
      <c r="H2" s="6" t="s">
        <v>91</v>
      </c>
      <c r="I2" s="6" t="s">
        <v>126</v>
      </c>
      <c r="J2" s="6" t="s">
        <v>340</v>
      </c>
      <c r="K2" s="7">
        <v>0.4513888888888889</v>
      </c>
      <c r="L2" s="6" t="s">
        <v>94</v>
      </c>
      <c r="M2" s="6" t="s">
        <v>551</v>
      </c>
      <c r="N2" s="6" t="s">
        <v>552</v>
      </c>
      <c r="O2" s="6" t="s">
        <v>553</v>
      </c>
      <c r="P2" s="6">
        <v>1091275599</v>
      </c>
      <c r="Q2" s="6" t="s">
        <v>554</v>
      </c>
      <c r="R2" s="6" t="s">
        <v>148</v>
      </c>
      <c r="S2" s="6" t="s">
        <v>555</v>
      </c>
      <c r="T2" s="6" t="s">
        <v>150</v>
      </c>
      <c r="U2" s="6">
        <v>3</v>
      </c>
      <c r="V2" s="6" t="s">
        <v>169</v>
      </c>
      <c r="W2" s="6" t="s">
        <v>134</v>
      </c>
      <c r="Y2" s="6" t="s">
        <v>97</v>
      </c>
      <c r="Z2" s="6" t="s">
        <v>86</v>
      </c>
      <c r="AA2" s="6" t="s">
        <v>311</v>
      </c>
      <c r="AB2" s="6" t="s">
        <v>88</v>
      </c>
      <c r="AD2" s="6" t="s">
        <v>312</v>
      </c>
      <c r="AE2" s="6" t="s">
        <v>556</v>
      </c>
      <c r="AH2" s="6" t="s">
        <v>101</v>
      </c>
      <c r="AI2" s="6" t="s">
        <v>102</v>
      </c>
      <c r="AJ2" s="6" t="s">
        <v>103</v>
      </c>
      <c r="AK2" s="6" t="s">
        <v>139</v>
      </c>
      <c r="AL2" s="6" t="s">
        <v>104</v>
      </c>
      <c r="AT2" s="6" t="s">
        <v>95</v>
      </c>
      <c r="AU2" s="6" t="s">
        <v>95</v>
      </c>
      <c r="BG2" s="6" t="s">
        <v>95</v>
      </c>
      <c r="BH2" s="6" t="s">
        <v>95</v>
      </c>
      <c r="BK2" s="6" t="s">
        <v>114</v>
      </c>
      <c r="BN2" s="6" t="s">
        <v>115</v>
      </c>
      <c r="BO2" s="6" t="s">
        <v>557</v>
      </c>
      <c r="BP2" s="6" t="s">
        <v>558</v>
      </c>
      <c r="BS2" s="6" t="s">
        <v>559</v>
      </c>
      <c r="BV2" s="6" t="s">
        <v>560</v>
      </c>
      <c r="BW2" s="6" t="s">
        <v>108</v>
      </c>
      <c r="BX2" s="6">
        <v>42152257</v>
      </c>
      <c r="BY2" s="6" t="s">
        <v>120</v>
      </c>
      <c r="BZ2" s="6" t="s">
        <v>561</v>
      </c>
      <c r="CA2" s="6" t="s">
        <v>86</v>
      </c>
      <c r="CB2" s="6" t="s">
        <v>87</v>
      </c>
      <c r="CC2" s="6" t="s">
        <v>340</v>
      </c>
      <c r="CD2" s="6" t="s">
        <v>121</v>
      </c>
      <c r="CE2" s="6" t="s">
        <v>90</v>
      </c>
      <c r="CF2" s="6" t="s">
        <v>562</v>
      </c>
      <c r="CG2" s="6" t="s">
        <v>340</v>
      </c>
      <c r="CH2" s="6" t="s">
        <v>340</v>
      </c>
    </row>
    <row r="6" spans="1:86" x14ac:dyDescent="0.25">
      <c r="C6" s="6"/>
      <c r="D6" t="s">
        <v>5448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H8"/>
  <sheetViews>
    <sheetView topLeftCell="Z1" workbookViewId="0">
      <selection activeCell="Z8" sqref="A8:XFD8"/>
    </sheetView>
  </sheetViews>
  <sheetFormatPr baseColWidth="10" defaultRowHeight="15" x14ac:dyDescent="0.25"/>
  <sheetData>
    <row r="1" spans="1:86"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row>
    <row r="2" spans="1:86" s="6" customFormat="1" x14ac:dyDescent="0.25">
      <c r="A2" s="6">
        <v>726580268</v>
      </c>
      <c r="B2" s="6" t="s">
        <v>86</v>
      </c>
      <c r="C2" s="6" t="s">
        <v>87</v>
      </c>
      <c r="D2" s="6" t="s">
        <v>88</v>
      </c>
      <c r="F2" s="6" t="s">
        <v>89</v>
      </c>
      <c r="G2" s="6" t="s">
        <v>1339</v>
      </c>
      <c r="H2" s="6" t="s">
        <v>1340</v>
      </c>
      <c r="I2" s="6" t="s">
        <v>126</v>
      </c>
      <c r="J2" s="6" t="s">
        <v>2354</v>
      </c>
      <c r="K2" s="7">
        <v>0.20833333333333334</v>
      </c>
      <c r="L2" s="6" t="s">
        <v>144</v>
      </c>
      <c r="M2" s="6" t="s">
        <v>2382</v>
      </c>
      <c r="N2" s="6" t="s">
        <v>2383</v>
      </c>
      <c r="O2" s="6" t="s">
        <v>108</v>
      </c>
      <c r="P2" s="6">
        <v>41904241</v>
      </c>
      <c r="Q2" s="6" t="s">
        <v>2384</v>
      </c>
      <c r="R2" s="6" t="s">
        <v>773</v>
      </c>
      <c r="S2" s="6" t="s">
        <v>629</v>
      </c>
      <c r="T2" s="6" t="s">
        <v>712</v>
      </c>
      <c r="U2" s="6">
        <v>5</v>
      </c>
      <c r="V2" s="6" t="s">
        <v>2385</v>
      </c>
      <c r="W2" s="6" t="s">
        <v>134</v>
      </c>
      <c r="Y2" s="6" t="s">
        <v>97</v>
      </c>
      <c r="Z2" s="6" t="s">
        <v>86</v>
      </c>
      <c r="AA2" s="6" t="s">
        <v>87</v>
      </c>
      <c r="AB2" s="6" t="s">
        <v>88</v>
      </c>
      <c r="AC2" s="6" t="s">
        <v>187</v>
      </c>
      <c r="AD2" s="6" t="s">
        <v>187</v>
      </c>
      <c r="AE2" s="6" t="s">
        <v>2386</v>
      </c>
      <c r="AH2" s="6" t="s">
        <v>230</v>
      </c>
      <c r="AI2" s="6" t="s">
        <v>231</v>
      </c>
      <c r="AJ2" s="6" t="s">
        <v>326</v>
      </c>
      <c r="AK2" s="6" t="s">
        <v>139</v>
      </c>
      <c r="AL2" s="6" t="s">
        <v>140</v>
      </c>
      <c r="AT2" s="6" t="s">
        <v>95</v>
      </c>
      <c r="AU2" s="6" t="s">
        <v>95</v>
      </c>
      <c r="BG2" s="6" t="s">
        <v>95</v>
      </c>
      <c r="BH2" s="6" t="s">
        <v>95</v>
      </c>
      <c r="BK2" s="6" t="s">
        <v>114</v>
      </c>
      <c r="BN2" s="6" t="s">
        <v>115</v>
      </c>
      <c r="BO2" s="6" t="s">
        <v>2387</v>
      </c>
      <c r="BP2" s="6" t="s">
        <v>2388</v>
      </c>
      <c r="BQ2" s="6" t="s">
        <v>2389</v>
      </c>
      <c r="BR2" s="6" t="s">
        <v>2390</v>
      </c>
      <c r="BS2" s="6" t="s">
        <v>2391</v>
      </c>
      <c r="BV2" s="6" t="s">
        <v>2392</v>
      </c>
      <c r="BW2" s="6" t="s">
        <v>108</v>
      </c>
      <c r="BX2" s="6">
        <v>4379562</v>
      </c>
      <c r="BY2" s="6" t="s">
        <v>120</v>
      </c>
      <c r="BZ2" s="6" t="s">
        <v>2393</v>
      </c>
      <c r="CA2" s="6" t="s">
        <v>86</v>
      </c>
      <c r="CB2" s="6" t="s">
        <v>87</v>
      </c>
      <c r="CC2" s="6" t="s">
        <v>2354</v>
      </c>
      <c r="CD2" s="6" t="s">
        <v>121</v>
      </c>
      <c r="CE2" s="6" t="s">
        <v>1339</v>
      </c>
      <c r="CF2" s="6" t="s">
        <v>2394</v>
      </c>
      <c r="CG2" s="6" t="s">
        <v>2395</v>
      </c>
      <c r="CH2" s="6" t="s">
        <v>2354</v>
      </c>
    </row>
    <row r="3" spans="1:86" s="6" customFormat="1" x14ac:dyDescent="0.25">
      <c r="A3" s="6">
        <v>726587647</v>
      </c>
      <c r="B3" s="6" t="s">
        <v>86</v>
      </c>
      <c r="C3" s="6" t="s">
        <v>87</v>
      </c>
      <c r="D3" s="6" t="s">
        <v>88</v>
      </c>
      <c r="F3" s="6" t="s">
        <v>123</v>
      </c>
      <c r="G3" s="6" t="s">
        <v>264</v>
      </c>
      <c r="H3" s="6" t="s">
        <v>265</v>
      </c>
      <c r="I3" s="6" t="s">
        <v>126</v>
      </c>
      <c r="J3" s="6" t="s">
        <v>1931</v>
      </c>
      <c r="K3" s="7">
        <v>0.16666666666666666</v>
      </c>
      <c r="L3" s="6" t="s">
        <v>144</v>
      </c>
      <c r="M3" s="6" t="s">
        <v>3977</v>
      </c>
      <c r="N3" s="6" t="s">
        <v>3978</v>
      </c>
      <c r="O3" s="6" t="s">
        <v>108</v>
      </c>
      <c r="P3" s="6">
        <v>25034514</v>
      </c>
      <c r="Q3" s="6" t="s">
        <v>3979</v>
      </c>
      <c r="R3" s="6" t="s">
        <v>167</v>
      </c>
      <c r="S3" s="6" t="s">
        <v>198</v>
      </c>
      <c r="T3" s="6" t="s">
        <v>113</v>
      </c>
      <c r="U3" s="6">
        <v>11</v>
      </c>
      <c r="V3" s="6" t="s">
        <v>169</v>
      </c>
      <c r="W3" s="6" t="s">
        <v>134</v>
      </c>
      <c r="Y3" s="6" t="s">
        <v>97</v>
      </c>
      <c r="Z3" s="6" t="s">
        <v>86</v>
      </c>
      <c r="AA3" s="6" t="s">
        <v>87</v>
      </c>
      <c r="AB3" s="6" t="s">
        <v>88</v>
      </c>
      <c r="AC3" s="6" t="s">
        <v>1563</v>
      </c>
      <c r="AD3" s="6" t="s">
        <v>3980</v>
      </c>
      <c r="AE3" s="6" t="s">
        <v>3981</v>
      </c>
      <c r="AH3" s="6" t="s">
        <v>230</v>
      </c>
      <c r="AI3" s="6" t="s">
        <v>231</v>
      </c>
      <c r="AJ3" s="6" t="s">
        <v>605</v>
      </c>
      <c r="AK3" s="6" t="s">
        <v>139</v>
      </c>
      <c r="AL3" s="6" t="s">
        <v>140</v>
      </c>
      <c r="AT3" s="6" t="s">
        <v>95</v>
      </c>
      <c r="AU3" s="6" t="s">
        <v>95</v>
      </c>
      <c r="BG3" s="6" t="s">
        <v>95</v>
      </c>
      <c r="BH3" s="6" t="s">
        <v>95</v>
      </c>
      <c r="BK3" s="6" t="s">
        <v>114</v>
      </c>
      <c r="BL3" s="6" t="s">
        <v>157</v>
      </c>
      <c r="BM3" s="6" t="s">
        <v>173</v>
      </c>
      <c r="BN3" s="6" t="s">
        <v>115</v>
      </c>
      <c r="BO3" s="6" t="s">
        <v>3982</v>
      </c>
      <c r="BV3" s="6" t="s">
        <v>2848</v>
      </c>
      <c r="BW3" s="6" t="s">
        <v>108</v>
      </c>
      <c r="BX3" s="6">
        <v>10029857</v>
      </c>
      <c r="BY3" s="6" t="s">
        <v>120</v>
      </c>
      <c r="BZ3" s="6" t="s">
        <v>2849</v>
      </c>
      <c r="CA3" s="6" t="s">
        <v>86</v>
      </c>
      <c r="CB3" s="6" t="s">
        <v>87</v>
      </c>
      <c r="CC3" s="6" t="s">
        <v>1931</v>
      </c>
      <c r="CD3" s="6" t="s">
        <v>121</v>
      </c>
      <c r="CE3" s="6" t="s">
        <v>264</v>
      </c>
      <c r="CF3" s="6" t="s">
        <v>2850</v>
      </c>
      <c r="CG3" s="6" t="s">
        <v>3661</v>
      </c>
      <c r="CH3" s="6" t="s">
        <v>1931</v>
      </c>
    </row>
    <row r="4" spans="1:86" s="6" customFormat="1" x14ac:dyDescent="0.25">
      <c r="A4" s="6">
        <v>726589705</v>
      </c>
      <c r="B4" s="6" t="s">
        <v>86</v>
      </c>
      <c r="C4" s="6" t="s">
        <v>87</v>
      </c>
      <c r="D4" s="6" t="s">
        <v>88</v>
      </c>
      <c r="F4" s="6" t="s">
        <v>89</v>
      </c>
      <c r="G4" s="6" t="s">
        <v>180</v>
      </c>
      <c r="H4" s="6" t="s">
        <v>181</v>
      </c>
      <c r="I4" s="6" t="s">
        <v>126</v>
      </c>
      <c r="J4" s="6" t="s">
        <v>209</v>
      </c>
      <c r="K4" s="7">
        <v>0.65486111111111112</v>
      </c>
      <c r="L4" s="6" t="s">
        <v>144</v>
      </c>
      <c r="M4" s="6" t="s">
        <v>5074</v>
      </c>
      <c r="N4" s="6" t="s">
        <v>5075</v>
      </c>
      <c r="O4" s="6" t="s">
        <v>108</v>
      </c>
      <c r="P4" s="6">
        <v>66750773</v>
      </c>
      <c r="Q4" s="6" t="s">
        <v>5076</v>
      </c>
      <c r="R4" s="6" t="s">
        <v>167</v>
      </c>
      <c r="S4" s="6" t="s">
        <v>927</v>
      </c>
      <c r="T4" s="6" t="s">
        <v>150</v>
      </c>
      <c r="U4" s="6">
        <v>5</v>
      </c>
      <c r="V4" s="6" t="s">
        <v>169</v>
      </c>
      <c r="W4" s="6" t="s">
        <v>134</v>
      </c>
      <c r="Y4" s="6" t="s">
        <v>97</v>
      </c>
      <c r="Z4" s="6" t="s">
        <v>86</v>
      </c>
      <c r="AA4" s="6" t="s">
        <v>377</v>
      </c>
      <c r="AB4" s="6" t="s">
        <v>88</v>
      </c>
      <c r="AC4" s="6" t="s">
        <v>790</v>
      </c>
      <c r="AD4" s="6" t="s">
        <v>5077</v>
      </c>
      <c r="AE4" s="6" t="s">
        <v>5078</v>
      </c>
      <c r="AH4" s="6" t="s">
        <v>230</v>
      </c>
      <c r="AI4" s="6" t="s">
        <v>231</v>
      </c>
      <c r="AJ4" s="6" t="s">
        <v>326</v>
      </c>
      <c r="AK4" s="6" t="s">
        <v>139</v>
      </c>
      <c r="AL4" s="6" t="s">
        <v>104</v>
      </c>
      <c r="AT4" s="6" t="s">
        <v>95</v>
      </c>
      <c r="AU4" s="6" t="s">
        <v>95</v>
      </c>
      <c r="BB4" s="6" t="s">
        <v>301</v>
      </c>
      <c r="BC4" s="6" t="s">
        <v>301</v>
      </c>
      <c r="BD4" s="6" t="s">
        <v>301</v>
      </c>
      <c r="BG4" s="6" t="s">
        <v>95</v>
      </c>
      <c r="BH4" s="6" t="s">
        <v>95</v>
      </c>
      <c r="BK4" s="6" t="s">
        <v>114</v>
      </c>
      <c r="BN4" s="6" t="s">
        <v>115</v>
      </c>
      <c r="BO4" s="6" t="s">
        <v>622</v>
      </c>
      <c r="BP4" s="6" t="s">
        <v>3982</v>
      </c>
      <c r="BV4" s="6" t="s">
        <v>1266</v>
      </c>
      <c r="BW4" s="6" t="s">
        <v>108</v>
      </c>
      <c r="BX4" s="6">
        <v>1088025784</v>
      </c>
      <c r="BY4" s="6" t="s">
        <v>120</v>
      </c>
      <c r="BZ4" s="6">
        <v>1088025784</v>
      </c>
      <c r="CA4" s="6" t="s">
        <v>86</v>
      </c>
      <c r="CB4" s="6" t="s">
        <v>87</v>
      </c>
      <c r="CC4" s="6" t="s">
        <v>209</v>
      </c>
      <c r="CD4" s="6" t="s">
        <v>121</v>
      </c>
      <c r="CE4" s="6" t="s">
        <v>180</v>
      </c>
      <c r="CF4" s="6" t="s">
        <v>1267</v>
      </c>
      <c r="CG4" s="6" t="s">
        <v>209</v>
      </c>
      <c r="CH4" s="6" t="s">
        <v>209</v>
      </c>
    </row>
    <row r="5" spans="1:86" s="4" customFormat="1" x14ac:dyDescent="0.25">
      <c r="A5" s="4">
        <v>726589420</v>
      </c>
      <c r="B5" s="4" t="s">
        <v>86</v>
      </c>
      <c r="C5" s="4" t="s">
        <v>87</v>
      </c>
      <c r="D5" s="4" t="s">
        <v>88</v>
      </c>
      <c r="F5" s="4" t="s">
        <v>89</v>
      </c>
      <c r="G5" s="4" t="s">
        <v>180</v>
      </c>
      <c r="H5" s="4" t="s">
        <v>181</v>
      </c>
      <c r="I5" s="4" t="s">
        <v>126</v>
      </c>
      <c r="J5" s="4" t="s">
        <v>3661</v>
      </c>
      <c r="K5" s="5">
        <v>0.36805555555555558</v>
      </c>
      <c r="L5" s="4" t="s">
        <v>144</v>
      </c>
      <c r="M5" s="4" t="s">
        <v>4544</v>
      </c>
      <c r="N5" s="4" t="s">
        <v>4545</v>
      </c>
      <c r="O5" s="4" t="s">
        <v>108</v>
      </c>
      <c r="P5" s="4">
        <v>24385946</v>
      </c>
      <c r="Q5" s="4" t="s">
        <v>4546</v>
      </c>
      <c r="R5" s="4" t="s">
        <v>226</v>
      </c>
      <c r="S5" s="4" t="s">
        <v>198</v>
      </c>
      <c r="T5" s="4" t="s">
        <v>150</v>
      </c>
      <c r="U5" s="4">
        <v>5</v>
      </c>
      <c r="V5" s="4" t="s">
        <v>227</v>
      </c>
      <c r="W5" s="4" t="s">
        <v>134</v>
      </c>
      <c r="Y5" s="4" t="s">
        <v>97</v>
      </c>
      <c r="Z5" s="4" t="s">
        <v>86</v>
      </c>
      <c r="AA5" s="4" t="s">
        <v>87</v>
      </c>
      <c r="AB5" s="4" t="s">
        <v>88</v>
      </c>
      <c r="AC5" s="4" t="s">
        <v>170</v>
      </c>
      <c r="AD5" s="4" t="s">
        <v>4547</v>
      </c>
      <c r="AE5" s="4" t="s">
        <v>4548</v>
      </c>
      <c r="AH5" s="4" t="s">
        <v>101</v>
      </c>
      <c r="AI5" s="4" t="s">
        <v>102</v>
      </c>
      <c r="AJ5" s="4" t="s">
        <v>1827</v>
      </c>
      <c r="AK5" s="4" t="s">
        <v>139</v>
      </c>
      <c r="AL5" s="4" t="s">
        <v>140</v>
      </c>
      <c r="AT5" s="4" t="s">
        <v>95</v>
      </c>
      <c r="AU5" s="4" t="s">
        <v>95</v>
      </c>
      <c r="BG5" s="4" t="s">
        <v>95</v>
      </c>
      <c r="BH5" s="4" t="s">
        <v>95</v>
      </c>
      <c r="BK5" s="4" t="s">
        <v>114</v>
      </c>
      <c r="BN5" s="4" t="s">
        <v>115</v>
      </c>
      <c r="BO5" s="4" t="s">
        <v>536</v>
      </c>
      <c r="BP5" s="4" t="s">
        <v>4549</v>
      </c>
      <c r="BQ5" s="4" t="s">
        <v>3982</v>
      </c>
      <c r="BS5" s="4" t="s">
        <v>4550</v>
      </c>
      <c r="BV5" s="4" t="s">
        <v>235</v>
      </c>
      <c r="BW5" s="4" t="s">
        <v>108</v>
      </c>
      <c r="BX5" s="4">
        <v>1088317697</v>
      </c>
      <c r="BY5" s="4" t="s">
        <v>120</v>
      </c>
      <c r="BZ5" s="4">
        <v>1088317697</v>
      </c>
      <c r="CA5" s="4" t="s">
        <v>86</v>
      </c>
      <c r="CB5" s="4" t="s">
        <v>87</v>
      </c>
      <c r="CC5" s="4" t="s">
        <v>3661</v>
      </c>
      <c r="CD5" s="4" t="s">
        <v>353</v>
      </c>
      <c r="CE5" s="4" t="s">
        <v>180</v>
      </c>
      <c r="CF5" s="4" t="s">
        <v>236</v>
      </c>
      <c r="CG5" s="4" t="s">
        <v>3661</v>
      </c>
      <c r="CH5" s="4" t="s">
        <v>3661</v>
      </c>
    </row>
    <row r="6" spans="1:86" s="4" customFormat="1" x14ac:dyDescent="0.25">
      <c r="A6" s="4">
        <v>726587006</v>
      </c>
      <c r="B6" s="4" t="s">
        <v>86</v>
      </c>
      <c r="C6" s="4" t="s">
        <v>87</v>
      </c>
      <c r="D6" s="4" t="s">
        <v>88</v>
      </c>
      <c r="F6" s="4" t="s">
        <v>89</v>
      </c>
      <c r="G6" s="4" t="s">
        <v>669</v>
      </c>
      <c r="H6" s="4" t="s">
        <v>670</v>
      </c>
      <c r="I6" s="4" t="s">
        <v>126</v>
      </c>
      <c r="J6" s="4" t="s">
        <v>209</v>
      </c>
      <c r="K6" s="5">
        <v>0.51041666666666663</v>
      </c>
      <c r="L6" s="4" t="s">
        <v>144</v>
      </c>
      <c r="M6" s="4" t="s">
        <v>5059</v>
      </c>
      <c r="N6" s="4" t="s">
        <v>5060</v>
      </c>
      <c r="O6" s="4" t="s">
        <v>108</v>
      </c>
      <c r="P6" s="4">
        <v>42084553</v>
      </c>
      <c r="Q6" s="4" t="s">
        <v>5061</v>
      </c>
      <c r="R6" s="4" t="s">
        <v>185</v>
      </c>
      <c r="S6" s="4" t="s">
        <v>789</v>
      </c>
      <c r="T6" s="4" t="s">
        <v>185</v>
      </c>
      <c r="U6" s="4" t="s">
        <v>95</v>
      </c>
      <c r="V6" s="4" t="s">
        <v>169</v>
      </c>
      <c r="W6" s="4" t="s">
        <v>134</v>
      </c>
      <c r="Y6" s="4" t="s">
        <v>97</v>
      </c>
      <c r="Z6" s="4" t="s">
        <v>86</v>
      </c>
      <c r="AA6" s="4" t="s">
        <v>87</v>
      </c>
      <c r="AB6" s="4" t="s">
        <v>88</v>
      </c>
      <c r="AC6" s="4" t="s">
        <v>324</v>
      </c>
      <c r="AD6" s="4" t="s">
        <v>3217</v>
      </c>
      <c r="AE6" s="4" t="s">
        <v>5062</v>
      </c>
      <c r="AH6" s="4" t="s">
        <v>230</v>
      </c>
      <c r="AI6" s="4" t="s">
        <v>231</v>
      </c>
      <c r="AJ6" s="4" t="s">
        <v>605</v>
      </c>
      <c r="AK6" s="4" t="s">
        <v>139</v>
      </c>
      <c r="AL6" s="4" t="s">
        <v>104</v>
      </c>
      <c r="AT6" s="4" t="s">
        <v>95</v>
      </c>
      <c r="AU6" s="4" t="s">
        <v>95</v>
      </c>
      <c r="BB6" s="4" t="s">
        <v>301</v>
      </c>
      <c r="BC6" s="4" t="s">
        <v>301</v>
      </c>
      <c r="BD6" s="4" t="s">
        <v>301</v>
      </c>
      <c r="BG6" s="4" t="s">
        <v>95</v>
      </c>
      <c r="BH6" s="4" t="s">
        <v>95</v>
      </c>
      <c r="BK6" s="4" t="s">
        <v>114</v>
      </c>
      <c r="BN6" s="4" t="s">
        <v>115</v>
      </c>
      <c r="BO6" s="4" t="s">
        <v>244</v>
      </c>
      <c r="BP6" s="4" t="s">
        <v>5063</v>
      </c>
      <c r="BQ6" s="4" t="s">
        <v>3982</v>
      </c>
      <c r="BV6" s="4" t="s">
        <v>2010</v>
      </c>
      <c r="BW6" s="4" t="s">
        <v>108</v>
      </c>
      <c r="BX6" s="4">
        <v>10006521</v>
      </c>
      <c r="BY6" s="4" t="s">
        <v>120</v>
      </c>
      <c r="BZ6" s="4" t="s">
        <v>2011</v>
      </c>
      <c r="CA6" s="4" t="s">
        <v>86</v>
      </c>
      <c r="CB6" s="4" t="s">
        <v>87</v>
      </c>
      <c r="CC6" s="4" t="s">
        <v>209</v>
      </c>
      <c r="CD6" s="4" t="s">
        <v>121</v>
      </c>
      <c r="CE6" s="4" t="s">
        <v>669</v>
      </c>
      <c r="CF6" s="4" t="s">
        <v>2012</v>
      </c>
      <c r="CG6" s="4" t="s">
        <v>209</v>
      </c>
      <c r="CH6" s="4" t="s">
        <v>209</v>
      </c>
    </row>
    <row r="7" spans="1:86" s="4" customFormat="1" x14ac:dyDescent="0.25">
      <c r="A7" s="4">
        <v>726583816</v>
      </c>
      <c r="B7" s="4" t="s">
        <v>86</v>
      </c>
      <c r="C7" s="4" t="s">
        <v>87</v>
      </c>
      <c r="D7" s="4" t="s">
        <v>88</v>
      </c>
      <c r="F7" s="4" t="s">
        <v>89</v>
      </c>
      <c r="G7" s="4" t="s">
        <v>180</v>
      </c>
      <c r="H7" s="4" t="s">
        <v>181</v>
      </c>
      <c r="I7" s="4" t="s">
        <v>126</v>
      </c>
      <c r="J7" s="4" t="s">
        <v>93</v>
      </c>
      <c r="K7" s="5">
        <v>0.98472222222222217</v>
      </c>
      <c r="L7" s="4" t="s">
        <v>144</v>
      </c>
      <c r="M7" s="4" t="s">
        <v>486</v>
      </c>
      <c r="N7" s="4" t="s">
        <v>487</v>
      </c>
      <c r="O7" s="4" t="s">
        <v>108</v>
      </c>
      <c r="P7" s="4">
        <v>29532476</v>
      </c>
      <c r="Q7" s="4" t="s">
        <v>488</v>
      </c>
      <c r="R7" s="4" t="s">
        <v>167</v>
      </c>
      <c r="S7" s="4" t="s">
        <v>489</v>
      </c>
      <c r="T7" s="4" t="s">
        <v>150</v>
      </c>
      <c r="U7" s="4">
        <v>5</v>
      </c>
      <c r="V7" s="4" t="s">
        <v>169</v>
      </c>
      <c r="W7" s="4" t="s">
        <v>134</v>
      </c>
      <c r="Y7" s="4" t="s">
        <v>97</v>
      </c>
      <c r="Z7" s="4" t="s">
        <v>86</v>
      </c>
      <c r="AA7" s="4" t="s">
        <v>403</v>
      </c>
      <c r="AB7" s="4" t="s">
        <v>88</v>
      </c>
      <c r="AD7" s="4" t="s">
        <v>490</v>
      </c>
      <c r="AE7" s="4" t="s">
        <v>491</v>
      </c>
      <c r="AH7" s="4" t="s">
        <v>101</v>
      </c>
      <c r="AI7" s="4" t="s">
        <v>102</v>
      </c>
      <c r="AJ7" s="4" t="s">
        <v>189</v>
      </c>
      <c r="AK7" s="4" t="s">
        <v>139</v>
      </c>
      <c r="AL7" s="4" t="s">
        <v>140</v>
      </c>
      <c r="AT7" s="4" t="s">
        <v>95</v>
      </c>
      <c r="AU7" s="4" t="s">
        <v>95</v>
      </c>
      <c r="BG7" s="4" t="s">
        <v>95</v>
      </c>
      <c r="BH7" s="4" t="s">
        <v>95</v>
      </c>
      <c r="BK7" s="4" t="s">
        <v>114</v>
      </c>
      <c r="BN7" s="4" t="s">
        <v>115</v>
      </c>
      <c r="BO7" s="4" t="s">
        <v>492</v>
      </c>
      <c r="BP7" s="4" t="s">
        <v>159</v>
      </c>
      <c r="BQ7" s="4" t="s">
        <v>233</v>
      </c>
      <c r="BS7" s="4" t="s">
        <v>493</v>
      </c>
      <c r="BV7" s="4" t="s">
        <v>494</v>
      </c>
      <c r="BW7" s="4" t="s">
        <v>108</v>
      </c>
      <c r="BX7" s="4">
        <v>1088308731</v>
      </c>
      <c r="BY7" s="4" t="s">
        <v>120</v>
      </c>
      <c r="BZ7" s="4">
        <v>1088308731</v>
      </c>
      <c r="CA7" s="4" t="s">
        <v>86</v>
      </c>
      <c r="CB7" s="4" t="s">
        <v>87</v>
      </c>
      <c r="CC7" s="4" t="s">
        <v>340</v>
      </c>
      <c r="CD7" s="4" t="s">
        <v>121</v>
      </c>
      <c r="CE7" s="4" t="s">
        <v>180</v>
      </c>
      <c r="CF7" s="4" t="s">
        <v>495</v>
      </c>
      <c r="CG7" s="4" t="s">
        <v>340</v>
      </c>
      <c r="CH7" s="4" t="s">
        <v>340</v>
      </c>
    </row>
    <row r="8" spans="1:86" s="4" customFormat="1" x14ac:dyDescent="0.25">
      <c r="A8" s="4">
        <v>726584658</v>
      </c>
      <c r="B8" s="4" t="s">
        <v>86</v>
      </c>
      <c r="C8" s="4" t="s">
        <v>87</v>
      </c>
      <c r="D8" s="4" t="s">
        <v>88</v>
      </c>
      <c r="F8" s="4" t="s">
        <v>89</v>
      </c>
      <c r="G8" s="4" t="s">
        <v>124</v>
      </c>
      <c r="H8" s="4" t="s">
        <v>125</v>
      </c>
      <c r="I8" s="4" t="s">
        <v>126</v>
      </c>
      <c r="J8" s="4" t="s">
        <v>5170</v>
      </c>
      <c r="K8" s="5">
        <v>0.4513888888888889</v>
      </c>
      <c r="L8" s="4" t="s">
        <v>144</v>
      </c>
      <c r="M8" s="4" t="s">
        <v>2431</v>
      </c>
      <c r="N8" s="4" t="s">
        <v>5281</v>
      </c>
      <c r="O8" s="4" t="s">
        <v>108</v>
      </c>
      <c r="P8" s="4">
        <v>21164693</v>
      </c>
      <c r="Q8" s="4" t="s">
        <v>3990</v>
      </c>
      <c r="R8" s="4" t="s">
        <v>167</v>
      </c>
      <c r="S8" s="4" t="s">
        <v>911</v>
      </c>
      <c r="T8" s="4" t="s">
        <v>2747</v>
      </c>
      <c r="U8" s="4">
        <v>3</v>
      </c>
      <c r="V8" s="4" t="s">
        <v>3022</v>
      </c>
      <c r="W8" s="4" t="s">
        <v>134</v>
      </c>
      <c r="Y8" s="4" t="s">
        <v>97</v>
      </c>
      <c r="Z8" s="4" t="s">
        <v>86</v>
      </c>
      <c r="AA8" s="4" t="s">
        <v>87</v>
      </c>
      <c r="AB8" s="4" t="s">
        <v>88</v>
      </c>
      <c r="AC8" s="4" t="s">
        <v>609</v>
      </c>
      <c r="AD8" s="4" t="s">
        <v>1271</v>
      </c>
      <c r="AE8" s="4" t="s">
        <v>5282</v>
      </c>
      <c r="AH8" s="4" t="s">
        <v>652</v>
      </c>
      <c r="AI8" s="4" t="s">
        <v>653</v>
      </c>
      <c r="AJ8" s="4" t="s">
        <v>1045</v>
      </c>
      <c r="AK8" s="4" t="s">
        <v>139</v>
      </c>
      <c r="AL8" s="4" t="s">
        <v>140</v>
      </c>
      <c r="AT8" s="4" t="s">
        <v>95</v>
      </c>
      <c r="AU8" s="4" t="s">
        <v>95</v>
      </c>
      <c r="BG8" s="4" t="s">
        <v>95</v>
      </c>
      <c r="BH8" s="4" t="s">
        <v>95</v>
      </c>
      <c r="BK8" s="4" t="s">
        <v>114</v>
      </c>
      <c r="BN8" s="4" t="s">
        <v>115</v>
      </c>
      <c r="BO8" s="4" t="s">
        <v>1969</v>
      </c>
      <c r="BP8" s="4" t="s">
        <v>5283</v>
      </c>
      <c r="BS8" s="4" t="s">
        <v>3982</v>
      </c>
      <c r="BV8" s="4" t="s">
        <v>5284</v>
      </c>
      <c r="BW8" s="4" t="s">
        <v>108</v>
      </c>
      <c r="BX8" s="4">
        <v>1088002451</v>
      </c>
      <c r="BY8" s="4" t="s">
        <v>120</v>
      </c>
      <c r="BZ8" s="4">
        <v>1088002451</v>
      </c>
      <c r="CA8" s="4" t="s">
        <v>86</v>
      </c>
      <c r="CB8" s="4" t="s">
        <v>87</v>
      </c>
      <c r="CC8" s="4" t="s">
        <v>5170</v>
      </c>
      <c r="CD8" s="4" t="s">
        <v>121</v>
      </c>
      <c r="CE8" s="4" t="s">
        <v>124</v>
      </c>
      <c r="CF8" s="4" t="s">
        <v>5285</v>
      </c>
      <c r="CG8" s="4" t="s">
        <v>455</v>
      </c>
      <c r="CH8" s="4" t="s">
        <v>5170</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
  <sheetViews>
    <sheetView topLeftCell="Q1" workbookViewId="0">
      <selection activeCell="Z3" sqref="A3:XFD3"/>
    </sheetView>
  </sheetViews>
  <sheetFormatPr baseColWidth="10" defaultRowHeight="15" x14ac:dyDescent="0.25"/>
  <sheetData>
    <row r="1" spans="1:86"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row>
    <row r="2" spans="1:86" s="4" customFormat="1" x14ac:dyDescent="0.25">
      <c r="A2" s="4">
        <v>726583455</v>
      </c>
      <c r="B2" s="4" t="s">
        <v>86</v>
      </c>
      <c r="C2" s="4" t="s">
        <v>87</v>
      </c>
      <c r="D2" s="4" t="s">
        <v>88</v>
      </c>
      <c r="F2" s="4" t="s">
        <v>89</v>
      </c>
      <c r="G2" s="4" t="s">
        <v>264</v>
      </c>
      <c r="H2" s="4" t="s">
        <v>265</v>
      </c>
      <c r="I2" s="4" t="s">
        <v>126</v>
      </c>
      <c r="J2" s="4" t="s">
        <v>1292</v>
      </c>
      <c r="K2" s="5">
        <v>0.82291666666666663</v>
      </c>
      <c r="L2" s="4" t="s">
        <v>144</v>
      </c>
      <c r="M2" s="4" t="s">
        <v>3173</v>
      </c>
      <c r="N2" s="4" t="s">
        <v>3174</v>
      </c>
      <c r="O2" s="4" t="s">
        <v>108</v>
      </c>
      <c r="P2" s="4">
        <v>31387588</v>
      </c>
      <c r="Q2" s="4" t="s">
        <v>3175</v>
      </c>
      <c r="R2" s="4" t="s">
        <v>773</v>
      </c>
      <c r="S2" s="4" t="s">
        <v>1296</v>
      </c>
      <c r="T2" s="4" t="s">
        <v>113</v>
      </c>
      <c r="U2" s="4">
        <v>11</v>
      </c>
      <c r="V2" s="4" t="s">
        <v>169</v>
      </c>
      <c r="W2" s="4" t="s">
        <v>134</v>
      </c>
      <c r="Y2" s="4" t="s">
        <v>97</v>
      </c>
      <c r="Z2" s="4" t="s">
        <v>86</v>
      </c>
      <c r="AA2" s="4" t="s">
        <v>87</v>
      </c>
      <c r="AB2" s="4" t="s">
        <v>88</v>
      </c>
      <c r="AC2" s="4" t="s">
        <v>980</v>
      </c>
      <c r="AD2" s="4" t="s">
        <v>3141</v>
      </c>
      <c r="AE2" s="4" t="s">
        <v>3176</v>
      </c>
      <c r="AH2" s="4" t="s">
        <v>230</v>
      </c>
      <c r="AI2" s="4" t="s">
        <v>231</v>
      </c>
      <c r="AJ2" s="4" t="s">
        <v>392</v>
      </c>
      <c r="AK2" s="4" t="s">
        <v>139</v>
      </c>
      <c r="AL2" s="4" t="s">
        <v>140</v>
      </c>
      <c r="AT2" s="4" t="s">
        <v>95</v>
      </c>
      <c r="AU2" s="4" t="s">
        <v>95</v>
      </c>
      <c r="BG2" s="4" t="s">
        <v>95</v>
      </c>
      <c r="BH2" s="4" t="s">
        <v>95</v>
      </c>
      <c r="BM2" s="4" t="s">
        <v>173</v>
      </c>
      <c r="BN2" s="4" t="s">
        <v>301</v>
      </c>
      <c r="BO2" s="4" t="s">
        <v>3177</v>
      </c>
      <c r="BV2" s="4" t="s">
        <v>3178</v>
      </c>
      <c r="BW2" s="4" t="s">
        <v>108</v>
      </c>
      <c r="BX2" s="4">
        <v>1112128848</v>
      </c>
      <c r="BY2" s="4" t="s">
        <v>120</v>
      </c>
      <c r="BZ2" s="4">
        <v>1112128848</v>
      </c>
      <c r="CA2" s="4" t="s">
        <v>86</v>
      </c>
      <c r="CB2" s="4" t="s">
        <v>87</v>
      </c>
      <c r="CC2" s="4" t="s">
        <v>1292</v>
      </c>
      <c r="CD2" s="4" t="s">
        <v>121</v>
      </c>
      <c r="CE2" s="4" t="s">
        <v>264</v>
      </c>
      <c r="CF2" s="4" t="s">
        <v>3179</v>
      </c>
      <c r="CG2" s="4" t="s">
        <v>2193</v>
      </c>
      <c r="CH2" s="4" t="s">
        <v>1292</v>
      </c>
    </row>
    <row r="3" spans="1:86" s="4" customFormat="1" x14ac:dyDescent="0.25">
      <c r="A3" s="4">
        <v>726589513</v>
      </c>
      <c r="B3" s="4" t="s">
        <v>86</v>
      </c>
      <c r="C3" s="4" t="s">
        <v>87</v>
      </c>
      <c r="D3" s="4" t="s">
        <v>88</v>
      </c>
      <c r="F3" s="4" t="s">
        <v>89</v>
      </c>
      <c r="G3" s="4" t="s">
        <v>180</v>
      </c>
      <c r="H3" s="4" t="s">
        <v>181</v>
      </c>
      <c r="I3" s="4" t="s">
        <v>126</v>
      </c>
      <c r="J3" s="4" t="s">
        <v>179</v>
      </c>
      <c r="K3" s="5">
        <v>0.77013888888888893</v>
      </c>
      <c r="L3" s="4" t="s">
        <v>144</v>
      </c>
      <c r="M3" s="4" t="s">
        <v>4688</v>
      </c>
      <c r="N3" s="4" t="s">
        <v>4689</v>
      </c>
      <c r="O3" s="4" t="s">
        <v>108</v>
      </c>
      <c r="P3" s="4">
        <v>42052123</v>
      </c>
      <c r="Q3" s="4" t="s">
        <v>4690</v>
      </c>
      <c r="R3" s="4" t="s">
        <v>185</v>
      </c>
      <c r="S3" s="4" t="s">
        <v>443</v>
      </c>
      <c r="T3" s="4" t="s">
        <v>185</v>
      </c>
      <c r="U3" s="4" t="s">
        <v>95</v>
      </c>
      <c r="V3" s="4" t="s">
        <v>169</v>
      </c>
      <c r="W3" s="4" t="s">
        <v>134</v>
      </c>
      <c r="Y3" s="4" t="s">
        <v>97</v>
      </c>
      <c r="Z3" s="4" t="s">
        <v>86</v>
      </c>
      <c r="AA3" s="4" t="s">
        <v>87</v>
      </c>
      <c r="AB3" s="4" t="s">
        <v>88</v>
      </c>
      <c r="AC3" s="4" t="s">
        <v>2257</v>
      </c>
      <c r="AD3" s="4" t="s">
        <v>4691</v>
      </c>
      <c r="AE3" s="4" t="s">
        <v>4692</v>
      </c>
      <c r="AH3" s="4" t="s">
        <v>230</v>
      </c>
      <c r="AI3" s="4" t="s">
        <v>231</v>
      </c>
      <c r="AJ3" s="4" t="s">
        <v>326</v>
      </c>
      <c r="AK3" s="4" t="s">
        <v>139</v>
      </c>
      <c r="AL3" s="4" t="s">
        <v>104</v>
      </c>
      <c r="AT3" s="4" t="s">
        <v>95</v>
      </c>
      <c r="AU3" s="4" t="s">
        <v>95</v>
      </c>
      <c r="BG3" s="4" t="s">
        <v>95</v>
      </c>
      <c r="BH3" s="4" t="s">
        <v>95</v>
      </c>
      <c r="BK3" s="4" t="s">
        <v>114</v>
      </c>
      <c r="BN3" s="4" t="s">
        <v>115</v>
      </c>
      <c r="BO3" s="4" t="s">
        <v>612</v>
      </c>
      <c r="BP3" s="4" t="s">
        <v>4693</v>
      </c>
      <c r="BQ3" s="4" t="s">
        <v>4694</v>
      </c>
      <c r="BV3" s="4" t="s">
        <v>4344</v>
      </c>
      <c r="BW3" s="4" t="s">
        <v>108</v>
      </c>
      <c r="BX3" s="4">
        <v>1088329166</v>
      </c>
      <c r="BY3" s="4" t="s">
        <v>120</v>
      </c>
      <c r="BZ3" s="4">
        <v>1088329166</v>
      </c>
      <c r="CA3" s="4" t="s">
        <v>86</v>
      </c>
      <c r="CB3" s="4" t="s">
        <v>87</v>
      </c>
      <c r="CC3" s="4" t="s">
        <v>179</v>
      </c>
      <c r="CD3" s="4" t="s">
        <v>121</v>
      </c>
      <c r="CE3" s="4" t="s">
        <v>180</v>
      </c>
      <c r="CF3" s="4" t="s">
        <v>4345</v>
      </c>
      <c r="CG3" s="4" t="s">
        <v>455</v>
      </c>
      <c r="CH3" s="4" t="s">
        <v>179</v>
      </c>
    </row>
    <row r="4" spans="1:86" s="4" customFormat="1" x14ac:dyDescent="0.25">
      <c r="A4" s="4">
        <v>726589153</v>
      </c>
      <c r="B4" s="4" t="s">
        <v>86</v>
      </c>
      <c r="C4" s="4" t="s">
        <v>87</v>
      </c>
      <c r="D4" s="4" t="s">
        <v>88</v>
      </c>
      <c r="F4" s="4" t="s">
        <v>89</v>
      </c>
      <c r="G4" s="4" t="s">
        <v>90</v>
      </c>
      <c r="H4" s="4" t="s">
        <v>91</v>
      </c>
      <c r="I4" s="4" t="s">
        <v>126</v>
      </c>
      <c r="J4" s="4" t="s">
        <v>1226</v>
      </c>
      <c r="K4" s="5">
        <v>0.57847222222222217</v>
      </c>
      <c r="L4" s="4" t="s">
        <v>144</v>
      </c>
      <c r="M4" s="4" t="s">
        <v>5193</v>
      </c>
      <c r="N4" s="4" t="s">
        <v>5194</v>
      </c>
      <c r="O4" s="4" t="s">
        <v>108</v>
      </c>
      <c r="P4" s="4">
        <v>1005868763</v>
      </c>
      <c r="Q4" s="4" t="s">
        <v>5195</v>
      </c>
      <c r="R4" s="4" t="s">
        <v>148</v>
      </c>
      <c r="S4" s="4" t="s">
        <v>4108</v>
      </c>
      <c r="T4" s="4" t="s">
        <v>113</v>
      </c>
      <c r="U4" s="4">
        <v>11</v>
      </c>
      <c r="V4" s="4" t="s">
        <v>169</v>
      </c>
      <c r="W4" s="4" t="s">
        <v>134</v>
      </c>
      <c r="Y4" s="4" t="s">
        <v>97</v>
      </c>
      <c r="Z4" s="4" t="s">
        <v>86</v>
      </c>
      <c r="AA4" s="4" t="s">
        <v>377</v>
      </c>
      <c r="AB4" s="4" t="s">
        <v>88</v>
      </c>
      <c r="AC4" s="4" t="s">
        <v>4051</v>
      </c>
      <c r="AD4" s="4" t="s">
        <v>2707</v>
      </c>
      <c r="AE4" s="4" t="s">
        <v>5196</v>
      </c>
      <c r="AH4" s="4" t="s">
        <v>101</v>
      </c>
      <c r="AI4" s="4" t="s">
        <v>102</v>
      </c>
      <c r="AJ4" s="4" t="s">
        <v>189</v>
      </c>
      <c r="AK4" s="4" t="s">
        <v>139</v>
      </c>
      <c r="AL4" s="4" t="s">
        <v>140</v>
      </c>
      <c r="AT4" s="4" t="s">
        <v>95</v>
      </c>
      <c r="AU4" s="4" t="s">
        <v>95</v>
      </c>
      <c r="BB4" s="4" t="s">
        <v>301</v>
      </c>
      <c r="BC4" s="4" t="s">
        <v>301</v>
      </c>
      <c r="BD4" s="4" t="s">
        <v>301</v>
      </c>
      <c r="BG4" s="4" t="s">
        <v>95</v>
      </c>
      <c r="BH4" s="4" t="s">
        <v>95</v>
      </c>
      <c r="BK4" s="4" t="s">
        <v>114</v>
      </c>
      <c r="BN4" s="4" t="s">
        <v>115</v>
      </c>
      <c r="BO4" s="4" t="s">
        <v>5197</v>
      </c>
      <c r="BP4" s="4" t="s">
        <v>1477</v>
      </c>
      <c r="BQ4" s="4" t="s">
        <v>5198</v>
      </c>
      <c r="BR4" s="4" t="s">
        <v>5199</v>
      </c>
      <c r="BV4" s="4" t="s">
        <v>3260</v>
      </c>
      <c r="BW4" s="4" t="s">
        <v>108</v>
      </c>
      <c r="BX4" s="4">
        <v>1088020122</v>
      </c>
      <c r="BY4" s="4" t="s">
        <v>120</v>
      </c>
      <c r="BZ4" s="4">
        <v>1088020122</v>
      </c>
      <c r="CA4" s="4" t="s">
        <v>86</v>
      </c>
      <c r="CB4" s="4" t="s">
        <v>87</v>
      </c>
      <c r="CC4" s="4" t="s">
        <v>1226</v>
      </c>
      <c r="CD4" s="4" t="s">
        <v>121</v>
      </c>
      <c r="CE4" s="4" t="s">
        <v>90</v>
      </c>
      <c r="CF4" s="4" t="s">
        <v>3261</v>
      </c>
      <c r="CG4" s="4" t="s">
        <v>1226</v>
      </c>
      <c r="CH4" s="4" t="s">
        <v>1226</v>
      </c>
    </row>
    <row r="5" spans="1:86" s="4" customFormat="1" x14ac:dyDescent="0.25">
      <c r="A5" s="4">
        <v>815961774</v>
      </c>
      <c r="B5" s="4" t="s">
        <v>86</v>
      </c>
      <c r="C5" s="4" t="s">
        <v>87</v>
      </c>
      <c r="D5" s="4" t="s">
        <v>88</v>
      </c>
      <c r="F5" s="4" t="s">
        <v>123</v>
      </c>
      <c r="G5" s="4" t="s">
        <v>625</v>
      </c>
      <c r="I5" s="4" t="s">
        <v>126</v>
      </c>
      <c r="J5" s="4" t="s">
        <v>1598</v>
      </c>
      <c r="K5" s="5">
        <v>6.25E-2</v>
      </c>
      <c r="L5" s="4" t="s">
        <v>144</v>
      </c>
      <c r="M5" s="4" t="s">
        <v>2501</v>
      </c>
      <c r="N5" s="4" t="s">
        <v>2502</v>
      </c>
      <c r="O5" s="4" t="s">
        <v>108</v>
      </c>
      <c r="P5" s="4">
        <v>24273298</v>
      </c>
      <c r="Q5" s="4" t="s">
        <v>2503</v>
      </c>
      <c r="R5" s="4" t="s">
        <v>167</v>
      </c>
      <c r="S5" s="4" t="s">
        <v>131</v>
      </c>
      <c r="T5" s="4" t="s">
        <v>150</v>
      </c>
      <c r="U5" s="4">
        <v>5</v>
      </c>
      <c r="V5" s="4" t="s">
        <v>100</v>
      </c>
      <c r="W5" s="4" t="s">
        <v>134</v>
      </c>
      <c r="Y5" s="4" t="s">
        <v>97</v>
      </c>
      <c r="Z5" s="4" t="s">
        <v>86</v>
      </c>
      <c r="AA5" s="4" t="s">
        <v>87</v>
      </c>
      <c r="AB5" s="4" t="s">
        <v>1353</v>
      </c>
      <c r="AF5" s="4" t="s">
        <v>2504</v>
      </c>
      <c r="AH5" s="4" t="s">
        <v>230</v>
      </c>
      <c r="AI5" s="4" t="s">
        <v>231</v>
      </c>
      <c r="AJ5" s="4" t="s">
        <v>314</v>
      </c>
      <c r="AK5" s="4" t="s">
        <v>139</v>
      </c>
      <c r="AL5" s="4" t="s">
        <v>140</v>
      </c>
      <c r="AT5" s="4" t="s">
        <v>95</v>
      </c>
      <c r="AU5" s="4" t="s">
        <v>95</v>
      </c>
      <c r="BG5" s="4" t="s">
        <v>95</v>
      </c>
      <c r="BH5" s="4" t="s">
        <v>95</v>
      </c>
      <c r="BM5" s="4" t="s">
        <v>173</v>
      </c>
      <c r="BN5" s="4" t="s">
        <v>301</v>
      </c>
      <c r="BO5" s="4" t="s">
        <v>2505</v>
      </c>
      <c r="BP5" s="4" t="s">
        <v>2506</v>
      </c>
      <c r="BQ5" s="4" t="s">
        <v>2507</v>
      </c>
      <c r="BR5" s="4" t="s">
        <v>2508</v>
      </c>
      <c r="BS5" s="4" t="s">
        <v>2509</v>
      </c>
      <c r="BV5" s="4" t="s">
        <v>2510</v>
      </c>
      <c r="BW5" s="4" t="s">
        <v>108</v>
      </c>
      <c r="BX5" s="4">
        <v>1140423081</v>
      </c>
      <c r="BY5" s="4" t="s">
        <v>120</v>
      </c>
      <c r="BZ5" s="4">
        <v>1140423081</v>
      </c>
      <c r="CA5" s="4" t="s">
        <v>86</v>
      </c>
      <c r="CB5" s="4" t="s">
        <v>87</v>
      </c>
      <c r="CC5" s="4" t="s">
        <v>1598</v>
      </c>
      <c r="CD5" s="4" t="s">
        <v>353</v>
      </c>
      <c r="CE5" s="4" t="s">
        <v>1596</v>
      </c>
      <c r="CF5" s="4" t="s">
        <v>1597</v>
      </c>
      <c r="CG5" s="4" t="s">
        <v>179</v>
      </c>
      <c r="CH5" s="4" t="s">
        <v>179</v>
      </c>
    </row>
    <row r="6" spans="1:86" s="4" customFormat="1" x14ac:dyDescent="0.25">
      <c r="A6" s="4">
        <v>726589671</v>
      </c>
      <c r="B6" s="4" t="s">
        <v>86</v>
      </c>
      <c r="C6" s="4" t="s">
        <v>87</v>
      </c>
      <c r="D6" s="4" t="s">
        <v>88</v>
      </c>
      <c r="F6" s="4" t="s">
        <v>89</v>
      </c>
      <c r="G6" s="4" t="s">
        <v>180</v>
      </c>
      <c r="H6" s="4" t="s">
        <v>181</v>
      </c>
      <c r="I6" s="4" t="s">
        <v>126</v>
      </c>
      <c r="J6" s="4" t="s">
        <v>209</v>
      </c>
      <c r="K6" s="5">
        <v>0.375</v>
      </c>
      <c r="L6" s="4" t="s">
        <v>144</v>
      </c>
      <c r="M6" s="4" t="s">
        <v>5023</v>
      </c>
      <c r="N6" s="4" t="s">
        <v>5024</v>
      </c>
      <c r="O6" s="4" t="s">
        <v>108</v>
      </c>
      <c r="P6" s="4">
        <v>42021187</v>
      </c>
      <c r="Q6" s="4" t="s">
        <v>5025</v>
      </c>
      <c r="R6" s="4" t="s">
        <v>185</v>
      </c>
      <c r="S6" s="4" t="s">
        <v>402</v>
      </c>
      <c r="T6" s="4" t="s">
        <v>283</v>
      </c>
      <c r="U6" s="4" t="s">
        <v>95</v>
      </c>
      <c r="V6" s="4" t="s">
        <v>169</v>
      </c>
      <c r="W6" s="4" t="s">
        <v>134</v>
      </c>
      <c r="Y6" s="4" t="s">
        <v>97</v>
      </c>
      <c r="Z6" s="4" t="s">
        <v>86</v>
      </c>
      <c r="AA6" s="4" t="s">
        <v>87</v>
      </c>
      <c r="AB6" s="4" t="s">
        <v>1353</v>
      </c>
      <c r="AF6" s="4" t="s">
        <v>4632</v>
      </c>
      <c r="AH6" s="4" t="s">
        <v>101</v>
      </c>
      <c r="AI6" s="4" t="s">
        <v>102</v>
      </c>
      <c r="AJ6" s="4" t="s">
        <v>189</v>
      </c>
      <c r="AK6" s="4" t="s">
        <v>139</v>
      </c>
      <c r="AL6" s="4" t="s">
        <v>140</v>
      </c>
      <c r="AT6" s="4" t="s">
        <v>95</v>
      </c>
      <c r="AU6" s="4" t="s">
        <v>95</v>
      </c>
      <c r="BG6" s="4" t="s">
        <v>95</v>
      </c>
      <c r="BH6" s="4" t="s">
        <v>95</v>
      </c>
      <c r="BK6" s="4" t="s">
        <v>114</v>
      </c>
      <c r="BN6" s="4" t="s">
        <v>115</v>
      </c>
      <c r="BO6" s="4" t="s">
        <v>536</v>
      </c>
      <c r="BP6" s="4" t="s">
        <v>3634</v>
      </c>
      <c r="BQ6" s="4" t="s">
        <v>5026</v>
      </c>
      <c r="BS6" s="4" t="s">
        <v>5027</v>
      </c>
      <c r="BV6" s="4" t="s">
        <v>2380</v>
      </c>
      <c r="BW6" s="4" t="s">
        <v>108</v>
      </c>
      <c r="BX6" s="4">
        <v>1090335664</v>
      </c>
      <c r="BY6" s="4" t="s">
        <v>120</v>
      </c>
      <c r="BZ6" s="4">
        <v>1090335664</v>
      </c>
      <c r="CA6" s="4" t="s">
        <v>86</v>
      </c>
      <c r="CB6" s="4" t="s">
        <v>87</v>
      </c>
      <c r="CC6" s="4" t="s">
        <v>209</v>
      </c>
      <c r="CD6" s="4" t="s">
        <v>121</v>
      </c>
      <c r="CE6" s="4" t="s">
        <v>180</v>
      </c>
      <c r="CF6" s="4" t="s">
        <v>2381</v>
      </c>
      <c r="CG6" s="4" t="s">
        <v>209</v>
      </c>
      <c r="CH6" s="4" t="s">
        <v>209</v>
      </c>
    </row>
  </sheetData>
  <conditionalFormatting sqref="A1:A1048576">
    <cfRule type="duplicateValues" dxfId="6" priority="1"/>
    <cfRule type="duplicateValues" dxfId="5" priority="2"/>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8"/>
  <sheetViews>
    <sheetView workbookViewId="0">
      <selection activeCell="A7" sqref="A7:XFD8"/>
    </sheetView>
  </sheetViews>
  <sheetFormatPr baseColWidth="10" defaultRowHeight="15" x14ac:dyDescent="0.25"/>
  <sheetData>
    <row r="1" spans="1:86"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row>
    <row r="2" spans="1:86" s="1" customFormat="1" x14ac:dyDescent="0.25">
      <c r="A2" s="1">
        <v>726586125</v>
      </c>
      <c r="B2" s="1" t="s">
        <v>86</v>
      </c>
      <c r="C2" s="1" t="s">
        <v>87</v>
      </c>
      <c r="D2" s="1" t="s">
        <v>88</v>
      </c>
      <c r="F2" s="1" t="s">
        <v>89</v>
      </c>
      <c r="G2" s="1" t="s">
        <v>180</v>
      </c>
      <c r="H2" s="1" t="s">
        <v>181</v>
      </c>
      <c r="I2" s="1" t="s">
        <v>126</v>
      </c>
      <c r="J2" s="1" t="s">
        <v>1598</v>
      </c>
      <c r="K2" s="2">
        <v>0.95138888888888884</v>
      </c>
      <c r="L2" s="1" t="s">
        <v>94</v>
      </c>
      <c r="M2" s="1" t="s">
        <v>969</v>
      </c>
      <c r="N2" s="1" t="s">
        <v>2685</v>
      </c>
      <c r="O2" s="1" t="s">
        <v>108</v>
      </c>
      <c r="P2" s="1">
        <v>4387349</v>
      </c>
      <c r="Q2" s="1" t="s">
        <v>2686</v>
      </c>
      <c r="R2" s="1" t="s">
        <v>226</v>
      </c>
      <c r="S2" s="1" t="s">
        <v>310</v>
      </c>
      <c r="T2" s="1" t="s">
        <v>150</v>
      </c>
      <c r="U2" s="1">
        <v>5</v>
      </c>
      <c r="V2" s="1" t="s">
        <v>227</v>
      </c>
      <c r="W2" s="1" t="s">
        <v>134</v>
      </c>
      <c r="Y2" s="1" t="s">
        <v>97</v>
      </c>
      <c r="Z2" s="1" t="s">
        <v>86</v>
      </c>
      <c r="AA2" s="1" t="s">
        <v>1297</v>
      </c>
      <c r="AB2" s="1" t="s">
        <v>88</v>
      </c>
      <c r="AD2" s="1" t="s">
        <v>2687</v>
      </c>
      <c r="AE2" s="1" t="s">
        <v>2688</v>
      </c>
      <c r="AH2" s="1" t="s">
        <v>230</v>
      </c>
      <c r="AI2" s="1" t="s">
        <v>231</v>
      </c>
      <c r="AJ2" s="1" t="s">
        <v>103</v>
      </c>
      <c r="AK2" s="1" t="s">
        <v>139</v>
      </c>
      <c r="AL2" s="1" t="s">
        <v>104</v>
      </c>
      <c r="AT2" s="1" t="s">
        <v>95</v>
      </c>
      <c r="AU2" s="1" t="s">
        <v>95</v>
      </c>
      <c r="BG2" s="1" t="s">
        <v>95</v>
      </c>
      <c r="BH2" s="1" t="s">
        <v>95</v>
      </c>
      <c r="BK2" s="1" t="s">
        <v>114</v>
      </c>
      <c r="BL2" s="1" t="s">
        <v>157</v>
      </c>
      <c r="BM2" s="1" t="s">
        <v>173</v>
      </c>
      <c r="BN2" s="1" t="s">
        <v>115</v>
      </c>
      <c r="BO2" s="3" t="s">
        <v>2689</v>
      </c>
      <c r="BP2" s="1" t="s">
        <v>2690</v>
      </c>
      <c r="BQ2" s="1" t="s">
        <v>2691</v>
      </c>
      <c r="BR2" s="1" t="s">
        <v>2692</v>
      </c>
      <c r="BS2" s="1" t="s">
        <v>2693</v>
      </c>
      <c r="BV2" s="1" t="s">
        <v>2694</v>
      </c>
      <c r="BW2" s="1" t="s">
        <v>108</v>
      </c>
      <c r="BX2" s="1">
        <v>1088263649</v>
      </c>
      <c r="BY2" s="1" t="s">
        <v>120</v>
      </c>
      <c r="BZ2" s="1" t="s">
        <v>2695</v>
      </c>
      <c r="CA2" s="1" t="s">
        <v>86</v>
      </c>
      <c r="CB2" s="1" t="s">
        <v>87</v>
      </c>
      <c r="CC2" s="1" t="s">
        <v>1598</v>
      </c>
      <c r="CD2" s="1" t="s">
        <v>121</v>
      </c>
      <c r="CE2" s="1" t="s">
        <v>180</v>
      </c>
      <c r="CF2" s="1" t="s">
        <v>2696</v>
      </c>
      <c r="CG2" s="1" t="s">
        <v>1598</v>
      </c>
      <c r="CH2" s="1" t="s">
        <v>1598</v>
      </c>
    </row>
    <row r="3" spans="1:86" s="1" customFormat="1" x14ac:dyDescent="0.25">
      <c r="A3" s="1">
        <v>726586933</v>
      </c>
      <c r="B3" s="1" t="s">
        <v>86</v>
      </c>
      <c r="C3" s="1" t="s">
        <v>87</v>
      </c>
      <c r="D3" s="1" t="s">
        <v>88</v>
      </c>
      <c r="F3" s="1" t="s">
        <v>89</v>
      </c>
      <c r="G3" s="1" t="s">
        <v>669</v>
      </c>
      <c r="H3" s="1" t="s">
        <v>670</v>
      </c>
      <c r="I3" s="1" t="s">
        <v>126</v>
      </c>
      <c r="J3" s="1" t="s">
        <v>1292</v>
      </c>
      <c r="K3" s="2">
        <v>0.97222222222222221</v>
      </c>
      <c r="L3" s="1" t="s">
        <v>94</v>
      </c>
      <c r="M3" s="1" t="s">
        <v>3192</v>
      </c>
      <c r="N3" s="1" t="s">
        <v>3193</v>
      </c>
      <c r="O3" s="1" t="s">
        <v>108</v>
      </c>
      <c r="P3" s="1">
        <v>10056396</v>
      </c>
      <c r="Q3" s="1" t="s">
        <v>3194</v>
      </c>
      <c r="R3" s="1" t="s">
        <v>226</v>
      </c>
      <c r="S3" s="1" t="s">
        <v>186</v>
      </c>
      <c r="T3" s="1" t="s">
        <v>150</v>
      </c>
      <c r="U3" s="1">
        <v>5</v>
      </c>
      <c r="V3" s="1" t="s">
        <v>169</v>
      </c>
      <c r="W3" s="1" t="s">
        <v>134</v>
      </c>
      <c r="Y3" s="1" t="s">
        <v>97</v>
      </c>
      <c r="Z3" s="1" t="s">
        <v>86</v>
      </c>
      <c r="AA3" s="1" t="s">
        <v>87</v>
      </c>
      <c r="AB3" s="1" t="s">
        <v>88</v>
      </c>
      <c r="AC3" s="1" t="s">
        <v>170</v>
      </c>
      <c r="AD3" s="1" t="s">
        <v>3195</v>
      </c>
      <c r="AE3" s="1" t="s">
        <v>3196</v>
      </c>
      <c r="AH3" s="1" t="s">
        <v>230</v>
      </c>
      <c r="AI3" s="1" t="s">
        <v>231</v>
      </c>
      <c r="AJ3" s="1" t="s">
        <v>326</v>
      </c>
      <c r="AK3" s="1" t="s">
        <v>139</v>
      </c>
      <c r="AL3" s="1" t="s">
        <v>140</v>
      </c>
      <c r="AT3" s="1" t="s">
        <v>95</v>
      </c>
      <c r="AU3" s="1" t="s">
        <v>95</v>
      </c>
      <c r="BG3" s="1" t="s">
        <v>95</v>
      </c>
      <c r="BH3" s="1" t="s">
        <v>95</v>
      </c>
      <c r="BK3" s="1" t="s">
        <v>114</v>
      </c>
      <c r="BN3" s="1" t="s">
        <v>115</v>
      </c>
      <c r="BO3" s="3" t="s">
        <v>655</v>
      </c>
      <c r="BP3" s="1" t="s">
        <v>3197</v>
      </c>
      <c r="BQ3" s="1" t="s">
        <v>3198</v>
      </c>
      <c r="BV3" s="1" t="s">
        <v>3199</v>
      </c>
      <c r="BW3" s="1" t="s">
        <v>108</v>
      </c>
      <c r="BX3" s="1">
        <v>92641584</v>
      </c>
      <c r="BY3" s="1" t="s">
        <v>120</v>
      </c>
      <c r="BZ3" s="1">
        <v>5216310</v>
      </c>
      <c r="CA3" s="1" t="s">
        <v>86</v>
      </c>
      <c r="CB3" s="1" t="s">
        <v>87</v>
      </c>
      <c r="CC3" s="1" t="s">
        <v>1292</v>
      </c>
      <c r="CD3" s="1" t="s">
        <v>121</v>
      </c>
      <c r="CE3" s="1" t="s">
        <v>669</v>
      </c>
      <c r="CF3" s="1" t="s">
        <v>3200</v>
      </c>
      <c r="CG3" s="1" t="s">
        <v>372</v>
      </c>
      <c r="CH3" s="1" t="s">
        <v>1292</v>
      </c>
    </row>
    <row r="4" spans="1:86" s="1" customFormat="1" x14ac:dyDescent="0.25">
      <c r="A4" s="1">
        <v>726587939</v>
      </c>
      <c r="B4" s="1" t="s">
        <v>86</v>
      </c>
      <c r="C4" s="1" t="s">
        <v>87</v>
      </c>
      <c r="D4" s="1" t="s">
        <v>88</v>
      </c>
      <c r="F4" s="1" t="s">
        <v>123</v>
      </c>
      <c r="G4" s="1" t="s">
        <v>90</v>
      </c>
      <c r="H4" s="1" t="s">
        <v>91</v>
      </c>
      <c r="I4" s="1" t="s">
        <v>126</v>
      </c>
      <c r="J4" s="1" t="s">
        <v>3941</v>
      </c>
      <c r="K4" s="2">
        <v>0.27083333333333331</v>
      </c>
      <c r="L4" s="1" t="s">
        <v>94</v>
      </c>
      <c r="M4" s="1" t="s">
        <v>1884</v>
      </c>
      <c r="N4" s="1" t="s">
        <v>4123</v>
      </c>
      <c r="O4" s="1" t="s">
        <v>108</v>
      </c>
      <c r="P4" s="1">
        <v>71750786</v>
      </c>
      <c r="Q4" s="1" t="s">
        <v>4124</v>
      </c>
      <c r="R4" s="1" t="s">
        <v>773</v>
      </c>
      <c r="S4" s="1" t="s">
        <v>997</v>
      </c>
      <c r="T4" s="1" t="s">
        <v>185</v>
      </c>
      <c r="U4" s="1" t="s">
        <v>95</v>
      </c>
      <c r="V4" s="1" t="s">
        <v>169</v>
      </c>
      <c r="W4" s="1" t="s">
        <v>134</v>
      </c>
      <c r="Y4" s="1" t="s">
        <v>97</v>
      </c>
      <c r="Z4" s="1" t="s">
        <v>86</v>
      </c>
      <c r="AA4" s="1" t="s">
        <v>87</v>
      </c>
      <c r="AB4" s="1" t="s">
        <v>88</v>
      </c>
      <c r="AC4" s="1" t="s">
        <v>649</v>
      </c>
      <c r="AD4" s="1" t="s">
        <v>2304</v>
      </c>
      <c r="AE4" s="1" t="s">
        <v>4125</v>
      </c>
      <c r="AH4" s="1" t="s">
        <v>101</v>
      </c>
      <c r="AI4" s="1" t="s">
        <v>102</v>
      </c>
      <c r="AJ4" s="1" t="s">
        <v>4126</v>
      </c>
      <c r="AK4" s="1" t="s">
        <v>139</v>
      </c>
      <c r="AL4" s="1" t="s">
        <v>140</v>
      </c>
      <c r="AT4" s="1" t="s">
        <v>95</v>
      </c>
      <c r="AU4" s="1" t="s">
        <v>95</v>
      </c>
      <c r="BG4" s="1" t="s">
        <v>95</v>
      </c>
      <c r="BH4" s="1" t="s">
        <v>95</v>
      </c>
      <c r="BM4" s="1" t="s">
        <v>173</v>
      </c>
      <c r="BN4" s="1" t="s">
        <v>115</v>
      </c>
      <c r="BO4" s="3" t="s">
        <v>422</v>
      </c>
      <c r="BP4" s="1" t="s">
        <v>3184</v>
      </c>
      <c r="BQ4" s="1" t="s">
        <v>4127</v>
      </c>
      <c r="BV4" s="1" t="s">
        <v>864</v>
      </c>
      <c r="BW4" s="1" t="s">
        <v>108</v>
      </c>
      <c r="BX4" s="1">
        <v>10126318</v>
      </c>
      <c r="BY4" s="1" t="s">
        <v>120</v>
      </c>
      <c r="BZ4" s="1">
        <v>1059</v>
      </c>
      <c r="CA4" s="1" t="s">
        <v>86</v>
      </c>
      <c r="CB4" s="1" t="s">
        <v>87</v>
      </c>
      <c r="CC4" s="1" t="s">
        <v>3941</v>
      </c>
      <c r="CD4" s="1" t="s">
        <v>121</v>
      </c>
      <c r="CE4" s="1" t="s">
        <v>90</v>
      </c>
      <c r="CF4" s="1" t="s">
        <v>865</v>
      </c>
      <c r="CG4" s="1" t="s">
        <v>3941</v>
      </c>
      <c r="CH4" s="1" t="s">
        <v>3941</v>
      </c>
    </row>
    <row r="5" spans="1:86" s="1" customFormat="1" x14ac:dyDescent="0.25">
      <c r="A5" s="1">
        <v>726584633</v>
      </c>
      <c r="B5" s="1" t="s">
        <v>86</v>
      </c>
      <c r="C5" s="1" t="s">
        <v>87</v>
      </c>
      <c r="D5" s="1" t="s">
        <v>88</v>
      </c>
      <c r="F5" s="1" t="s">
        <v>89</v>
      </c>
      <c r="G5" s="1" t="s">
        <v>124</v>
      </c>
      <c r="H5" s="1" t="s">
        <v>125</v>
      </c>
      <c r="I5" s="1" t="s">
        <v>126</v>
      </c>
      <c r="J5" s="1" t="s">
        <v>3661</v>
      </c>
      <c r="K5" s="2">
        <v>0.60416666666666663</v>
      </c>
      <c r="L5" s="1" t="s">
        <v>94</v>
      </c>
      <c r="M5" s="1" t="s">
        <v>4580</v>
      </c>
      <c r="N5" s="1" t="s">
        <v>4581</v>
      </c>
      <c r="O5" s="1" t="s">
        <v>108</v>
      </c>
      <c r="P5" s="1">
        <v>6370958</v>
      </c>
      <c r="Q5" s="1" t="s">
        <v>4582</v>
      </c>
      <c r="R5" s="1" t="s">
        <v>185</v>
      </c>
      <c r="S5" s="1" t="s">
        <v>703</v>
      </c>
      <c r="T5" s="1" t="s">
        <v>297</v>
      </c>
      <c r="U5" s="1">
        <v>9</v>
      </c>
      <c r="V5" s="1" t="s">
        <v>4558</v>
      </c>
      <c r="W5" s="1" t="s">
        <v>134</v>
      </c>
      <c r="Y5" s="1" t="s">
        <v>97</v>
      </c>
      <c r="Z5" s="1" t="s">
        <v>86</v>
      </c>
      <c r="AA5" s="1" t="s">
        <v>87</v>
      </c>
      <c r="AB5" s="1" t="s">
        <v>88</v>
      </c>
      <c r="AC5" s="1" t="s">
        <v>389</v>
      </c>
      <c r="AD5" s="1" t="s">
        <v>4583</v>
      </c>
      <c r="AE5" s="1" t="s">
        <v>4584</v>
      </c>
      <c r="AH5" s="1" t="s">
        <v>652</v>
      </c>
      <c r="AI5" s="1" t="s">
        <v>653</v>
      </c>
      <c r="AJ5" s="1" t="s">
        <v>1045</v>
      </c>
      <c r="AK5" s="1" t="s">
        <v>139</v>
      </c>
      <c r="AL5" s="1" t="s">
        <v>140</v>
      </c>
      <c r="AT5" s="1" t="s">
        <v>95</v>
      </c>
      <c r="AU5" s="1" t="s">
        <v>95</v>
      </c>
      <c r="BG5" s="1" t="s">
        <v>95</v>
      </c>
      <c r="BH5" s="1" t="s">
        <v>95</v>
      </c>
      <c r="BK5" s="1" t="s">
        <v>114</v>
      </c>
      <c r="BN5" s="1" t="s">
        <v>115</v>
      </c>
      <c r="BO5" s="3" t="s">
        <v>244</v>
      </c>
      <c r="BP5" s="1" t="s">
        <v>569</v>
      </c>
      <c r="BQ5" s="1" t="s">
        <v>3197</v>
      </c>
      <c r="BR5" s="1" t="s">
        <v>4127</v>
      </c>
      <c r="BS5" s="1" t="s">
        <v>176</v>
      </c>
      <c r="BV5" s="1" t="s">
        <v>756</v>
      </c>
      <c r="BW5" s="1" t="s">
        <v>108</v>
      </c>
      <c r="BX5" s="1">
        <v>42095710</v>
      </c>
      <c r="BY5" s="1" t="s">
        <v>120</v>
      </c>
      <c r="BZ5" s="1">
        <v>66446</v>
      </c>
      <c r="CA5" s="1" t="s">
        <v>86</v>
      </c>
      <c r="CB5" s="1" t="s">
        <v>87</v>
      </c>
      <c r="CC5" s="1" t="s">
        <v>3661</v>
      </c>
      <c r="CD5" s="1" t="s">
        <v>121</v>
      </c>
      <c r="CE5" s="1" t="s">
        <v>124</v>
      </c>
      <c r="CF5" s="1" t="s">
        <v>757</v>
      </c>
      <c r="CG5" s="1" t="s">
        <v>3661</v>
      </c>
      <c r="CH5" s="1" t="s">
        <v>3661</v>
      </c>
    </row>
    <row r="6" spans="1:86" s="1" customFormat="1" x14ac:dyDescent="0.25">
      <c r="A6" s="1">
        <v>726588813</v>
      </c>
      <c r="B6" s="1" t="s">
        <v>86</v>
      </c>
      <c r="C6" s="1" t="s">
        <v>87</v>
      </c>
      <c r="D6" s="1" t="s">
        <v>1353</v>
      </c>
      <c r="E6" s="1" t="s">
        <v>3506</v>
      </c>
      <c r="F6" s="1" t="s">
        <v>123</v>
      </c>
      <c r="G6" s="1" t="s">
        <v>615</v>
      </c>
      <c r="H6" s="1" t="s">
        <v>616</v>
      </c>
      <c r="I6" s="1" t="s">
        <v>126</v>
      </c>
      <c r="J6" s="1" t="s">
        <v>237</v>
      </c>
      <c r="K6" s="2">
        <v>0.80208333333333337</v>
      </c>
      <c r="L6" s="1" t="s">
        <v>94</v>
      </c>
      <c r="M6" s="1" t="s">
        <v>2048</v>
      </c>
      <c r="N6" s="1" t="s">
        <v>5424</v>
      </c>
      <c r="O6" s="1" t="s">
        <v>108</v>
      </c>
      <c r="P6" s="1">
        <v>10059195</v>
      </c>
      <c r="Q6" s="1" t="s">
        <v>5425</v>
      </c>
      <c r="R6" s="1" t="s">
        <v>148</v>
      </c>
      <c r="S6" s="1" t="s">
        <v>186</v>
      </c>
      <c r="T6" s="1" t="s">
        <v>283</v>
      </c>
      <c r="U6" s="1" t="s">
        <v>95</v>
      </c>
      <c r="V6" s="1" t="s">
        <v>376</v>
      </c>
      <c r="W6" s="1" t="s">
        <v>134</v>
      </c>
      <c r="Y6" s="1" t="s">
        <v>97</v>
      </c>
      <c r="Z6" s="1" t="s">
        <v>86</v>
      </c>
      <c r="AA6" s="1" t="s">
        <v>87</v>
      </c>
      <c r="AB6" s="1" t="s">
        <v>1353</v>
      </c>
      <c r="AF6" s="1" t="s">
        <v>3506</v>
      </c>
      <c r="AH6" s="1" t="s">
        <v>101</v>
      </c>
      <c r="AI6" s="1" t="s">
        <v>102</v>
      </c>
      <c r="AJ6" s="1" t="s">
        <v>103</v>
      </c>
      <c r="AK6" s="1" t="s">
        <v>139</v>
      </c>
      <c r="AL6" s="1" t="s">
        <v>140</v>
      </c>
      <c r="AT6" s="1" t="s">
        <v>95</v>
      </c>
      <c r="AU6" s="1" t="s">
        <v>95</v>
      </c>
      <c r="BG6" s="1" t="s">
        <v>95</v>
      </c>
      <c r="BH6" s="1" t="s">
        <v>95</v>
      </c>
      <c r="BK6" s="1" t="s">
        <v>114</v>
      </c>
      <c r="BM6" s="1" t="s">
        <v>173</v>
      </c>
      <c r="BN6" s="1" t="s">
        <v>115</v>
      </c>
      <c r="BO6" s="3" t="s">
        <v>492</v>
      </c>
      <c r="BP6" s="1" t="s">
        <v>3922</v>
      </c>
      <c r="BQ6" s="1" t="s">
        <v>1963</v>
      </c>
      <c r="BR6" s="1" t="s">
        <v>5426</v>
      </c>
      <c r="BV6" s="1" t="s">
        <v>1324</v>
      </c>
      <c r="BW6" s="1" t="s">
        <v>108</v>
      </c>
      <c r="BX6" s="1">
        <v>10113354</v>
      </c>
      <c r="BY6" s="1" t="s">
        <v>120</v>
      </c>
      <c r="BZ6" s="1" t="s">
        <v>1325</v>
      </c>
      <c r="CA6" s="1" t="s">
        <v>86</v>
      </c>
      <c r="CB6" s="1" t="s">
        <v>87</v>
      </c>
      <c r="CC6" s="1" t="s">
        <v>237</v>
      </c>
      <c r="CD6" s="1" t="s">
        <v>121</v>
      </c>
      <c r="CE6" s="1" t="s">
        <v>615</v>
      </c>
      <c r="CF6" s="1" t="s">
        <v>1327</v>
      </c>
      <c r="CG6" s="1" t="s">
        <v>237</v>
      </c>
      <c r="CH6" s="1" t="s">
        <v>237</v>
      </c>
    </row>
    <row r="7" spans="1:86" s="1" customFormat="1" x14ac:dyDescent="0.25">
      <c r="A7" s="1">
        <v>726581815</v>
      </c>
      <c r="B7" s="1" t="s">
        <v>86</v>
      </c>
      <c r="C7" s="1" t="s">
        <v>87</v>
      </c>
      <c r="D7" s="1" t="s">
        <v>88</v>
      </c>
      <c r="F7" s="1" t="s">
        <v>89</v>
      </c>
      <c r="G7" s="1" t="s">
        <v>162</v>
      </c>
      <c r="H7" s="1" t="s">
        <v>163</v>
      </c>
      <c r="I7" s="1" t="s">
        <v>126</v>
      </c>
      <c r="J7" s="1" t="s">
        <v>278</v>
      </c>
      <c r="K7" s="2">
        <v>0.45833333333333331</v>
      </c>
      <c r="L7" s="1" t="s">
        <v>94</v>
      </c>
      <c r="M7" s="1" t="s">
        <v>2798</v>
      </c>
      <c r="N7" s="1" t="s">
        <v>2799</v>
      </c>
      <c r="O7" s="1" t="s">
        <v>108</v>
      </c>
      <c r="P7" s="1">
        <v>16250792</v>
      </c>
      <c r="Q7" s="1" t="s">
        <v>2800</v>
      </c>
      <c r="R7" s="1" t="s">
        <v>773</v>
      </c>
      <c r="S7" s="1" t="s">
        <v>911</v>
      </c>
      <c r="T7" s="1" t="s">
        <v>150</v>
      </c>
      <c r="U7" s="1">
        <v>5</v>
      </c>
      <c r="V7" s="1" t="s">
        <v>1775</v>
      </c>
      <c r="W7" s="1" t="s">
        <v>134</v>
      </c>
      <c r="Y7" s="1" t="s">
        <v>97</v>
      </c>
      <c r="Z7" s="1" t="s">
        <v>86</v>
      </c>
      <c r="AA7" s="1" t="s">
        <v>87</v>
      </c>
      <c r="AB7" s="1" t="s">
        <v>88</v>
      </c>
      <c r="AC7" s="1" t="s">
        <v>471</v>
      </c>
      <c r="AD7" s="1" t="s">
        <v>2801</v>
      </c>
      <c r="AE7" s="1" t="s">
        <v>2802</v>
      </c>
      <c r="AH7" s="1" t="s">
        <v>101</v>
      </c>
      <c r="AI7" s="1" t="s">
        <v>102</v>
      </c>
      <c r="AJ7" s="1" t="s">
        <v>138</v>
      </c>
      <c r="AK7" s="1" t="s">
        <v>139</v>
      </c>
      <c r="AL7" s="1" t="s">
        <v>140</v>
      </c>
      <c r="AT7" s="1" t="s">
        <v>95</v>
      </c>
      <c r="AU7" s="1" t="s">
        <v>95</v>
      </c>
      <c r="BG7" s="1" t="s">
        <v>95</v>
      </c>
      <c r="BH7" s="1" t="s">
        <v>95</v>
      </c>
      <c r="BM7" s="1" t="s">
        <v>173</v>
      </c>
      <c r="BN7" s="1" t="s">
        <v>301</v>
      </c>
      <c r="BO7" s="3" t="s">
        <v>257</v>
      </c>
      <c r="BS7" s="1" t="s">
        <v>2803</v>
      </c>
      <c r="BV7" s="1" t="s">
        <v>2235</v>
      </c>
      <c r="BW7" s="1" t="s">
        <v>108</v>
      </c>
      <c r="BX7" s="1">
        <v>10131842</v>
      </c>
      <c r="BY7" s="1" t="s">
        <v>120</v>
      </c>
      <c r="BZ7" s="1">
        <v>1184</v>
      </c>
      <c r="CA7" s="1" t="s">
        <v>86</v>
      </c>
      <c r="CB7" s="1" t="s">
        <v>87</v>
      </c>
      <c r="CC7" s="1" t="s">
        <v>278</v>
      </c>
      <c r="CD7" s="1" t="s">
        <v>121</v>
      </c>
      <c r="CE7" s="1" t="s">
        <v>162</v>
      </c>
      <c r="CF7" s="1" t="s">
        <v>2236</v>
      </c>
      <c r="CG7" s="1" t="s">
        <v>179</v>
      </c>
      <c r="CH7" s="1" t="s">
        <v>278</v>
      </c>
    </row>
    <row r="8" spans="1:86" s="1" customFormat="1" x14ac:dyDescent="0.25">
      <c r="A8" s="1">
        <v>726588247</v>
      </c>
      <c r="B8" s="1" t="s">
        <v>86</v>
      </c>
      <c r="C8" s="1" t="s">
        <v>87</v>
      </c>
      <c r="D8" s="1" t="s">
        <v>88</v>
      </c>
      <c r="F8" s="1" t="s">
        <v>89</v>
      </c>
      <c r="G8" s="1" t="s">
        <v>305</v>
      </c>
      <c r="H8" s="1" t="s">
        <v>306</v>
      </c>
      <c r="I8" s="1" t="s">
        <v>126</v>
      </c>
      <c r="J8" s="1" t="s">
        <v>2031</v>
      </c>
      <c r="K8" s="2">
        <v>0.29166666666666669</v>
      </c>
      <c r="L8" s="1" t="s">
        <v>94</v>
      </c>
      <c r="M8" s="1" t="s">
        <v>892</v>
      </c>
      <c r="N8" s="1" t="s">
        <v>4721</v>
      </c>
      <c r="O8" s="1" t="s">
        <v>108</v>
      </c>
      <c r="P8" s="1">
        <v>1196896</v>
      </c>
      <c r="Q8" s="1" t="s">
        <v>4722</v>
      </c>
      <c r="R8" s="1" t="s">
        <v>130</v>
      </c>
      <c r="S8" s="1" t="s">
        <v>1177</v>
      </c>
      <c r="T8" s="1" t="s">
        <v>712</v>
      </c>
      <c r="U8" s="1">
        <v>6</v>
      </c>
      <c r="V8" s="1" t="s">
        <v>227</v>
      </c>
      <c r="W8" s="1" t="s">
        <v>134</v>
      </c>
      <c r="Y8" s="1" t="s">
        <v>97</v>
      </c>
      <c r="Z8" s="1" t="s">
        <v>86</v>
      </c>
      <c r="AA8" s="1" t="s">
        <v>377</v>
      </c>
      <c r="AB8" s="1" t="s">
        <v>88</v>
      </c>
      <c r="AD8" s="1" t="s">
        <v>1043</v>
      </c>
      <c r="AE8" s="1" t="s">
        <v>4723</v>
      </c>
      <c r="AH8" s="1" t="s">
        <v>230</v>
      </c>
      <c r="AI8" s="1" t="s">
        <v>231</v>
      </c>
      <c r="AJ8" s="1" t="s">
        <v>368</v>
      </c>
      <c r="AK8" s="1" t="s">
        <v>139</v>
      </c>
      <c r="AL8" s="1" t="s">
        <v>104</v>
      </c>
      <c r="AT8" s="1" t="s">
        <v>95</v>
      </c>
      <c r="AU8" s="1" t="s">
        <v>95</v>
      </c>
      <c r="BG8" s="1" t="s">
        <v>95</v>
      </c>
      <c r="BH8" s="1" t="s">
        <v>95</v>
      </c>
      <c r="BK8" s="1" t="s">
        <v>114</v>
      </c>
      <c r="BN8" s="1" t="s">
        <v>115</v>
      </c>
      <c r="BO8" s="3" t="s">
        <v>536</v>
      </c>
      <c r="BP8" s="1" t="s">
        <v>4724</v>
      </c>
      <c r="BS8" s="1" t="s">
        <v>4725</v>
      </c>
      <c r="BV8" s="1" t="s">
        <v>4726</v>
      </c>
      <c r="BW8" s="1" t="s">
        <v>108</v>
      </c>
      <c r="BX8" s="1">
        <v>1088321384</v>
      </c>
      <c r="BY8" s="1" t="s">
        <v>120</v>
      </c>
      <c r="BZ8" s="1">
        <v>1088321384</v>
      </c>
      <c r="CA8" s="1" t="s">
        <v>86</v>
      </c>
      <c r="CB8" s="1" t="s">
        <v>87</v>
      </c>
      <c r="CC8" s="1" t="s">
        <v>2031</v>
      </c>
      <c r="CD8" s="1" t="s">
        <v>121</v>
      </c>
      <c r="CE8" s="1" t="s">
        <v>305</v>
      </c>
      <c r="CF8" s="1" t="s">
        <v>4727</v>
      </c>
      <c r="CG8" s="1" t="s">
        <v>2031</v>
      </c>
      <c r="CH8" s="1" t="s">
        <v>2031</v>
      </c>
    </row>
  </sheetData>
  <conditionalFormatting sqref="A1:A1048576">
    <cfRule type="duplicateValues" dxfId="4"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8"/>
  <sheetViews>
    <sheetView workbookViewId="0">
      <selection activeCell="A8" sqref="A8"/>
    </sheetView>
  </sheetViews>
  <sheetFormatPr baseColWidth="10" defaultRowHeight="15" x14ac:dyDescent="0.25"/>
  <sheetData>
    <row r="1" spans="1:86"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row>
    <row r="2" spans="1:86" s="1" customFormat="1" x14ac:dyDescent="0.25">
      <c r="A2" s="1">
        <v>726580827</v>
      </c>
      <c r="B2" s="1" t="s">
        <v>86</v>
      </c>
      <c r="C2" s="1" t="s">
        <v>87</v>
      </c>
      <c r="D2" s="1" t="s">
        <v>88</v>
      </c>
      <c r="F2" s="1" t="s">
        <v>89</v>
      </c>
      <c r="G2" s="1" t="s">
        <v>264</v>
      </c>
      <c r="H2" s="1" t="s">
        <v>265</v>
      </c>
      <c r="I2" s="1" t="s">
        <v>126</v>
      </c>
      <c r="J2" s="1" t="s">
        <v>882</v>
      </c>
      <c r="K2" s="2">
        <v>0.61805555555555558</v>
      </c>
      <c r="L2" s="1" t="s">
        <v>94</v>
      </c>
      <c r="M2" s="1" t="s">
        <v>1268</v>
      </c>
      <c r="N2" s="1" t="s">
        <v>1269</v>
      </c>
      <c r="O2" s="1" t="s">
        <v>108</v>
      </c>
      <c r="P2" s="1">
        <v>1359568</v>
      </c>
      <c r="Q2" s="1" t="s">
        <v>1270</v>
      </c>
      <c r="R2" s="1" t="s">
        <v>167</v>
      </c>
      <c r="S2" s="1" t="s">
        <v>703</v>
      </c>
      <c r="T2" s="1" t="s">
        <v>297</v>
      </c>
      <c r="U2" s="1">
        <v>9</v>
      </c>
      <c r="V2" s="1" t="s">
        <v>376</v>
      </c>
      <c r="W2" s="1" t="s">
        <v>134</v>
      </c>
      <c r="Y2" s="1" t="s">
        <v>97</v>
      </c>
      <c r="Z2" s="1" t="s">
        <v>86</v>
      </c>
      <c r="AA2" s="1" t="s">
        <v>87</v>
      </c>
      <c r="AB2" s="1" t="s">
        <v>88</v>
      </c>
      <c r="AC2" s="1" t="s">
        <v>609</v>
      </c>
      <c r="AD2" s="1" t="s">
        <v>1271</v>
      </c>
      <c r="AE2" s="1" t="s">
        <v>1272</v>
      </c>
      <c r="AH2" s="1" t="s">
        <v>230</v>
      </c>
      <c r="AI2" s="1" t="s">
        <v>231</v>
      </c>
      <c r="AJ2" s="1" t="s">
        <v>392</v>
      </c>
      <c r="AK2" s="1" t="s">
        <v>139</v>
      </c>
      <c r="AL2" s="1" t="s">
        <v>140</v>
      </c>
      <c r="AT2" s="1" t="s">
        <v>95</v>
      </c>
      <c r="AU2" s="1" t="s">
        <v>95</v>
      </c>
      <c r="BG2" s="1" t="s">
        <v>95</v>
      </c>
      <c r="BH2" s="1" t="s">
        <v>95</v>
      </c>
      <c r="BK2" s="1" t="s">
        <v>114</v>
      </c>
      <c r="BN2" s="1" t="s">
        <v>115</v>
      </c>
      <c r="BO2" s="3" t="s">
        <v>1273</v>
      </c>
      <c r="BV2" s="1" t="s">
        <v>1244</v>
      </c>
      <c r="BW2" s="1" t="s">
        <v>108</v>
      </c>
      <c r="BX2" s="1">
        <v>1065569475</v>
      </c>
      <c r="BY2" s="1" t="s">
        <v>120</v>
      </c>
      <c r="BZ2" s="1">
        <v>1065569475</v>
      </c>
      <c r="CA2" s="1" t="s">
        <v>86</v>
      </c>
      <c r="CB2" s="1" t="s">
        <v>87</v>
      </c>
      <c r="CC2" s="1" t="s">
        <v>882</v>
      </c>
      <c r="CD2" s="1" t="s">
        <v>121</v>
      </c>
      <c r="CE2" s="1" t="s">
        <v>264</v>
      </c>
      <c r="CF2" s="1" t="s">
        <v>1245</v>
      </c>
      <c r="CG2" s="1" t="s">
        <v>278</v>
      </c>
      <c r="CH2" s="1" t="s">
        <v>882</v>
      </c>
    </row>
    <row r="3" spans="1:86" s="1" customFormat="1" x14ac:dyDescent="0.25">
      <c r="A3" s="1">
        <v>726583467</v>
      </c>
      <c r="B3" s="1" t="s">
        <v>86</v>
      </c>
      <c r="C3" s="1" t="s">
        <v>87</v>
      </c>
      <c r="D3" s="1" t="s">
        <v>88</v>
      </c>
      <c r="F3" s="1" t="s">
        <v>123</v>
      </c>
      <c r="G3" s="1" t="s">
        <v>264</v>
      </c>
      <c r="H3" s="1" t="s">
        <v>265</v>
      </c>
      <c r="I3" s="1" t="s">
        <v>126</v>
      </c>
      <c r="J3" s="1" t="s">
        <v>1292</v>
      </c>
      <c r="K3" s="2">
        <v>0.92708333333333337</v>
      </c>
      <c r="L3" s="1" t="s">
        <v>94</v>
      </c>
      <c r="M3" s="1" t="s">
        <v>3185</v>
      </c>
      <c r="N3" s="1" t="s">
        <v>3186</v>
      </c>
      <c r="O3" s="1" t="s">
        <v>108</v>
      </c>
      <c r="P3" s="1">
        <v>4507794</v>
      </c>
      <c r="Q3" s="1" t="s">
        <v>3187</v>
      </c>
      <c r="R3" s="1" t="s">
        <v>226</v>
      </c>
      <c r="S3" s="1" t="s">
        <v>566</v>
      </c>
      <c r="T3" s="1" t="s">
        <v>150</v>
      </c>
      <c r="U3" s="1">
        <v>5</v>
      </c>
      <c r="V3" s="1" t="s">
        <v>620</v>
      </c>
      <c r="W3" s="1" t="s">
        <v>134</v>
      </c>
      <c r="Y3" s="1" t="s">
        <v>97</v>
      </c>
      <c r="Z3" s="1" t="s">
        <v>86</v>
      </c>
      <c r="AA3" s="1" t="s">
        <v>87</v>
      </c>
      <c r="AB3" s="1" t="s">
        <v>88</v>
      </c>
      <c r="AC3" s="1" t="s">
        <v>135</v>
      </c>
      <c r="AD3" s="1" t="s">
        <v>2954</v>
      </c>
      <c r="AE3" s="1" t="s">
        <v>3188</v>
      </c>
      <c r="AH3" s="1" t="s">
        <v>230</v>
      </c>
      <c r="AI3" s="1" t="s">
        <v>231</v>
      </c>
      <c r="AJ3" s="1" t="s">
        <v>392</v>
      </c>
      <c r="AK3" s="1" t="s">
        <v>139</v>
      </c>
      <c r="AL3" s="1" t="s">
        <v>140</v>
      </c>
      <c r="AT3" s="1" t="s">
        <v>95</v>
      </c>
      <c r="AU3" s="1" t="s">
        <v>95</v>
      </c>
      <c r="BG3" s="1" t="s">
        <v>95</v>
      </c>
      <c r="BH3" s="1" t="s">
        <v>95</v>
      </c>
      <c r="BK3" s="1" t="s">
        <v>114</v>
      </c>
      <c r="BM3" s="1" t="s">
        <v>173</v>
      </c>
      <c r="BN3" s="1" t="s">
        <v>115</v>
      </c>
      <c r="BO3" s="3" t="s">
        <v>3189</v>
      </c>
      <c r="BV3" s="1" t="s">
        <v>3190</v>
      </c>
      <c r="BW3" s="1" t="s">
        <v>108</v>
      </c>
      <c r="BX3" s="1">
        <v>1088245048</v>
      </c>
      <c r="BY3" s="1" t="s">
        <v>120</v>
      </c>
      <c r="BZ3" s="1">
        <v>18010613</v>
      </c>
      <c r="CA3" s="1" t="s">
        <v>86</v>
      </c>
      <c r="CB3" s="1" t="s">
        <v>87</v>
      </c>
      <c r="CC3" s="1" t="s">
        <v>2722</v>
      </c>
      <c r="CD3" s="1" t="s">
        <v>121</v>
      </c>
      <c r="CE3" s="1" t="s">
        <v>264</v>
      </c>
      <c r="CF3" s="1" t="s">
        <v>3191</v>
      </c>
      <c r="CG3" s="1" t="s">
        <v>2193</v>
      </c>
      <c r="CH3" s="1" t="s">
        <v>2722</v>
      </c>
    </row>
    <row r="4" spans="1:86" s="1" customFormat="1" x14ac:dyDescent="0.25">
      <c r="A4" s="1">
        <v>726580296</v>
      </c>
      <c r="B4" s="1" t="s">
        <v>86</v>
      </c>
      <c r="C4" s="1" t="s">
        <v>87</v>
      </c>
      <c r="D4" s="1" t="s">
        <v>88</v>
      </c>
      <c r="F4" s="1" t="s">
        <v>89</v>
      </c>
      <c r="G4" s="1" t="s">
        <v>1339</v>
      </c>
      <c r="H4" s="1" t="s">
        <v>1340</v>
      </c>
      <c r="I4" s="1" t="s">
        <v>126</v>
      </c>
      <c r="J4" s="1" t="s">
        <v>3222</v>
      </c>
      <c r="K4" s="2">
        <v>0.65972222222222221</v>
      </c>
      <c r="L4" s="1" t="s">
        <v>144</v>
      </c>
      <c r="M4" s="1" t="s">
        <v>3503</v>
      </c>
      <c r="N4" s="1" t="s">
        <v>3504</v>
      </c>
      <c r="O4" s="1" t="s">
        <v>108</v>
      </c>
      <c r="P4" s="1">
        <v>25085624</v>
      </c>
      <c r="Q4" s="1" t="s">
        <v>3505</v>
      </c>
      <c r="R4" s="1" t="s">
        <v>167</v>
      </c>
      <c r="S4" s="1" t="s">
        <v>489</v>
      </c>
      <c r="T4" s="1" t="s">
        <v>150</v>
      </c>
      <c r="U4" s="1">
        <v>5</v>
      </c>
      <c r="V4" s="1" t="s">
        <v>169</v>
      </c>
      <c r="W4" s="1" t="s">
        <v>134</v>
      </c>
      <c r="Y4" s="1" t="s">
        <v>97</v>
      </c>
      <c r="Z4" s="1" t="s">
        <v>1810</v>
      </c>
      <c r="AA4" s="1" t="s">
        <v>3506</v>
      </c>
      <c r="AB4" s="1" t="s">
        <v>88</v>
      </c>
      <c r="AD4" s="1" t="s">
        <v>187</v>
      </c>
      <c r="AE4" s="1" t="s">
        <v>3507</v>
      </c>
      <c r="AH4" s="1" t="s">
        <v>652</v>
      </c>
      <c r="AI4" s="1" t="s">
        <v>653</v>
      </c>
      <c r="AJ4" s="1" t="s">
        <v>1045</v>
      </c>
      <c r="AK4" s="1" t="s">
        <v>139</v>
      </c>
      <c r="AL4" s="1" t="s">
        <v>140</v>
      </c>
      <c r="AT4" s="1" t="s">
        <v>95</v>
      </c>
      <c r="AU4" s="1" t="s">
        <v>95</v>
      </c>
      <c r="BG4" s="1" t="s">
        <v>95</v>
      </c>
      <c r="BH4" s="1" t="s">
        <v>95</v>
      </c>
      <c r="BK4" s="1" t="s">
        <v>114</v>
      </c>
      <c r="BN4" s="1" t="s">
        <v>115</v>
      </c>
      <c r="BO4" s="3" t="s">
        <v>3508</v>
      </c>
      <c r="BP4" s="1" t="s">
        <v>3509</v>
      </c>
      <c r="BQ4" s="1" t="s">
        <v>1403</v>
      </c>
      <c r="BV4" s="1" t="s">
        <v>2392</v>
      </c>
      <c r="BW4" s="1" t="s">
        <v>108</v>
      </c>
      <c r="BX4" s="1">
        <v>4379562</v>
      </c>
      <c r="BY4" s="1" t="s">
        <v>120</v>
      </c>
      <c r="BZ4" s="1" t="s">
        <v>2393</v>
      </c>
      <c r="CA4" s="1" t="s">
        <v>86</v>
      </c>
      <c r="CB4" s="1" t="s">
        <v>87</v>
      </c>
      <c r="CC4" s="1" t="s">
        <v>3222</v>
      </c>
      <c r="CD4" s="1" t="s">
        <v>121</v>
      </c>
      <c r="CE4" s="1" t="s">
        <v>1339</v>
      </c>
      <c r="CF4" s="1" t="s">
        <v>2394</v>
      </c>
      <c r="CG4" s="1" t="s">
        <v>3222</v>
      </c>
      <c r="CH4" s="1" t="s">
        <v>3222</v>
      </c>
    </row>
    <row r="5" spans="1:86" s="1" customFormat="1" x14ac:dyDescent="0.25">
      <c r="A5" s="1">
        <v>726587985</v>
      </c>
      <c r="B5" s="1" t="s">
        <v>86</v>
      </c>
      <c r="C5" s="1" t="s">
        <v>87</v>
      </c>
      <c r="D5" s="1" t="s">
        <v>88</v>
      </c>
      <c r="F5" s="1" t="s">
        <v>2203</v>
      </c>
      <c r="G5" s="1" t="s">
        <v>90</v>
      </c>
      <c r="H5" s="1" t="s">
        <v>91</v>
      </c>
      <c r="I5" s="1" t="s">
        <v>126</v>
      </c>
      <c r="J5" s="1" t="s">
        <v>384</v>
      </c>
      <c r="K5" s="2">
        <v>0.54166666666666663</v>
      </c>
      <c r="L5" s="1" t="s">
        <v>94</v>
      </c>
      <c r="M5" s="1" t="s">
        <v>1990</v>
      </c>
      <c r="N5" s="1" t="s">
        <v>4060</v>
      </c>
      <c r="O5" s="1" t="s">
        <v>108</v>
      </c>
      <c r="P5" s="1">
        <v>10021070</v>
      </c>
      <c r="Q5" s="1" t="s">
        <v>4260</v>
      </c>
      <c r="R5" s="1" t="s">
        <v>185</v>
      </c>
      <c r="S5" s="1" t="s">
        <v>402</v>
      </c>
      <c r="T5" s="1" t="s">
        <v>185</v>
      </c>
      <c r="U5" s="1" t="s">
        <v>95</v>
      </c>
      <c r="V5" s="1" t="s">
        <v>620</v>
      </c>
      <c r="W5" s="1" t="s">
        <v>134</v>
      </c>
      <c r="Y5" s="1" t="s">
        <v>97</v>
      </c>
      <c r="Z5" s="1" t="s">
        <v>86</v>
      </c>
      <c r="AA5" s="1" t="s">
        <v>816</v>
      </c>
      <c r="AB5" s="1" t="s">
        <v>32</v>
      </c>
      <c r="AG5" s="1" t="s">
        <v>4261</v>
      </c>
      <c r="AH5" s="1" t="s">
        <v>101</v>
      </c>
      <c r="AI5" s="1" t="s">
        <v>102</v>
      </c>
      <c r="AJ5" s="1" t="s">
        <v>676</v>
      </c>
      <c r="AK5" s="1" t="s">
        <v>139</v>
      </c>
      <c r="AL5" s="1" t="s">
        <v>140</v>
      </c>
      <c r="AT5" s="1" t="s">
        <v>95</v>
      </c>
      <c r="AU5" s="1" t="s">
        <v>95</v>
      </c>
      <c r="BG5" s="1" t="s">
        <v>95</v>
      </c>
      <c r="BH5" s="1" t="s">
        <v>95</v>
      </c>
      <c r="BK5" s="1" t="s">
        <v>114</v>
      </c>
      <c r="BM5" s="1" t="s">
        <v>173</v>
      </c>
      <c r="BN5" s="1" t="s">
        <v>115</v>
      </c>
      <c r="BO5" s="3" t="s">
        <v>746</v>
      </c>
      <c r="BP5" s="1" t="s">
        <v>4262</v>
      </c>
      <c r="BV5" s="1" t="s">
        <v>3972</v>
      </c>
      <c r="BW5" s="1" t="s">
        <v>108</v>
      </c>
      <c r="BX5" s="1">
        <v>1022094114</v>
      </c>
      <c r="BY5" s="1" t="s">
        <v>120</v>
      </c>
      <c r="BZ5" s="1">
        <v>1022094114</v>
      </c>
      <c r="CA5" s="1" t="s">
        <v>86</v>
      </c>
      <c r="CB5" s="1" t="s">
        <v>87</v>
      </c>
      <c r="CC5" s="1" t="s">
        <v>384</v>
      </c>
      <c r="CD5" s="1" t="s">
        <v>121</v>
      </c>
      <c r="CE5" s="1" t="s">
        <v>90</v>
      </c>
      <c r="CF5" s="1" t="s">
        <v>3973</v>
      </c>
      <c r="CG5" s="1" t="s">
        <v>384</v>
      </c>
      <c r="CH5" s="1" t="s">
        <v>384</v>
      </c>
    </row>
    <row r="6" spans="1:86" s="1" customFormat="1" x14ac:dyDescent="0.25">
      <c r="A6" s="1">
        <v>726583969</v>
      </c>
      <c r="B6" s="1" t="s">
        <v>86</v>
      </c>
      <c r="C6" s="1" t="s">
        <v>87</v>
      </c>
      <c r="D6" s="1" t="s">
        <v>88</v>
      </c>
      <c r="F6" s="1" t="s">
        <v>89</v>
      </c>
      <c r="G6" s="1" t="s">
        <v>180</v>
      </c>
      <c r="H6" s="1" t="s">
        <v>181</v>
      </c>
      <c r="I6" s="1" t="s">
        <v>126</v>
      </c>
      <c r="J6" s="1" t="s">
        <v>739</v>
      </c>
      <c r="K6" s="2">
        <v>0.5</v>
      </c>
      <c r="L6" s="1" t="s">
        <v>144</v>
      </c>
      <c r="M6" s="1" t="s">
        <v>994</v>
      </c>
      <c r="N6" s="1" t="s">
        <v>995</v>
      </c>
      <c r="O6" s="1" t="s">
        <v>108</v>
      </c>
      <c r="P6" s="1">
        <v>24962419</v>
      </c>
      <c r="Q6" s="1" t="s">
        <v>996</v>
      </c>
      <c r="R6" s="1" t="s">
        <v>226</v>
      </c>
      <c r="S6" s="1" t="s">
        <v>997</v>
      </c>
      <c r="T6" s="1" t="s">
        <v>150</v>
      </c>
      <c r="U6" s="1">
        <v>5</v>
      </c>
      <c r="V6" s="1" t="s">
        <v>169</v>
      </c>
      <c r="W6" s="1" t="s">
        <v>134</v>
      </c>
      <c r="Y6" s="1" t="s">
        <v>97</v>
      </c>
      <c r="Z6" s="1" t="s">
        <v>86</v>
      </c>
      <c r="AA6" s="1" t="s">
        <v>87</v>
      </c>
      <c r="AB6" s="1" t="s">
        <v>88</v>
      </c>
      <c r="AC6" s="1" t="s">
        <v>187</v>
      </c>
      <c r="AD6" s="1" t="s">
        <v>187</v>
      </c>
      <c r="AE6" s="1" t="s">
        <v>998</v>
      </c>
      <c r="AH6" s="1" t="s">
        <v>230</v>
      </c>
      <c r="AI6" s="1" t="s">
        <v>231</v>
      </c>
      <c r="AJ6" s="1" t="s">
        <v>326</v>
      </c>
      <c r="AK6" s="1" t="s">
        <v>139</v>
      </c>
      <c r="AL6" s="1" t="s">
        <v>104</v>
      </c>
      <c r="AT6" s="1" t="s">
        <v>95</v>
      </c>
      <c r="AU6" s="1" t="s">
        <v>95</v>
      </c>
      <c r="BG6" s="1" t="s">
        <v>95</v>
      </c>
      <c r="BH6" s="1" t="s">
        <v>95</v>
      </c>
      <c r="BK6" s="1" t="s">
        <v>114</v>
      </c>
      <c r="BN6" s="1" t="s">
        <v>115</v>
      </c>
      <c r="BO6" s="3" t="s">
        <v>622</v>
      </c>
      <c r="BP6" s="1" t="s">
        <v>999</v>
      </c>
      <c r="BQ6" s="1" t="s">
        <v>1000</v>
      </c>
      <c r="BV6" s="1" t="s">
        <v>707</v>
      </c>
      <c r="BW6" s="1" t="s">
        <v>108</v>
      </c>
      <c r="BX6" s="1">
        <v>1088335846</v>
      </c>
      <c r="BY6" s="1" t="s">
        <v>120</v>
      </c>
      <c r="BZ6" s="1">
        <v>1088335846</v>
      </c>
      <c r="CA6" s="1" t="s">
        <v>86</v>
      </c>
      <c r="CB6" s="1" t="s">
        <v>87</v>
      </c>
      <c r="CC6" s="1" t="s">
        <v>739</v>
      </c>
      <c r="CD6" s="1" t="s">
        <v>121</v>
      </c>
      <c r="CE6" s="1" t="s">
        <v>180</v>
      </c>
      <c r="CF6" s="1" t="s">
        <v>708</v>
      </c>
      <c r="CG6" s="1" t="s">
        <v>739</v>
      </c>
      <c r="CH6" s="1" t="s">
        <v>739</v>
      </c>
    </row>
    <row r="7" spans="1:86" s="1" customFormat="1" x14ac:dyDescent="0.25">
      <c r="A7" s="1">
        <v>726226433</v>
      </c>
      <c r="B7" s="1" t="s">
        <v>86</v>
      </c>
      <c r="C7" s="1" t="s">
        <v>87</v>
      </c>
      <c r="D7" s="1" t="s">
        <v>88</v>
      </c>
      <c r="F7" s="1" t="s">
        <v>89</v>
      </c>
      <c r="G7" s="1" t="s">
        <v>669</v>
      </c>
      <c r="H7" s="1" t="s">
        <v>670</v>
      </c>
      <c r="I7" s="1" t="s">
        <v>126</v>
      </c>
      <c r="J7" s="1" t="s">
        <v>1977</v>
      </c>
      <c r="K7" s="2">
        <v>0.47222222222222227</v>
      </c>
      <c r="L7" s="1" t="s">
        <v>94</v>
      </c>
      <c r="M7" s="1" t="s">
        <v>2053</v>
      </c>
      <c r="N7" s="1" t="s">
        <v>2054</v>
      </c>
      <c r="O7" s="1" t="s">
        <v>108</v>
      </c>
      <c r="P7" s="1">
        <v>6026304</v>
      </c>
      <c r="Q7" s="1" t="s">
        <v>2055</v>
      </c>
      <c r="R7" s="1" t="s">
        <v>226</v>
      </c>
      <c r="S7" s="1" t="s">
        <v>489</v>
      </c>
      <c r="T7" s="1" t="s">
        <v>297</v>
      </c>
      <c r="U7" s="1">
        <v>9</v>
      </c>
      <c r="V7" s="1" t="s">
        <v>376</v>
      </c>
      <c r="W7" s="1" t="s">
        <v>134</v>
      </c>
      <c r="Y7" s="1" t="s">
        <v>97</v>
      </c>
      <c r="Z7" s="1" t="s">
        <v>2056</v>
      </c>
      <c r="AA7" s="1" t="s">
        <v>2057</v>
      </c>
      <c r="AB7" s="1" t="s">
        <v>32</v>
      </c>
      <c r="AG7" s="1" t="s">
        <v>2058</v>
      </c>
      <c r="AH7" s="1" t="s">
        <v>230</v>
      </c>
      <c r="AI7" s="1" t="s">
        <v>231</v>
      </c>
      <c r="AJ7" s="1" t="s">
        <v>368</v>
      </c>
      <c r="AK7" s="1" t="s">
        <v>139</v>
      </c>
      <c r="AL7" s="1" t="s">
        <v>104</v>
      </c>
      <c r="AT7" s="1" t="s">
        <v>95</v>
      </c>
      <c r="AU7" s="1" t="s">
        <v>95</v>
      </c>
      <c r="BG7" s="1" t="s">
        <v>95</v>
      </c>
      <c r="BH7" s="1" t="s">
        <v>95</v>
      </c>
      <c r="BK7" s="1" t="s">
        <v>114</v>
      </c>
      <c r="BL7" s="1" t="s">
        <v>157</v>
      </c>
      <c r="BN7" s="1" t="s">
        <v>115</v>
      </c>
      <c r="BO7" s="3" t="s">
        <v>2059</v>
      </c>
      <c r="BP7" s="1" t="s">
        <v>218</v>
      </c>
      <c r="BQ7" s="1" t="s">
        <v>2060</v>
      </c>
      <c r="BV7" s="1" t="s">
        <v>2061</v>
      </c>
      <c r="BW7" s="1" t="s">
        <v>108</v>
      </c>
      <c r="BX7" s="1">
        <v>72310596</v>
      </c>
      <c r="BY7" s="1" t="s">
        <v>120</v>
      </c>
      <c r="BZ7" s="1">
        <v>72310596</v>
      </c>
      <c r="CA7" s="1" t="s">
        <v>86</v>
      </c>
      <c r="CB7" s="1" t="s">
        <v>87</v>
      </c>
      <c r="CC7" s="1" t="s">
        <v>1977</v>
      </c>
      <c r="CD7" s="1" t="s">
        <v>121</v>
      </c>
      <c r="CE7" s="1" t="s">
        <v>669</v>
      </c>
      <c r="CF7" s="1" t="s">
        <v>2062</v>
      </c>
      <c r="CG7" s="1" t="s">
        <v>1977</v>
      </c>
      <c r="CH7" s="1" t="s">
        <v>1977</v>
      </c>
    </row>
    <row r="8" spans="1:86" s="1" customFormat="1" x14ac:dyDescent="0.25">
      <c r="A8" s="1">
        <v>726584423</v>
      </c>
      <c r="B8" s="1" t="s">
        <v>86</v>
      </c>
      <c r="C8" s="1" t="s">
        <v>87</v>
      </c>
      <c r="D8" s="1" t="s">
        <v>88</v>
      </c>
      <c r="F8" s="1" t="s">
        <v>123</v>
      </c>
      <c r="G8" s="1" t="s">
        <v>305</v>
      </c>
      <c r="H8" s="1" t="s">
        <v>306</v>
      </c>
      <c r="I8" s="1" t="s">
        <v>126</v>
      </c>
      <c r="J8" s="1" t="s">
        <v>1977</v>
      </c>
      <c r="K8" s="2">
        <v>0.84027777777777779</v>
      </c>
      <c r="L8" s="1" t="s">
        <v>94</v>
      </c>
      <c r="M8" s="1" t="s">
        <v>2160</v>
      </c>
      <c r="N8" s="1" t="s">
        <v>2161</v>
      </c>
      <c r="O8" s="1" t="s">
        <v>108</v>
      </c>
      <c r="P8" s="1">
        <v>17123447</v>
      </c>
      <c r="Q8" s="1" t="s">
        <v>2162</v>
      </c>
      <c r="R8" s="1" t="s">
        <v>148</v>
      </c>
      <c r="S8" s="1" t="s">
        <v>489</v>
      </c>
      <c r="T8" s="1" t="s">
        <v>297</v>
      </c>
      <c r="U8" s="1">
        <v>9</v>
      </c>
      <c r="V8" s="1" t="s">
        <v>2163</v>
      </c>
      <c r="W8" s="1" t="s">
        <v>134</v>
      </c>
      <c r="Y8" s="1" t="s">
        <v>97</v>
      </c>
      <c r="Z8" s="1" t="s">
        <v>86</v>
      </c>
      <c r="AA8" s="1" t="s">
        <v>87</v>
      </c>
      <c r="AB8" s="1" t="s">
        <v>88</v>
      </c>
      <c r="AC8" s="1" t="s">
        <v>98</v>
      </c>
      <c r="AD8" s="1" t="s">
        <v>1345</v>
      </c>
      <c r="AE8" s="1" t="s">
        <v>2164</v>
      </c>
      <c r="AH8" s="1" t="s">
        <v>230</v>
      </c>
      <c r="AI8" s="1" t="s">
        <v>231</v>
      </c>
      <c r="AJ8" s="1" t="s">
        <v>314</v>
      </c>
      <c r="AK8" s="1" t="s">
        <v>139</v>
      </c>
      <c r="AL8" s="1" t="s">
        <v>140</v>
      </c>
      <c r="AT8" s="1" t="s">
        <v>95</v>
      </c>
      <c r="AU8" s="1" t="s">
        <v>95</v>
      </c>
      <c r="BG8" s="1" t="s">
        <v>95</v>
      </c>
      <c r="BH8" s="1" t="s">
        <v>95</v>
      </c>
      <c r="BK8" s="1" t="s">
        <v>114</v>
      </c>
      <c r="BM8" s="1" t="s">
        <v>173</v>
      </c>
      <c r="BN8" s="1" t="s">
        <v>115</v>
      </c>
      <c r="BO8" s="3" t="s">
        <v>1403</v>
      </c>
      <c r="BP8" s="1" t="s">
        <v>2165</v>
      </c>
      <c r="BQ8" s="1" t="s">
        <v>2166</v>
      </c>
      <c r="BV8" s="1" t="s">
        <v>1379</v>
      </c>
      <c r="BW8" s="1" t="s">
        <v>108</v>
      </c>
      <c r="BX8" s="1">
        <v>1131084761</v>
      </c>
      <c r="BY8" s="1" t="s">
        <v>120</v>
      </c>
      <c r="BZ8" s="1">
        <v>1131084761</v>
      </c>
      <c r="CA8" s="1" t="s">
        <v>86</v>
      </c>
      <c r="CB8" s="1" t="s">
        <v>87</v>
      </c>
      <c r="CC8" s="1" t="s">
        <v>1977</v>
      </c>
      <c r="CD8" s="1" t="s">
        <v>121</v>
      </c>
      <c r="CE8" s="1" t="s">
        <v>305</v>
      </c>
      <c r="CF8" s="1" t="s">
        <v>1380</v>
      </c>
      <c r="CG8" s="1" t="s">
        <v>1977</v>
      </c>
      <c r="CH8" s="1" t="s">
        <v>1977</v>
      </c>
    </row>
  </sheetData>
  <conditionalFormatting sqref="A1:A1048576">
    <cfRule type="duplicateValues" dxfId="3"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0"/>
  <sheetViews>
    <sheetView workbookViewId="0">
      <selection activeCell="A10" sqref="A10:XFD10"/>
    </sheetView>
  </sheetViews>
  <sheetFormatPr baseColWidth="10" defaultRowHeight="15" x14ac:dyDescent="0.25"/>
  <sheetData>
    <row r="1" spans="1:86"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row>
    <row r="2" spans="1:86" s="1" customFormat="1" x14ac:dyDescent="0.25">
      <c r="A2" s="1">
        <v>726582251</v>
      </c>
      <c r="B2" s="1" t="s">
        <v>86</v>
      </c>
      <c r="C2" s="1" t="s">
        <v>87</v>
      </c>
      <c r="D2" s="1" t="s">
        <v>88</v>
      </c>
      <c r="F2" s="1" t="s">
        <v>123</v>
      </c>
      <c r="G2" s="1" t="s">
        <v>90</v>
      </c>
      <c r="H2" s="1" t="s">
        <v>91</v>
      </c>
      <c r="I2" s="1" t="s">
        <v>126</v>
      </c>
      <c r="J2" s="1" t="s">
        <v>580</v>
      </c>
      <c r="K2" s="2">
        <v>0.79166666666666663</v>
      </c>
      <c r="L2" s="1" t="s">
        <v>94</v>
      </c>
      <c r="M2" s="1" t="s">
        <v>856</v>
      </c>
      <c r="N2" s="1" t="s">
        <v>857</v>
      </c>
      <c r="O2" s="1" t="s">
        <v>108</v>
      </c>
      <c r="P2" s="1">
        <v>4431041</v>
      </c>
      <c r="Q2" s="1" t="s">
        <v>858</v>
      </c>
      <c r="R2" s="1" t="s">
        <v>148</v>
      </c>
      <c r="S2" s="1" t="s">
        <v>859</v>
      </c>
      <c r="T2" s="1" t="s">
        <v>712</v>
      </c>
      <c r="U2" s="1">
        <v>6</v>
      </c>
      <c r="V2" s="1" t="s">
        <v>860</v>
      </c>
      <c r="W2" s="1" t="s">
        <v>134</v>
      </c>
      <c r="Y2" s="1" t="s">
        <v>97</v>
      </c>
      <c r="Z2" s="1" t="s">
        <v>86</v>
      </c>
      <c r="AA2" s="1" t="s">
        <v>87</v>
      </c>
      <c r="AB2" s="1" t="s">
        <v>88</v>
      </c>
      <c r="AC2" s="1" t="s">
        <v>187</v>
      </c>
      <c r="AD2" s="1" t="s">
        <v>861</v>
      </c>
      <c r="AE2" s="1" t="s">
        <v>862</v>
      </c>
      <c r="AH2" s="1" t="s">
        <v>101</v>
      </c>
      <c r="AI2" s="1" t="s">
        <v>102</v>
      </c>
      <c r="AJ2" s="1" t="s">
        <v>103</v>
      </c>
      <c r="AK2" s="1" t="s">
        <v>139</v>
      </c>
      <c r="AL2" s="1" t="s">
        <v>140</v>
      </c>
      <c r="AT2" s="1" t="s">
        <v>95</v>
      </c>
      <c r="AU2" s="1" t="s">
        <v>95</v>
      </c>
      <c r="BG2" s="1" t="s">
        <v>95</v>
      </c>
      <c r="BH2" s="1" t="s">
        <v>95</v>
      </c>
      <c r="BK2" s="1" t="s">
        <v>114</v>
      </c>
      <c r="BN2" s="1" t="s">
        <v>115</v>
      </c>
      <c r="BO2" s="3" t="s">
        <v>863</v>
      </c>
      <c r="BV2" s="1" t="s">
        <v>864</v>
      </c>
      <c r="BW2" s="1" t="s">
        <v>108</v>
      </c>
      <c r="BX2" s="1">
        <v>10126318</v>
      </c>
      <c r="BY2" s="1" t="s">
        <v>120</v>
      </c>
      <c r="BZ2" s="1">
        <v>1059</v>
      </c>
      <c r="CA2" s="1" t="s">
        <v>86</v>
      </c>
      <c r="CB2" s="1" t="s">
        <v>87</v>
      </c>
      <c r="CC2" s="1" t="s">
        <v>580</v>
      </c>
      <c r="CD2" s="1" t="s">
        <v>121</v>
      </c>
      <c r="CE2" s="1" t="s">
        <v>90</v>
      </c>
      <c r="CF2" s="1" t="s">
        <v>865</v>
      </c>
      <c r="CG2" s="1" t="s">
        <v>580</v>
      </c>
      <c r="CH2" s="1" t="s">
        <v>580</v>
      </c>
    </row>
    <row r="3" spans="1:86" s="1" customFormat="1" x14ac:dyDescent="0.25">
      <c r="A3" s="1">
        <v>726580791</v>
      </c>
      <c r="B3" s="1" t="s">
        <v>86</v>
      </c>
      <c r="C3" s="1" t="s">
        <v>87</v>
      </c>
      <c r="D3" s="1" t="s">
        <v>88</v>
      </c>
      <c r="F3" s="1" t="s">
        <v>89</v>
      </c>
      <c r="G3" s="1" t="s">
        <v>264</v>
      </c>
      <c r="H3" s="1" t="s">
        <v>265</v>
      </c>
      <c r="I3" s="1" t="s">
        <v>126</v>
      </c>
      <c r="J3" s="1" t="s">
        <v>1435</v>
      </c>
      <c r="K3" s="2">
        <v>0.70138888888888884</v>
      </c>
      <c r="L3" s="1" t="s">
        <v>94</v>
      </c>
      <c r="M3" s="1" t="s">
        <v>1791</v>
      </c>
      <c r="N3" s="1" t="s">
        <v>1792</v>
      </c>
      <c r="O3" s="1" t="s">
        <v>108</v>
      </c>
      <c r="P3" s="1">
        <v>6236538</v>
      </c>
      <c r="Q3" s="1" t="s">
        <v>1793</v>
      </c>
      <c r="R3" s="1" t="s">
        <v>226</v>
      </c>
      <c r="S3" s="1" t="s">
        <v>310</v>
      </c>
      <c r="T3" s="1" t="s">
        <v>150</v>
      </c>
      <c r="U3" s="1">
        <v>5</v>
      </c>
      <c r="V3" s="1" t="s">
        <v>1794</v>
      </c>
      <c r="W3" s="1" t="s">
        <v>134</v>
      </c>
      <c r="Y3" s="1" t="s">
        <v>97</v>
      </c>
      <c r="Z3" s="1" t="s">
        <v>152</v>
      </c>
      <c r="AA3" s="1" t="s">
        <v>153</v>
      </c>
      <c r="AB3" s="1" t="s">
        <v>88</v>
      </c>
      <c r="AD3" s="1" t="s">
        <v>1795</v>
      </c>
      <c r="AE3" s="1" t="s">
        <v>1796</v>
      </c>
      <c r="AH3" s="1" t="s">
        <v>230</v>
      </c>
      <c r="AI3" s="1" t="s">
        <v>231</v>
      </c>
      <c r="AJ3" s="1" t="s">
        <v>392</v>
      </c>
      <c r="AK3" s="1" t="s">
        <v>139</v>
      </c>
      <c r="AL3" s="1" t="s">
        <v>140</v>
      </c>
      <c r="AT3" s="1" t="s">
        <v>95</v>
      </c>
      <c r="AU3" s="1" t="s">
        <v>95</v>
      </c>
      <c r="BG3" s="1" t="s">
        <v>95</v>
      </c>
      <c r="BH3" s="1" t="s">
        <v>95</v>
      </c>
      <c r="BK3" s="1" t="s">
        <v>114</v>
      </c>
      <c r="BN3" s="1" t="s">
        <v>115</v>
      </c>
      <c r="BO3" s="3" t="s">
        <v>1797</v>
      </c>
      <c r="BV3" s="1" t="s">
        <v>1798</v>
      </c>
      <c r="BW3" s="1" t="s">
        <v>108</v>
      </c>
      <c r="BX3" s="1">
        <v>14232292</v>
      </c>
      <c r="BY3" s="1" t="s">
        <v>120</v>
      </c>
      <c r="BZ3" s="1" t="s">
        <v>1799</v>
      </c>
      <c r="CA3" s="1" t="s">
        <v>86</v>
      </c>
      <c r="CB3" s="1" t="s">
        <v>87</v>
      </c>
      <c r="CC3" s="1" t="s">
        <v>1435</v>
      </c>
      <c r="CD3" s="1" t="s">
        <v>121</v>
      </c>
      <c r="CE3" s="1" t="s">
        <v>264</v>
      </c>
      <c r="CF3" s="1" t="s">
        <v>1800</v>
      </c>
      <c r="CG3" s="1" t="s">
        <v>278</v>
      </c>
      <c r="CH3" s="1" t="s">
        <v>1435</v>
      </c>
    </row>
    <row r="4" spans="1:86" s="1" customFormat="1" x14ac:dyDescent="0.25">
      <c r="A4" s="1">
        <v>816004086</v>
      </c>
      <c r="B4" s="1" t="s">
        <v>86</v>
      </c>
      <c r="C4" s="1" t="s">
        <v>87</v>
      </c>
      <c r="D4" s="1" t="s">
        <v>88</v>
      </c>
      <c r="F4" s="1" t="s">
        <v>123</v>
      </c>
      <c r="G4" s="1" t="s">
        <v>330</v>
      </c>
      <c r="H4" s="1" t="s">
        <v>331</v>
      </c>
      <c r="I4" s="1" t="s">
        <v>126</v>
      </c>
      <c r="J4" s="1" t="s">
        <v>278</v>
      </c>
      <c r="K4" s="2">
        <v>4.1666666666666664E-2</v>
      </c>
      <c r="L4" s="1" t="s">
        <v>94</v>
      </c>
      <c r="M4" s="1" t="s">
        <v>2736</v>
      </c>
      <c r="N4" s="1" t="s">
        <v>2737</v>
      </c>
      <c r="O4" s="1" t="s">
        <v>108</v>
      </c>
      <c r="P4" s="1">
        <v>10076971</v>
      </c>
      <c r="Q4" s="1" t="s">
        <v>2738</v>
      </c>
      <c r="R4" s="1" t="s">
        <v>773</v>
      </c>
      <c r="S4" s="1" t="s">
        <v>198</v>
      </c>
      <c r="T4" s="1" t="s">
        <v>297</v>
      </c>
      <c r="U4" s="1">
        <v>9</v>
      </c>
      <c r="V4" s="1" t="s">
        <v>2739</v>
      </c>
      <c r="W4" s="1" t="s">
        <v>134</v>
      </c>
      <c r="Y4" s="1" t="s">
        <v>97</v>
      </c>
      <c r="Z4" s="1" t="s">
        <v>86</v>
      </c>
      <c r="AA4" s="1" t="s">
        <v>87</v>
      </c>
      <c r="AB4" s="1" t="s">
        <v>88</v>
      </c>
      <c r="AC4" s="1" t="s">
        <v>980</v>
      </c>
      <c r="AD4" s="1" t="s">
        <v>1520</v>
      </c>
      <c r="AE4" s="1" t="s">
        <v>2740</v>
      </c>
      <c r="AH4" s="1" t="s">
        <v>230</v>
      </c>
      <c r="AI4" s="1" t="s">
        <v>231</v>
      </c>
      <c r="AJ4" s="1" t="s">
        <v>326</v>
      </c>
      <c r="AK4" s="1" t="s">
        <v>139</v>
      </c>
      <c r="AL4" s="1" t="s">
        <v>104</v>
      </c>
      <c r="AT4" s="1" t="s">
        <v>95</v>
      </c>
      <c r="AU4" s="1" t="s">
        <v>95</v>
      </c>
      <c r="BG4" s="1" t="s">
        <v>95</v>
      </c>
      <c r="BH4" s="1" t="s">
        <v>95</v>
      </c>
      <c r="BK4" s="1" t="s">
        <v>114</v>
      </c>
      <c r="BM4" s="1" t="s">
        <v>173</v>
      </c>
      <c r="BN4" s="1" t="s">
        <v>115</v>
      </c>
      <c r="BO4" s="3" t="s">
        <v>2741</v>
      </c>
      <c r="BP4" s="1" t="s">
        <v>983</v>
      </c>
      <c r="BV4" s="1" t="s">
        <v>1234</v>
      </c>
      <c r="BW4" s="1" t="s">
        <v>108</v>
      </c>
      <c r="BX4" s="1">
        <v>1088285721</v>
      </c>
      <c r="BY4" s="1" t="s">
        <v>120</v>
      </c>
      <c r="BZ4" s="1">
        <v>1088285721</v>
      </c>
      <c r="CA4" s="1" t="s">
        <v>86</v>
      </c>
      <c r="CB4" s="1" t="s">
        <v>87</v>
      </c>
      <c r="CC4" s="1" t="s">
        <v>1118</v>
      </c>
      <c r="CD4" s="1" t="s">
        <v>121</v>
      </c>
      <c r="CE4" s="1" t="s">
        <v>330</v>
      </c>
      <c r="CF4" s="1" t="s">
        <v>1235</v>
      </c>
      <c r="CG4" s="1" t="s">
        <v>1118</v>
      </c>
      <c r="CH4" s="1" t="s">
        <v>1118</v>
      </c>
    </row>
    <row r="5" spans="1:86" s="1" customFormat="1" x14ac:dyDescent="0.25">
      <c r="A5" s="1">
        <v>726584163</v>
      </c>
      <c r="B5" s="1" t="s">
        <v>86</v>
      </c>
      <c r="C5" s="1" t="s">
        <v>87</v>
      </c>
      <c r="D5" s="1" t="s">
        <v>88</v>
      </c>
      <c r="F5" s="1" t="s">
        <v>89</v>
      </c>
      <c r="G5" s="1" t="s">
        <v>90</v>
      </c>
      <c r="H5" s="1" t="s">
        <v>91</v>
      </c>
      <c r="I5" s="1" t="s">
        <v>126</v>
      </c>
      <c r="J5" s="1" t="s">
        <v>644</v>
      </c>
      <c r="K5" s="2">
        <v>0.33333333333333331</v>
      </c>
      <c r="L5" s="1" t="s">
        <v>94</v>
      </c>
      <c r="M5" s="1" t="s">
        <v>949</v>
      </c>
      <c r="N5" s="1" t="s">
        <v>1436</v>
      </c>
      <c r="O5" s="1" t="s">
        <v>108</v>
      </c>
      <c r="P5" s="1">
        <v>16222702</v>
      </c>
      <c r="Q5" s="1" t="s">
        <v>1437</v>
      </c>
      <c r="R5" s="1" t="s">
        <v>185</v>
      </c>
      <c r="S5" s="1" t="s">
        <v>1438</v>
      </c>
      <c r="T5" s="1" t="s">
        <v>185</v>
      </c>
      <c r="U5" s="1" t="s">
        <v>95</v>
      </c>
      <c r="V5" s="1" t="s">
        <v>100</v>
      </c>
      <c r="W5" s="1" t="s">
        <v>134</v>
      </c>
      <c r="Y5" s="1" t="s">
        <v>97</v>
      </c>
      <c r="Z5" s="1" t="s">
        <v>86</v>
      </c>
      <c r="AA5" s="1" t="s">
        <v>87</v>
      </c>
      <c r="AB5" s="1" t="s">
        <v>88</v>
      </c>
      <c r="AD5" s="1" t="s">
        <v>185</v>
      </c>
      <c r="AE5" s="1" t="s">
        <v>1439</v>
      </c>
      <c r="AH5" s="1" t="s">
        <v>101</v>
      </c>
      <c r="AI5" s="1" t="s">
        <v>102</v>
      </c>
      <c r="AJ5" s="1" t="s">
        <v>103</v>
      </c>
      <c r="AK5" s="1" t="s">
        <v>139</v>
      </c>
      <c r="AL5" s="1" t="s">
        <v>140</v>
      </c>
      <c r="AT5" s="1" t="s">
        <v>95</v>
      </c>
      <c r="AU5" s="1" t="s">
        <v>95</v>
      </c>
      <c r="BG5" s="1" t="s">
        <v>95</v>
      </c>
      <c r="BH5" s="1" t="s">
        <v>95</v>
      </c>
      <c r="BK5" s="1" t="s">
        <v>114</v>
      </c>
      <c r="BN5" s="1" t="s">
        <v>115</v>
      </c>
      <c r="BO5" s="3" t="s">
        <v>1440</v>
      </c>
      <c r="BP5" s="1" t="s">
        <v>1441</v>
      </c>
      <c r="BQ5" s="1" t="s">
        <v>1442</v>
      </c>
      <c r="BR5" s="1" t="s">
        <v>1443</v>
      </c>
      <c r="BV5" s="1" t="s">
        <v>1444</v>
      </c>
      <c r="BW5" s="1" t="s">
        <v>108</v>
      </c>
      <c r="BX5" s="1">
        <v>18533151</v>
      </c>
      <c r="BY5" s="1" t="s">
        <v>120</v>
      </c>
      <c r="BZ5" s="1">
        <v>16237</v>
      </c>
      <c r="CA5" s="1" t="s">
        <v>86</v>
      </c>
      <c r="CB5" s="1" t="s">
        <v>87</v>
      </c>
      <c r="CC5" s="1" t="s">
        <v>644</v>
      </c>
      <c r="CD5" s="1" t="s">
        <v>121</v>
      </c>
      <c r="CE5" s="1" t="s">
        <v>90</v>
      </c>
      <c r="CF5" s="1" t="s">
        <v>1445</v>
      </c>
      <c r="CG5" s="1" t="s">
        <v>644</v>
      </c>
      <c r="CH5" s="1" t="s">
        <v>644</v>
      </c>
    </row>
    <row r="6" spans="1:86" s="1" customFormat="1" x14ac:dyDescent="0.25">
      <c r="A6" s="1">
        <v>726580108</v>
      </c>
      <c r="B6" s="1" t="s">
        <v>86</v>
      </c>
      <c r="C6" s="1" t="s">
        <v>87</v>
      </c>
      <c r="D6" s="1" t="s">
        <v>88</v>
      </c>
      <c r="F6" s="1" t="s">
        <v>123</v>
      </c>
      <c r="G6" s="1" t="s">
        <v>615</v>
      </c>
      <c r="H6" s="1" t="s">
        <v>616</v>
      </c>
      <c r="I6" s="1" t="s">
        <v>126</v>
      </c>
      <c r="J6" s="1" t="s">
        <v>1326</v>
      </c>
      <c r="K6" s="2">
        <v>0.13194444444444445</v>
      </c>
      <c r="L6" s="1" t="s">
        <v>94</v>
      </c>
      <c r="M6" s="1" t="s">
        <v>1236</v>
      </c>
      <c r="N6" s="1" t="s">
        <v>146</v>
      </c>
      <c r="O6" s="1" t="s">
        <v>108</v>
      </c>
      <c r="P6" s="1">
        <v>5931927</v>
      </c>
      <c r="Q6" s="1" t="s">
        <v>2198</v>
      </c>
      <c r="R6" s="1" t="s">
        <v>130</v>
      </c>
      <c r="S6" s="1" t="s">
        <v>911</v>
      </c>
      <c r="T6" s="1" t="s">
        <v>150</v>
      </c>
      <c r="U6" s="1">
        <v>5</v>
      </c>
      <c r="V6" s="1" t="s">
        <v>2199</v>
      </c>
      <c r="W6" s="1" t="s">
        <v>134</v>
      </c>
      <c r="Y6" s="1" t="s">
        <v>97</v>
      </c>
      <c r="Z6" s="1" t="s">
        <v>86</v>
      </c>
      <c r="AA6" s="1" t="s">
        <v>87</v>
      </c>
      <c r="AB6" s="1" t="s">
        <v>88</v>
      </c>
      <c r="AC6" s="1" t="s">
        <v>284</v>
      </c>
      <c r="AD6" s="1" t="s">
        <v>2200</v>
      </c>
      <c r="AE6" s="1" t="s">
        <v>2201</v>
      </c>
      <c r="AH6" s="1" t="s">
        <v>101</v>
      </c>
      <c r="AI6" s="1" t="s">
        <v>102</v>
      </c>
      <c r="AJ6" s="1" t="s">
        <v>189</v>
      </c>
      <c r="AK6" s="1" t="s">
        <v>139</v>
      </c>
      <c r="AL6" s="1" t="s">
        <v>140</v>
      </c>
      <c r="AT6" s="1" t="s">
        <v>95</v>
      </c>
      <c r="AU6" s="1" t="s">
        <v>95</v>
      </c>
      <c r="BG6" s="1" t="s">
        <v>95</v>
      </c>
      <c r="BH6" s="1" t="s">
        <v>95</v>
      </c>
      <c r="BK6" s="1" t="s">
        <v>114</v>
      </c>
      <c r="BM6" s="1" t="s">
        <v>173</v>
      </c>
      <c r="BN6" s="1" t="s">
        <v>115</v>
      </c>
      <c r="BO6" s="3" t="s">
        <v>492</v>
      </c>
      <c r="BP6" s="1" t="s">
        <v>2202</v>
      </c>
      <c r="BQ6" s="1" t="s">
        <v>983</v>
      </c>
      <c r="BR6" s="1" t="s">
        <v>175</v>
      </c>
      <c r="BV6" s="1" t="s">
        <v>1324</v>
      </c>
      <c r="BW6" s="1" t="s">
        <v>108</v>
      </c>
      <c r="BX6" s="1">
        <v>10113354</v>
      </c>
      <c r="BY6" s="1" t="s">
        <v>120</v>
      </c>
      <c r="BZ6" s="1" t="s">
        <v>1325</v>
      </c>
      <c r="CA6" s="1" t="s">
        <v>86</v>
      </c>
      <c r="CB6" s="1" t="s">
        <v>87</v>
      </c>
      <c r="CC6" s="1" t="s">
        <v>1326</v>
      </c>
      <c r="CD6" s="1" t="s">
        <v>121</v>
      </c>
      <c r="CE6" s="1" t="s">
        <v>615</v>
      </c>
      <c r="CF6" s="1" t="s">
        <v>1327</v>
      </c>
      <c r="CG6" s="1" t="s">
        <v>1326</v>
      </c>
      <c r="CH6" s="1" t="s">
        <v>1326</v>
      </c>
    </row>
    <row r="7" spans="1:86" s="1" customFormat="1" x14ac:dyDescent="0.25">
      <c r="A7" s="1">
        <v>726580268</v>
      </c>
      <c r="B7" s="1" t="s">
        <v>86</v>
      </c>
      <c r="C7" s="1" t="s">
        <v>87</v>
      </c>
      <c r="D7" s="1" t="s">
        <v>88</v>
      </c>
      <c r="F7" s="1" t="s">
        <v>89</v>
      </c>
      <c r="G7" s="1" t="s">
        <v>1339</v>
      </c>
      <c r="H7" s="1" t="s">
        <v>1340</v>
      </c>
      <c r="I7" s="1" t="s">
        <v>126</v>
      </c>
      <c r="J7" s="1" t="s">
        <v>2354</v>
      </c>
      <c r="K7" s="2">
        <v>0.20833333333333334</v>
      </c>
      <c r="L7" s="1" t="s">
        <v>144</v>
      </c>
      <c r="M7" s="1" t="s">
        <v>2382</v>
      </c>
      <c r="N7" s="1" t="s">
        <v>2383</v>
      </c>
      <c r="O7" s="1" t="s">
        <v>108</v>
      </c>
      <c r="P7" s="1">
        <v>41904241</v>
      </c>
      <c r="Q7" s="1" t="s">
        <v>2384</v>
      </c>
      <c r="R7" s="1" t="s">
        <v>773</v>
      </c>
      <c r="S7" s="1" t="s">
        <v>629</v>
      </c>
      <c r="T7" s="1" t="s">
        <v>712</v>
      </c>
      <c r="U7" s="1">
        <v>5</v>
      </c>
      <c r="V7" s="1" t="s">
        <v>2385</v>
      </c>
      <c r="W7" s="1" t="s">
        <v>134</v>
      </c>
      <c r="Y7" s="1" t="s">
        <v>97</v>
      </c>
      <c r="Z7" s="1" t="s">
        <v>86</v>
      </c>
      <c r="AA7" s="1" t="s">
        <v>87</v>
      </c>
      <c r="AB7" s="1" t="s">
        <v>88</v>
      </c>
      <c r="AC7" s="1" t="s">
        <v>187</v>
      </c>
      <c r="AD7" s="1" t="s">
        <v>187</v>
      </c>
      <c r="AE7" s="1" t="s">
        <v>2386</v>
      </c>
      <c r="AH7" s="1" t="s">
        <v>230</v>
      </c>
      <c r="AI7" s="1" t="s">
        <v>231</v>
      </c>
      <c r="AJ7" s="1" t="s">
        <v>326</v>
      </c>
      <c r="AK7" s="1" t="s">
        <v>139</v>
      </c>
      <c r="AL7" s="1" t="s">
        <v>140</v>
      </c>
      <c r="AT7" s="1" t="s">
        <v>95</v>
      </c>
      <c r="AU7" s="1" t="s">
        <v>95</v>
      </c>
      <c r="BG7" s="1" t="s">
        <v>95</v>
      </c>
      <c r="BH7" s="1" t="s">
        <v>95</v>
      </c>
      <c r="BK7" s="1" t="s">
        <v>114</v>
      </c>
      <c r="BN7" s="1" t="s">
        <v>115</v>
      </c>
      <c r="BO7" s="3" t="s">
        <v>2387</v>
      </c>
      <c r="BP7" s="1" t="s">
        <v>2388</v>
      </c>
      <c r="BQ7" s="1" t="s">
        <v>2389</v>
      </c>
      <c r="BR7" s="1" t="s">
        <v>2390</v>
      </c>
      <c r="BS7" s="1" t="s">
        <v>2391</v>
      </c>
      <c r="BV7" s="1" t="s">
        <v>2392</v>
      </c>
      <c r="BW7" s="1" t="s">
        <v>108</v>
      </c>
      <c r="BX7" s="1">
        <v>4379562</v>
      </c>
      <c r="BY7" s="1" t="s">
        <v>120</v>
      </c>
      <c r="BZ7" s="1" t="s">
        <v>2393</v>
      </c>
      <c r="CA7" s="1" t="s">
        <v>86</v>
      </c>
      <c r="CB7" s="1" t="s">
        <v>87</v>
      </c>
      <c r="CC7" s="1" t="s">
        <v>2354</v>
      </c>
      <c r="CD7" s="1" t="s">
        <v>121</v>
      </c>
      <c r="CE7" s="1" t="s">
        <v>1339</v>
      </c>
      <c r="CF7" s="1" t="s">
        <v>2394</v>
      </c>
      <c r="CG7" s="1" t="s">
        <v>2395</v>
      </c>
      <c r="CH7" s="1" t="s">
        <v>2354</v>
      </c>
    </row>
    <row r="8" spans="1:86" s="1" customFormat="1" x14ac:dyDescent="0.25">
      <c r="A8" s="1">
        <v>726588197</v>
      </c>
      <c r="B8" s="1" t="s">
        <v>86</v>
      </c>
      <c r="C8" s="1" t="s">
        <v>87</v>
      </c>
      <c r="D8" s="1" t="s">
        <v>88</v>
      </c>
      <c r="F8" s="1" t="s">
        <v>89</v>
      </c>
      <c r="G8" s="1" t="s">
        <v>90</v>
      </c>
      <c r="H8" s="1" t="s">
        <v>91</v>
      </c>
      <c r="I8" s="1" t="s">
        <v>126</v>
      </c>
      <c r="J8" s="1" t="s">
        <v>179</v>
      </c>
      <c r="K8" s="2">
        <v>0.56041666666666667</v>
      </c>
      <c r="L8" s="1" t="s">
        <v>94</v>
      </c>
      <c r="M8" s="1" t="s">
        <v>4669</v>
      </c>
      <c r="N8" s="1" t="s">
        <v>4670</v>
      </c>
      <c r="O8" s="1" t="s">
        <v>108</v>
      </c>
      <c r="P8" s="1">
        <v>1356377</v>
      </c>
      <c r="Q8" s="1" t="s">
        <v>4671</v>
      </c>
      <c r="R8" s="1" t="s">
        <v>773</v>
      </c>
      <c r="S8" s="1" t="s">
        <v>323</v>
      </c>
      <c r="T8" s="1" t="s">
        <v>150</v>
      </c>
      <c r="U8" s="1">
        <v>5</v>
      </c>
      <c r="V8" s="1" t="s">
        <v>169</v>
      </c>
      <c r="W8" s="1" t="s">
        <v>134</v>
      </c>
      <c r="Y8" s="1" t="s">
        <v>97</v>
      </c>
      <c r="Z8" s="1" t="s">
        <v>86</v>
      </c>
      <c r="AA8" s="1" t="s">
        <v>377</v>
      </c>
      <c r="AB8" s="1" t="s">
        <v>88</v>
      </c>
      <c r="AD8" s="1" t="s">
        <v>4672</v>
      </c>
      <c r="AE8" s="1" t="s">
        <v>4673</v>
      </c>
      <c r="AH8" s="1" t="s">
        <v>101</v>
      </c>
      <c r="AI8" s="1" t="s">
        <v>102</v>
      </c>
      <c r="AJ8" s="1" t="s">
        <v>189</v>
      </c>
      <c r="AK8" s="1" t="s">
        <v>139</v>
      </c>
      <c r="AL8" s="1" t="s">
        <v>140</v>
      </c>
      <c r="AT8" s="1" t="s">
        <v>95</v>
      </c>
      <c r="AU8" s="1" t="s">
        <v>95</v>
      </c>
      <c r="BG8" s="1" t="s">
        <v>95</v>
      </c>
      <c r="BH8" s="1" t="s">
        <v>95</v>
      </c>
      <c r="BK8" s="1" t="s">
        <v>114</v>
      </c>
      <c r="BL8" s="1" t="s">
        <v>157</v>
      </c>
      <c r="BM8" s="1" t="s">
        <v>173</v>
      </c>
      <c r="BN8" s="1" t="s">
        <v>115</v>
      </c>
      <c r="BO8" s="3" t="s">
        <v>422</v>
      </c>
      <c r="BP8" s="1" t="s">
        <v>4674</v>
      </c>
      <c r="BV8" s="1" t="s">
        <v>1146</v>
      </c>
      <c r="BW8" s="1" t="s">
        <v>108</v>
      </c>
      <c r="BX8" s="1">
        <v>1088321349</v>
      </c>
      <c r="BY8" s="1" t="s">
        <v>120</v>
      </c>
      <c r="BZ8" s="1">
        <v>1088321349</v>
      </c>
      <c r="CA8" s="1" t="s">
        <v>86</v>
      </c>
      <c r="CB8" s="1" t="s">
        <v>87</v>
      </c>
      <c r="CC8" s="1" t="s">
        <v>179</v>
      </c>
      <c r="CD8" s="1" t="s">
        <v>121</v>
      </c>
      <c r="CE8" s="1" t="s">
        <v>90</v>
      </c>
      <c r="CF8" s="1" t="s">
        <v>1147</v>
      </c>
      <c r="CG8" s="1" t="s">
        <v>179</v>
      </c>
      <c r="CH8" s="1" t="s">
        <v>179</v>
      </c>
    </row>
    <row r="9" spans="1:86" s="1" customFormat="1" x14ac:dyDescent="0.25">
      <c r="A9" s="1">
        <v>726587782</v>
      </c>
      <c r="B9" s="1" t="s">
        <v>86</v>
      </c>
      <c r="C9" s="1" t="s">
        <v>87</v>
      </c>
      <c r="D9" s="1" t="s">
        <v>88</v>
      </c>
      <c r="F9" s="1" t="s">
        <v>89</v>
      </c>
      <c r="G9" s="1" t="s">
        <v>264</v>
      </c>
      <c r="H9" s="1" t="s">
        <v>265</v>
      </c>
      <c r="I9" s="1" t="s">
        <v>126</v>
      </c>
      <c r="J9" s="1" t="s">
        <v>1226</v>
      </c>
      <c r="K9" s="2">
        <v>0.51736111111111105</v>
      </c>
      <c r="L9" s="1" t="s">
        <v>144</v>
      </c>
      <c r="M9" s="1" t="s">
        <v>5184</v>
      </c>
      <c r="N9" s="1" t="s">
        <v>5185</v>
      </c>
      <c r="O9" s="1" t="s">
        <v>108</v>
      </c>
      <c r="P9" s="1">
        <v>41886397</v>
      </c>
      <c r="Q9" s="1" t="s">
        <v>5186</v>
      </c>
      <c r="R9" s="1" t="s">
        <v>226</v>
      </c>
      <c r="S9" s="1" t="s">
        <v>443</v>
      </c>
      <c r="T9" s="1" t="s">
        <v>150</v>
      </c>
      <c r="U9" s="1">
        <v>5</v>
      </c>
      <c r="V9" s="1" t="s">
        <v>169</v>
      </c>
      <c r="W9" s="1" t="s">
        <v>134</v>
      </c>
      <c r="Y9" s="1" t="s">
        <v>97</v>
      </c>
      <c r="Z9" s="1" t="s">
        <v>86</v>
      </c>
      <c r="AA9" s="1" t="s">
        <v>377</v>
      </c>
      <c r="AB9" s="1" t="s">
        <v>88</v>
      </c>
      <c r="AC9" s="1" t="s">
        <v>5187</v>
      </c>
      <c r="AD9" s="1" t="s">
        <v>5188</v>
      </c>
      <c r="AE9" s="1" t="s">
        <v>5189</v>
      </c>
      <c r="AH9" s="1" t="s">
        <v>652</v>
      </c>
      <c r="AI9" s="1" t="s">
        <v>653</v>
      </c>
      <c r="AJ9" s="1" t="s">
        <v>654</v>
      </c>
      <c r="AK9" s="1" t="s">
        <v>139</v>
      </c>
      <c r="AL9" s="1" t="s">
        <v>104</v>
      </c>
      <c r="AT9" s="1" t="s">
        <v>95</v>
      </c>
      <c r="AU9" s="1" t="s">
        <v>95</v>
      </c>
      <c r="BG9" s="1" t="s">
        <v>95</v>
      </c>
      <c r="BH9" s="1" t="s">
        <v>95</v>
      </c>
      <c r="BK9" s="1" t="s">
        <v>114</v>
      </c>
      <c r="BN9" s="1" t="s">
        <v>115</v>
      </c>
      <c r="BO9" s="3" t="s">
        <v>422</v>
      </c>
      <c r="BP9" s="1" t="s">
        <v>5190</v>
      </c>
      <c r="BV9" s="1" t="s">
        <v>5191</v>
      </c>
      <c r="BW9" s="1" t="s">
        <v>108</v>
      </c>
      <c r="BX9" s="1">
        <v>1110544876</v>
      </c>
      <c r="BY9" s="1" t="s">
        <v>120</v>
      </c>
      <c r="BZ9" s="1">
        <v>1110544876</v>
      </c>
      <c r="CA9" s="1" t="s">
        <v>86</v>
      </c>
      <c r="CB9" s="1" t="s">
        <v>87</v>
      </c>
      <c r="CC9" s="1" t="s">
        <v>1226</v>
      </c>
      <c r="CD9" s="1" t="s">
        <v>121</v>
      </c>
      <c r="CE9" s="1" t="s">
        <v>264</v>
      </c>
      <c r="CF9" s="1" t="s">
        <v>5192</v>
      </c>
      <c r="CG9" s="1" t="s">
        <v>455</v>
      </c>
      <c r="CH9" s="1" t="s">
        <v>1226</v>
      </c>
    </row>
    <row r="10" spans="1:86" s="1" customFormat="1" x14ac:dyDescent="0.25">
      <c r="A10" s="1">
        <v>726583976</v>
      </c>
      <c r="B10" s="1" t="s">
        <v>86</v>
      </c>
      <c r="C10" s="1" t="s">
        <v>87</v>
      </c>
      <c r="D10" s="1" t="s">
        <v>88</v>
      </c>
      <c r="F10" s="1" t="s">
        <v>89</v>
      </c>
      <c r="G10" s="1" t="s">
        <v>180</v>
      </c>
      <c r="H10" s="1" t="s">
        <v>181</v>
      </c>
      <c r="I10" s="1" t="s">
        <v>126</v>
      </c>
      <c r="J10" s="1" t="s">
        <v>739</v>
      </c>
      <c r="K10" s="2">
        <v>0.50486111111111109</v>
      </c>
      <c r="L10" s="1" t="s">
        <v>94</v>
      </c>
      <c r="M10" s="1" t="s">
        <v>1001</v>
      </c>
      <c r="N10" s="1" t="s">
        <v>1002</v>
      </c>
      <c r="O10" s="1" t="s">
        <v>108</v>
      </c>
      <c r="P10" s="1">
        <v>9920862</v>
      </c>
      <c r="Q10" s="1" t="s">
        <v>1003</v>
      </c>
      <c r="R10" s="1" t="s">
        <v>185</v>
      </c>
      <c r="S10" s="1" t="s">
        <v>789</v>
      </c>
      <c r="T10" s="1" t="s">
        <v>185</v>
      </c>
      <c r="U10" s="1" t="s">
        <v>95</v>
      </c>
      <c r="V10" s="1" t="s">
        <v>169</v>
      </c>
      <c r="W10" s="1" t="s">
        <v>134</v>
      </c>
      <c r="Y10" s="1" t="s">
        <v>97</v>
      </c>
      <c r="Z10" s="1" t="s">
        <v>86</v>
      </c>
      <c r="AA10" s="1" t="s">
        <v>87</v>
      </c>
      <c r="AB10" s="1" t="s">
        <v>88</v>
      </c>
      <c r="AC10" s="1" t="s">
        <v>98</v>
      </c>
      <c r="AD10" s="1" t="s">
        <v>1004</v>
      </c>
      <c r="AE10" s="1" t="s">
        <v>1005</v>
      </c>
      <c r="AH10" s="1" t="s">
        <v>101</v>
      </c>
      <c r="AI10" s="1" t="s">
        <v>102</v>
      </c>
      <c r="AJ10" s="1" t="s">
        <v>189</v>
      </c>
      <c r="AK10" s="1" t="s">
        <v>139</v>
      </c>
      <c r="AL10" s="1" t="s">
        <v>140</v>
      </c>
      <c r="AT10" s="1" t="s">
        <v>95</v>
      </c>
      <c r="AU10" s="1" t="s">
        <v>95</v>
      </c>
      <c r="BG10" s="1" t="s">
        <v>95</v>
      </c>
      <c r="BH10" s="1" t="s">
        <v>95</v>
      </c>
      <c r="BK10" s="1" t="s">
        <v>114</v>
      </c>
      <c r="BN10" s="1" t="s">
        <v>115</v>
      </c>
      <c r="BO10" s="3" t="s">
        <v>1006</v>
      </c>
      <c r="BP10" s="1" t="s">
        <v>1007</v>
      </c>
      <c r="BS10" s="1" t="s">
        <v>1008</v>
      </c>
      <c r="BV10" s="1" t="s">
        <v>494</v>
      </c>
      <c r="BW10" s="1" t="s">
        <v>108</v>
      </c>
      <c r="BX10" s="1">
        <v>1088308731</v>
      </c>
      <c r="BY10" s="1" t="s">
        <v>120</v>
      </c>
      <c r="BZ10" s="1">
        <v>1088308731</v>
      </c>
      <c r="CA10" s="1" t="s">
        <v>86</v>
      </c>
      <c r="CB10" s="1" t="s">
        <v>87</v>
      </c>
      <c r="CC10" s="1" t="s">
        <v>739</v>
      </c>
      <c r="CD10" s="1" t="s">
        <v>121</v>
      </c>
      <c r="CE10" s="1" t="s">
        <v>180</v>
      </c>
      <c r="CF10" s="1" t="s">
        <v>495</v>
      </c>
      <c r="CG10" s="1" t="s">
        <v>237</v>
      </c>
      <c r="CH10" s="1" t="s">
        <v>739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1"/>
  <sheetViews>
    <sheetView workbookViewId="0">
      <selection activeCell="A10" sqref="A10:XFD10"/>
    </sheetView>
  </sheetViews>
  <sheetFormatPr baseColWidth="10" defaultRowHeight="15" x14ac:dyDescent="0.25"/>
  <sheetData>
    <row r="1" spans="1:86"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row>
    <row r="2" spans="1:86" s="1" customFormat="1" x14ac:dyDescent="0.25">
      <c r="A2" s="1">
        <v>726580072</v>
      </c>
      <c r="B2" s="1" t="s">
        <v>86</v>
      </c>
      <c r="C2" s="1" t="s">
        <v>87</v>
      </c>
      <c r="D2" s="1" t="s">
        <v>32</v>
      </c>
      <c r="F2" s="1" t="s">
        <v>123</v>
      </c>
      <c r="G2" s="1" t="s">
        <v>615</v>
      </c>
      <c r="H2" s="1" t="s">
        <v>616</v>
      </c>
      <c r="I2" s="1" t="s">
        <v>126</v>
      </c>
      <c r="J2" s="1" t="s">
        <v>644</v>
      </c>
      <c r="K2" s="2">
        <v>0.2673611111111111</v>
      </c>
      <c r="L2" s="1" t="s">
        <v>144</v>
      </c>
      <c r="M2" s="1" t="s">
        <v>1416</v>
      </c>
      <c r="N2" s="1" t="s">
        <v>1417</v>
      </c>
      <c r="O2" s="1" t="s">
        <v>108</v>
      </c>
      <c r="P2" s="1">
        <v>28814022</v>
      </c>
      <c r="Q2" s="1" t="s">
        <v>1418</v>
      </c>
      <c r="R2" s="1" t="s">
        <v>226</v>
      </c>
      <c r="S2" s="1" t="s">
        <v>962</v>
      </c>
      <c r="T2" s="1" t="s">
        <v>712</v>
      </c>
      <c r="U2" s="1">
        <v>6</v>
      </c>
      <c r="V2" s="1" t="s">
        <v>840</v>
      </c>
      <c r="W2" s="1" t="s">
        <v>134</v>
      </c>
      <c r="Y2" s="1" t="s">
        <v>97</v>
      </c>
      <c r="Z2" s="1" t="s">
        <v>86</v>
      </c>
      <c r="AA2" s="1" t="s">
        <v>87</v>
      </c>
      <c r="AB2" s="1" t="s">
        <v>32</v>
      </c>
      <c r="AG2" s="1" t="s">
        <v>1419</v>
      </c>
      <c r="AH2" s="1" t="s">
        <v>230</v>
      </c>
      <c r="AI2" s="1" t="s">
        <v>231</v>
      </c>
      <c r="AJ2" s="1" t="s">
        <v>271</v>
      </c>
      <c r="AK2" s="1" t="s">
        <v>139</v>
      </c>
      <c r="AL2" s="1" t="s">
        <v>140</v>
      </c>
      <c r="AT2" s="1" t="s">
        <v>95</v>
      </c>
      <c r="AU2" s="1" t="s">
        <v>95</v>
      </c>
      <c r="BG2" s="1" t="s">
        <v>95</v>
      </c>
      <c r="BH2" s="1" t="s">
        <v>95</v>
      </c>
      <c r="BM2" s="1" t="s">
        <v>173</v>
      </c>
      <c r="BN2" s="1" t="s">
        <v>301</v>
      </c>
      <c r="BO2" s="3" t="s">
        <v>1420</v>
      </c>
      <c r="BV2" s="1" t="s">
        <v>1421</v>
      </c>
      <c r="BW2" s="1" t="s">
        <v>108</v>
      </c>
      <c r="BX2" s="1">
        <v>93355298</v>
      </c>
      <c r="BY2" s="1" t="s">
        <v>120</v>
      </c>
      <c r="BZ2" s="1" t="s">
        <v>1422</v>
      </c>
      <c r="CA2" s="1" t="s">
        <v>86</v>
      </c>
      <c r="CB2" s="1" t="s">
        <v>87</v>
      </c>
      <c r="CC2" s="1" t="s">
        <v>644</v>
      </c>
      <c r="CD2" s="1" t="s">
        <v>121</v>
      </c>
      <c r="CE2" s="1" t="s">
        <v>615</v>
      </c>
      <c r="CF2" s="1" t="s">
        <v>1423</v>
      </c>
      <c r="CG2" s="1" t="s">
        <v>644</v>
      </c>
      <c r="CH2" s="1" t="s">
        <v>644</v>
      </c>
    </row>
    <row r="3" spans="1:86" s="1" customFormat="1" x14ac:dyDescent="0.25">
      <c r="A3" s="1">
        <v>726585767</v>
      </c>
      <c r="B3" s="1" t="s">
        <v>86</v>
      </c>
      <c r="C3" s="1" t="s">
        <v>87</v>
      </c>
      <c r="D3" s="1" t="s">
        <v>88</v>
      </c>
      <c r="F3" s="1" t="s">
        <v>89</v>
      </c>
      <c r="G3" s="1" t="s">
        <v>180</v>
      </c>
      <c r="H3" s="1" t="s">
        <v>181</v>
      </c>
      <c r="I3" s="1" t="s">
        <v>126</v>
      </c>
      <c r="J3" s="1" t="s">
        <v>1435</v>
      </c>
      <c r="K3" s="2">
        <v>0.10416666666666667</v>
      </c>
      <c r="L3" s="1" t="s">
        <v>94</v>
      </c>
      <c r="M3" s="1" t="s">
        <v>1650</v>
      </c>
      <c r="N3" s="1" t="s">
        <v>1651</v>
      </c>
      <c r="O3" s="1" t="s">
        <v>108</v>
      </c>
      <c r="P3" s="1">
        <v>4484502</v>
      </c>
      <c r="Q3" s="1" t="s">
        <v>1652</v>
      </c>
      <c r="R3" s="1" t="s">
        <v>167</v>
      </c>
      <c r="S3" s="1" t="s">
        <v>131</v>
      </c>
      <c r="T3" s="1" t="s">
        <v>150</v>
      </c>
      <c r="U3" s="1">
        <v>5</v>
      </c>
      <c r="V3" s="1" t="s">
        <v>429</v>
      </c>
      <c r="W3" s="1" t="s">
        <v>134</v>
      </c>
      <c r="Y3" s="1" t="s">
        <v>97</v>
      </c>
      <c r="Z3" s="1" t="s">
        <v>86</v>
      </c>
      <c r="AA3" s="1" t="s">
        <v>87</v>
      </c>
      <c r="AB3" s="1" t="s">
        <v>88</v>
      </c>
      <c r="AC3" s="1" t="s">
        <v>1178</v>
      </c>
      <c r="AD3" s="1" t="s">
        <v>1498</v>
      </c>
      <c r="AE3" s="1" t="s">
        <v>1653</v>
      </c>
      <c r="AH3" s="1" t="s">
        <v>230</v>
      </c>
      <c r="AI3" s="1" t="s">
        <v>231</v>
      </c>
      <c r="AJ3" s="1" t="s">
        <v>326</v>
      </c>
      <c r="AK3" s="1" t="s">
        <v>139</v>
      </c>
      <c r="AL3" s="1" t="s">
        <v>140</v>
      </c>
      <c r="AT3" s="1" t="s">
        <v>95</v>
      </c>
      <c r="AU3" s="1" t="s">
        <v>95</v>
      </c>
      <c r="BG3" s="1" t="s">
        <v>95</v>
      </c>
      <c r="BH3" s="1" t="s">
        <v>95</v>
      </c>
      <c r="BK3" s="1" t="s">
        <v>114</v>
      </c>
      <c r="BN3" s="1" t="s">
        <v>115</v>
      </c>
      <c r="BO3" s="3" t="s">
        <v>1654</v>
      </c>
      <c r="BP3" s="1" t="s">
        <v>422</v>
      </c>
      <c r="BQ3" s="1" t="s">
        <v>1492</v>
      </c>
      <c r="BR3" s="1" t="s">
        <v>243</v>
      </c>
      <c r="BV3" s="1" t="s">
        <v>1655</v>
      </c>
      <c r="BW3" s="1" t="s">
        <v>108</v>
      </c>
      <c r="BX3" s="1">
        <v>1093224992</v>
      </c>
      <c r="BY3" s="1" t="s">
        <v>120</v>
      </c>
      <c r="BZ3" s="1">
        <v>1093224992</v>
      </c>
      <c r="CA3" s="1" t="s">
        <v>86</v>
      </c>
      <c r="CB3" s="1" t="s">
        <v>87</v>
      </c>
      <c r="CC3" s="1" t="s">
        <v>1435</v>
      </c>
      <c r="CD3" s="1" t="s">
        <v>121</v>
      </c>
      <c r="CE3" s="1" t="s">
        <v>180</v>
      </c>
      <c r="CF3" s="1" t="s">
        <v>1656</v>
      </c>
      <c r="CG3" s="1" t="s">
        <v>1435</v>
      </c>
      <c r="CH3" s="1" t="s">
        <v>1435</v>
      </c>
    </row>
    <row r="4" spans="1:86" s="1" customFormat="1" x14ac:dyDescent="0.25">
      <c r="A4" s="1">
        <v>816004022</v>
      </c>
      <c r="B4" s="1" t="s">
        <v>86</v>
      </c>
      <c r="C4" s="1" t="s">
        <v>87</v>
      </c>
      <c r="D4" s="1" t="s">
        <v>88</v>
      </c>
      <c r="F4" s="1" t="s">
        <v>123</v>
      </c>
      <c r="G4" s="1" t="s">
        <v>330</v>
      </c>
      <c r="H4" s="1" t="s">
        <v>331</v>
      </c>
      <c r="I4" s="1" t="s">
        <v>126</v>
      </c>
      <c r="J4" s="1" t="s">
        <v>1118</v>
      </c>
      <c r="K4" s="2">
        <v>0.125</v>
      </c>
      <c r="L4" s="1" t="s">
        <v>144</v>
      </c>
      <c r="M4" s="1" t="s">
        <v>2951</v>
      </c>
      <c r="N4" s="1" t="s">
        <v>2952</v>
      </c>
      <c r="O4" s="1" t="s">
        <v>108</v>
      </c>
      <c r="P4" s="1">
        <v>24833104</v>
      </c>
      <c r="Q4" s="1" t="s">
        <v>2953</v>
      </c>
      <c r="R4" s="1" t="s">
        <v>167</v>
      </c>
      <c r="S4" s="1" t="s">
        <v>131</v>
      </c>
      <c r="T4" s="1" t="s">
        <v>150</v>
      </c>
      <c r="U4" s="1">
        <v>5</v>
      </c>
      <c r="V4" s="1" t="s">
        <v>169</v>
      </c>
      <c r="W4" s="1" t="s">
        <v>134</v>
      </c>
      <c r="Y4" s="1" t="s">
        <v>97</v>
      </c>
      <c r="Z4" s="1" t="s">
        <v>86</v>
      </c>
      <c r="AA4" s="1" t="s">
        <v>87</v>
      </c>
      <c r="AB4" s="1" t="s">
        <v>88</v>
      </c>
      <c r="AC4" s="1" t="s">
        <v>135</v>
      </c>
      <c r="AD4" s="1" t="s">
        <v>2954</v>
      </c>
      <c r="AE4" s="1" t="s">
        <v>2955</v>
      </c>
      <c r="AH4" s="1" t="s">
        <v>230</v>
      </c>
      <c r="AI4" s="1" t="s">
        <v>231</v>
      </c>
      <c r="AJ4" s="1" t="s">
        <v>314</v>
      </c>
      <c r="AK4" s="1" t="s">
        <v>139</v>
      </c>
      <c r="AL4" s="1" t="s">
        <v>140</v>
      </c>
      <c r="AT4" s="1" t="s">
        <v>95</v>
      </c>
      <c r="AU4" s="1" t="s">
        <v>95</v>
      </c>
      <c r="BG4" s="1" t="s">
        <v>95</v>
      </c>
      <c r="BH4" s="1" t="s">
        <v>95</v>
      </c>
      <c r="BK4" s="1" t="s">
        <v>114</v>
      </c>
      <c r="BN4" s="1" t="s">
        <v>115</v>
      </c>
      <c r="BO4" s="3" t="s">
        <v>1420</v>
      </c>
      <c r="BS4" s="1" t="s">
        <v>2956</v>
      </c>
      <c r="BV4" s="1" t="s">
        <v>880</v>
      </c>
      <c r="BW4" s="1" t="s">
        <v>108</v>
      </c>
      <c r="BX4" s="1">
        <v>1044423740</v>
      </c>
      <c r="BY4" s="1" t="s">
        <v>120</v>
      </c>
      <c r="BZ4" s="1" t="s">
        <v>881</v>
      </c>
      <c r="CA4" s="1" t="s">
        <v>86</v>
      </c>
      <c r="CB4" s="1" t="s">
        <v>87</v>
      </c>
      <c r="CC4" s="1" t="s">
        <v>1292</v>
      </c>
      <c r="CD4" s="1" t="s">
        <v>121</v>
      </c>
      <c r="CE4" s="1" t="s">
        <v>330</v>
      </c>
      <c r="CF4" s="1" t="s">
        <v>883</v>
      </c>
      <c r="CG4" s="1" t="s">
        <v>372</v>
      </c>
      <c r="CH4" s="1" t="s">
        <v>1292</v>
      </c>
    </row>
    <row r="5" spans="1:86" s="1" customFormat="1" x14ac:dyDescent="0.25">
      <c r="A5" s="1">
        <v>726586698</v>
      </c>
      <c r="B5" s="1" t="s">
        <v>86</v>
      </c>
      <c r="C5" s="1" t="s">
        <v>87</v>
      </c>
      <c r="D5" s="1" t="s">
        <v>88</v>
      </c>
      <c r="F5" s="1" t="s">
        <v>89</v>
      </c>
      <c r="G5" s="1" t="s">
        <v>90</v>
      </c>
      <c r="H5" s="1" t="s">
        <v>91</v>
      </c>
      <c r="I5" s="1" t="s">
        <v>126</v>
      </c>
      <c r="J5" s="1" t="s">
        <v>2722</v>
      </c>
      <c r="K5" s="2">
        <v>0.40972222222222227</v>
      </c>
      <c r="L5" s="1" t="s">
        <v>94</v>
      </c>
      <c r="M5" s="1" t="s">
        <v>3304</v>
      </c>
      <c r="N5" s="1" t="s">
        <v>3305</v>
      </c>
      <c r="O5" s="1" t="s">
        <v>108</v>
      </c>
      <c r="P5" s="1">
        <v>4511450</v>
      </c>
      <c r="Q5" s="1" t="s">
        <v>3306</v>
      </c>
      <c r="R5" s="1" t="s">
        <v>226</v>
      </c>
      <c r="S5" s="1" t="s">
        <v>296</v>
      </c>
      <c r="T5" s="1" t="s">
        <v>297</v>
      </c>
      <c r="U5" s="1">
        <v>7</v>
      </c>
      <c r="V5" s="1" t="s">
        <v>298</v>
      </c>
      <c r="W5" s="1" t="s">
        <v>134</v>
      </c>
      <c r="Y5" s="1" t="s">
        <v>97</v>
      </c>
      <c r="Z5" s="1" t="s">
        <v>86</v>
      </c>
      <c r="AA5" s="1" t="s">
        <v>377</v>
      </c>
      <c r="AB5" s="1" t="s">
        <v>88</v>
      </c>
      <c r="AC5" s="1" t="s">
        <v>378</v>
      </c>
      <c r="AD5" s="1" t="s">
        <v>523</v>
      </c>
      <c r="AE5" s="1" t="s">
        <v>3307</v>
      </c>
      <c r="AH5" s="1" t="s">
        <v>101</v>
      </c>
      <c r="AI5" s="1" t="s">
        <v>102</v>
      </c>
      <c r="AJ5" s="1" t="s">
        <v>103</v>
      </c>
      <c r="AK5" s="1" t="s">
        <v>139</v>
      </c>
      <c r="AL5" s="1" t="s">
        <v>140</v>
      </c>
      <c r="AT5" s="1" t="s">
        <v>95</v>
      </c>
      <c r="AU5" s="1" t="s">
        <v>95</v>
      </c>
      <c r="BG5" s="1" t="s">
        <v>95</v>
      </c>
      <c r="BH5" s="1" t="s">
        <v>95</v>
      </c>
      <c r="BK5" s="1" t="s">
        <v>114</v>
      </c>
      <c r="BN5" s="1" t="s">
        <v>115</v>
      </c>
      <c r="BO5" s="3" t="s">
        <v>3308</v>
      </c>
      <c r="BV5" s="1" t="s">
        <v>931</v>
      </c>
      <c r="BW5" s="1" t="s">
        <v>108</v>
      </c>
      <c r="BX5" s="1">
        <v>30391868</v>
      </c>
      <c r="BY5" s="1" t="s">
        <v>120</v>
      </c>
      <c r="BZ5" s="1">
        <v>15697</v>
      </c>
      <c r="CA5" s="1" t="s">
        <v>86</v>
      </c>
      <c r="CB5" s="1" t="s">
        <v>87</v>
      </c>
      <c r="CC5" s="1" t="s">
        <v>2722</v>
      </c>
      <c r="CD5" s="1" t="s">
        <v>121</v>
      </c>
      <c r="CE5" s="1" t="s">
        <v>90</v>
      </c>
      <c r="CF5" s="1" t="s">
        <v>932</v>
      </c>
      <c r="CG5" s="1" t="s">
        <v>2722</v>
      </c>
      <c r="CH5" s="1" t="s">
        <v>2722</v>
      </c>
    </row>
    <row r="6" spans="1:86" s="1" customFormat="1" x14ac:dyDescent="0.25">
      <c r="A6" s="1">
        <v>726580318</v>
      </c>
      <c r="B6" s="1" t="s">
        <v>86</v>
      </c>
      <c r="C6" s="1" t="s">
        <v>87</v>
      </c>
      <c r="D6" s="1" t="s">
        <v>88</v>
      </c>
      <c r="F6" s="1" t="s">
        <v>89</v>
      </c>
      <c r="G6" s="1" t="s">
        <v>1339</v>
      </c>
      <c r="H6" s="1" t="s">
        <v>1340</v>
      </c>
      <c r="I6" s="1" t="s">
        <v>126</v>
      </c>
      <c r="J6" s="1" t="s">
        <v>209</v>
      </c>
      <c r="K6" s="2">
        <v>0.81944444444444453</v>
      </c>
      <c r="L6" s="1" t="s">
        <v>94</v>
      </c>
      <c r="M6" s="1" t="s">
        <v>933</v>
      </c>
      <c r="N6" s="1" t="s">
        <v>5099</v>
      </c>
      <c r="O6" s="1" t="s">
        <v>108</v>
      </c>
      <c r="P6" s="1">
        <v>1359391</v>
      </c>
      <c r="Q6" s="1" t="s">
        <v>5100</v>
      </c>
      <c r="R6" s="1" t="s">
        <v>130</v>
      </c>
      <c r="S6" s="1" t="s">
        <v>131</v>
      </c>
      <c r="T6" s="1" t="s">
        <v>297</v>
      </c>
      <c r="U6" s="1">
        <v>6</v>
      </c>
      <c r="V6" s="1" t="s">
        <v>169</v>
      </c>
      <c r="W6" s="1" t="s">
        <v>134</v>
      </c>
      <c r="Y6" s="1" t="s">
        <v>97</v>
      </c>
      <c r="Z6" s="1" t="s">
        <v>86</v>
      </c>
      <c r="AA6" s="1" t="s">
        <v>87</v>
      </c>
      <c r="AB6" s="1" t="s">
        <v>88</v>
      </c>
      <c r="AD6" s="1" t="s">
        <v>4577</v>
      </c>
      <c r="AE6" s="1" t="s">
        <v>5101</v>
      </c>
      <c r="AH6" s="1" t="s">
        <v>230</v>
      </c>
      <c r="AI6" s="1" t="s">
        <v>231</v>
      </c>
      <c r="AJ6" s="1" t="s">
        <v>326</v>
      </c>
      <c r="AK6" s="1" t="s">
        <v>139</v>
      </c>
      <c r="AL6" s="1" t="s">
        <v>140</v>
      </c>
      <c r="AT6" s="1" t="s">
        <v>95</v>
      </c>
      <c r="AU6" s="1" t="s">
        <v>95</v>
      </c>
      <c r="BG6" s="1" t="s">
        <v>95</v>
      </c>
      <c r="BH6" s="1" t="s">
        <v>95</v>
      </c>
      <c r="BK6" s="1" t="s">
        <v>114</v>
      </c>
      <c r="BN6" s="1" t="s">
        <v>115</v>
      </c>
      <c r="BO6" s="3" t="s">
        <v>5102</v>
      </c>
      <c r="BS6" s="1" t="s">
        <v>175</v>
      </c>
      <c r="BV6" s="1" t="s">
        <v>1348</v>
      </c>
      <c r="BW6" s="1" t="s">
        <v>108</v>
      </c>
      <c r="BX6" s="1">
        <v>1089719255</v>
      </c>
      <c r="BY6" s="1" t="s">
        <v>120</v>
      </c>
      <c r="BZ6" s="1">
        <v>1908</v>
      </c>
      <c r="CA6" s="1" t="s">
        <v>86</v>
      </c>
      <c r="CB6" s="1" t="s">
        <v>87</v>
      </c>
      <c r="CC6" s="1" t="s">
        <v>209</v>
      </c>
      <c r="CD6" s="1" t="s">
        <v>121</v>
      </c>
      <c r="CE6" s="1" t="s">
        <v>1339</v>
      </c>
      <c r="CF6" s="1" t="s">
        <v>1349</v>
      </c>
      <c r="CG6" s="1" t="s">
        <v>209</v>
      </c>
      <c r="CH6" s="1" t="s">
        <v>209</v>
      </c>
    </row>
    <row r="7" spans="1:86" s="1" customFormat="1" x14ac:dyDescent="0.25">
      <c r="A7" s="1">
        <v>726582696</v>
      </c>
      <c r="B7" s="1" t="s">
        <v>86</v>
      </c>
      <c r="C7" s="1" t="s">
        <v>87</v>
      </c>
      <c r="D7" s="1" t="s">
        <v>88</v>
      </c>
      <c r="F7" s="1" t="s">
        <v>89</v>
      </c>
      <c r="G7" s="1" t="s">
        <v>305</v>
      </c>
      <c r="H7" s="1" t="s">
        <v>306</v>
      </c>
      <c r="I7" s="1" t="s">
        <v>126</v>
      </c>
      <c r="J7" s="1" t="s">
        <v>1629</v>
      </c>
      <c r="K7" s="2">
        <v>0.29166666666666669</v>
      </c>
      <c r="L7" s="1" t="s">
        <v>94</v>
      </c>
      <c r="M7" s="1" t="s">
        <v>1859</v>
      </c>
      <c r="N7" s="1" t="s">
        <v>1860</v>
      </c>
      <c r="O7" s="1" t="s">
        <v>108</v>
      </c>
      <c r="P7" s="1">
        <v>2532097</v>
      </c>
      <c r="Q7" s="1" t="s">
        <v>1861</v>
      </c>
      <c r="R7" s="1" t="s">
        <v>226</v>
      </c>
      <c r="S7" s="1" t="s">
        <v>1177</v>
      </c>
      <c r="T7" s="1" t="s">
        <v>712</v>
      </c>
      <c r="U7" s="1">
        <v>6</v>
      </c>
      <c r="V7" s="1" t="s">
        <v>840</v>
      </c>
      <c r="W7" s="1" t="s">
        <v>134</v>
      </c>
      <c r="Y7" s="1" t="s">
        <v>97</v>
      </c>
      <c r="Z7" s="1" t="s">
        <v>86</v>
      </c>
      <c r="AA7" s="1" t="s">
        <v>87</v>
      </c>
      <c r="AB7" s="1" t="s">
        <v>88</v>
      </c>
      <c r="AC7" s="1" t="s">
        <v>187</v>
      </c>
      <c r="AD7" s="1" t="s">
        <v>187</v>
      </c>
      <c r="AE7" s="1" t="s">
        <v>1862</v>
      </c>
      <c r="AH7" s="1" t="s">
        <v>230</v>
      </c>
      <c r="AI7" s="1" t="s">
        <v>231</v>
      </c>
      <c r="AJ7" s="1" t="s">
        <v>314</v>
      </c>
      <c r="AK7" s="1" t="s">
        <v>139</v>
      </c>
      <c r="AL7" s="1" t="s">
        <v>140</v>
      </c>
      <c r="AT7" s="1" t="s">
        <v>95</v>
      </c>
      <c r="AU7" s="1" t="s">
        <v>95</v>
      </c>
      <c r="BG7" s="1" t="s">
        <v>95</v>
      </c>
      <c r="BH7" s="1" t="s">
        <v>95</v>
      </c>
      <c r="BK7" s="1" t="s">
        <v>114</v>
      </c>
      <c r="BN7" s="1" t="s">
        <v>115</v>
      </c>
      <c r="BO7" s="3" t="s">
        <v>421</v>
      </c>
      <c r="BP7" s="1" t="s">
        <v>422</v>
      </c>
      <c r="BQ7" s="1" t="s">
        <v>1420</v>
      </c>
      <c r="BS7" s="1" t="s">
        <v>1863</v>
      </c>
      <c r="BV7" s="1" t="s">
        <v>1388</v>
      </c>
      <c r="BW7" s="1" t="s">
        <v>108</v>
      </c>
      <c r="BX7" s="1">
        <v>1088256284</v>
      </c>
      <c r="BY7" s="1" t="s">
        <v>120</v>
      </c>
      <c r="BZ7" s="1">
        <v>1088256284</v>
      </c>
      <c r="CA7" s="1" t="s">
        <v>86</v>
      </c>
      <c r="CB7" s="1" t="s">
        <v>87</v>
      </c>
      <c r="CC7" s="1" t="s">
        <v>1629</v>
      </c>
      <c r="CD7" s="1" t="s">
        <v>121</v>
      </c>
      <c r="CE7" s="1" t="s">
        <v>305</v>
      </c>
      <c r="CF7" s="1" t="s">
        <v>1389</v>
      </c>
      <c r="CG7" s="1" t="s">
        <v>1629</v>
      </c>
      <c r="CH7" s="1" t="s">
        <v>1629</v>
      </c>
    </row>
    <row r="8" spans="1:86" s="1" customFormat="1" x14ac:dyDescent="0.25">
      <c r="A8" s="1">
        <v>726587565</v>
      </c>
      <c r="B8" s="1" t="s">
        <v>86</v>
      </c>
      <c r="C8" s="1" t="s">
        <v>87</v>
      </c>
      <c r="D8" s="1" t="s">
        <v>88</v>
      </c>
      <c r="F8" s="1" t="s">
        <v>89</v>
      </c>
      <c r="G8" s="1" t="s">
        <v>180</v>
      </c>
      <c r="H8" s="1" t="s">
        <v>181</v>
      </c>
      <c r="I8" s="1" t="s">
        <v>126</v>
      </c>
      <c r="J8" s="1" t="s">
        <v>384</v>
      </c>
      <c r="K8" s="2">
        <v>2.4305555555555556E-2</v>
      </c>
      <c r="L8" s="1" t="s">
        <v>144</v>
      </c>
      <c r="M8" s="1" t="s">
        <v>4226</v>
      </c>
      <c r="N8" s="1" t="s">
        <v>4227</v>
      </c>
      <c r="O8" s="1" t="s">
        <v>108</v>
      </c>
      <c r="P8" s="1">
        <v>24930469</v>
      </c>
      <c r="Q8" s="1" t="s">
        <v>4228</v>
      </c>
      <c r="R8" s="1" t="s">
        <v>226</v>
      </c>
      <c r="S8" s="1" t="s">
        <v>186</v>
      </c>
      <c r="T8" s="1" t="s">
        <v>283</v>
      </c>
      <c r="U8" s="1" t="s">
        <v>95</v>
      </c>
      <c r="V8" s="1" t="s">
        <v>169</v>
      </c>
      <c r="W8" s="1" t="s">
        <v>134</v>
      </c>
      <c r="Y8" s="1" t="s">
        <v>97</v>
      </c>
      <c r="Z8" s="1" t="s">
        <v>86</v>
      </c>
      <c r="AA8" s="1" t="s">
        <v>87</v>
      </c>
      <c r="AB8" s="1" t="s">
        <v>88</v>
      </c>
      <c r="AC8" s="1" t="s">
        <v>170</v>
      </c>
      <c r="AD8" s="1" t="s">
        <v>783</v>
      </c>
      <c r="AE8" s="1" t="s">
        <v>4229</v>
      </c>
      <c r="AH8" s="1" t="s">
        <v>230</v>
      </c>
      <c r="AI8" s="1" t="s">
        <v>231</v>
      </c>
      <c r="AJ8" s="1" t="s">
        <v>326</v>
      </c>
      <c r="AK8" s="1" t="s">
        <v>139</v>
      </c>
      <c r="AL8" s="1" t="s">
        <v>632</v>
      </c>
      <c r="AT8" s="1" t="s">
        <v>95</v>
      </c>
      <c r="AU8" s="1" t="s">
        <v>95</v>
      </c>
      <c r="BG8" s="1" t="s">
        <v>95</v>
      </c>
      <c r="BH8" s="1" t="s">
        <v>95</v>
      </c>
      <c r="BK8" s="1" t="s">
        <v>114</v>
      </c>
      <c r="BL8" s="1" t="s">
        <v>157</v>
      </c>
      <c r="BN8" s="1" t="s">
        <v>115</v>
      </c>
      <c r="BO8" s="3" t="s">
        <v>1404</v>
      </c>
      <c r="BP8" s="1" t="s">
        <v>4230</v>
      </c>
      <c r="BQ8" s="1" t="s">
        <v>1670</v>
      </c>
      <c r="BR8" s="1" t="s">
        <v>3308</v>
      </c>
      <c r="BS8" s="1" t="s">
        <v>1203</v>
      </c>
      <c r="BV8" s="1" t="s">
        <v>2896</v>
      </c>
      <c r="BW8" s="1" t="s">
        <v>108</v>
      </c>
      <c r="BX8" s="1">
        <v>1088305591</v>
      </c>
      <c r="BY8" s="1" t="s">
        <v>120</v>
      </c>
      <c r="BZ8" s="1">
        <v>1088305591</v>
      </c>
      <c r="CA8" s="1" t="s">
        <v>86</v>
      </c>
      <c r="CB8" s="1" t="s">
        <v>87</v>
      </c>
      <c r="CC8" s="1" t="s">
        <v>384</v>
      </c>
      <c r="CD8" s="1" t="s">
        <v>121</v>
      </c>
      <c r="CE8" s="1" t="s">
        <v>180</v>
      </c>
      <c r="CF8" s="1" t="s">
        <v>2897</v>
      </c>
      <c r="CG8" s="1" t="s">
        <v>384</v>
      </c>
      <c r="CH8" s="1" t="s">
        <v>384</v>
      </c>
    </row>
    <row r="9" spans="1:86" s="1" customFormat="1" x14ac:dyDescent="0.25">
      <c r="A9" s="1">
        <v>726584252</v>
      </c>
      <c r="B9" s="1" t="s">
        <v>86</v>
      </c>
      <c r="C9" s="1" t="s">
        <v>87</v>
      </c>
      <c r="D9" s="1" t="s">
        <v>88</v>
      </c>
      <c r="F9" s="1" t="s">
        <v>89</v>
      </c>
      <c r="G9" s="1" t="s">
        <v>90</v>
      </c>
      <c r="H9" s="1" t="s">
        <v>91</v>
      </c>
      <c r="I9" s="1" t="s">
        <v>126</v>
      </c>
      <c r="J9" s="1" t="s">
        <v>1629</v>
      </c>
      <c r="K9" s="2">
        <v>0.28125</v>
      </c>
      <c r="L9" s="1" t="s">
        <v>144</v>
      </c>
      <c r="M9" s="1" t="s">
        <v>1851</v>
      </c>
      <c r="N9" s="1" t="s">
        <v>1852</v>
      </c>
      <c r="O9" s="1" t="s">
        <v>108</v>
      </c>
      <c r="P9" s="1">
        <v>20419368</v>
      </c>
      <c r="Q9" s="1" t="s">
        <v>1853</v>
      </c>
      <c r="R9" s="1" t="s">
        <v>185</v>
      </c>
      <c r="S9" s="1" t="s">
        <v>1177</v>
      </c>
      <c r="T9" s="1" t="s">
        <v>185</v>
      </c>
      <c r="U9" s="1" t="s">
        <v>95</v>
      </c>
      <c r="V9" s="1" t="s">
        <v>100</v>
      </c>
      <c r="W9" s="1" t="s">
        <v>134</v>
      </c>
      <c r="Y9" s="1" t="s">
        <v>97</v>
      </c>
      <c r="Z9" s="1" t="s">
        <v>86</v>
      </c>
      <c r="AA9" s="1" t="s">
        <v>87</v>
      </c>
      <c r="AB9" s="1" t="s">
        <v>32</v>
      </c>
      <c r="AG9" s="1" t="s">
        <v>1854</v>
      </c>
      <c r="AH9" s="1" t="s">
        <v>652</v>
      </c>
      <c r="AI9" s="1" t="s">
        <v>653</v>
      </c>
      <c r="AJ9" s="1" t="s">
        <v>1045</v>
      </c>
      <c r="AK9" s="1" t="s">
        <v>139</v>
      </c>
      <c r="AL9" s="1" t="s">
        <v>140</v>
      </c>
      <c r="AT9" s="1" t="s">
        <v>95</v>
      </c>
      <c r="AU9" s="1" t="s">
        <v>95</v>
      </c>
      <c r="BG9" s="1" t="s">
        <v>95</v>
      </c>
      <c r="BH9" s="1" t="s">
        <v>95</v>
      </c>
      <c r="BK9" s="1" t="s">
        <v>114</v>
      </c>
      <c r="BL9" s="1" t="s">
        <v>157</v>
      </c>
      <c r="BN9" s="1" t="s">
        <v>115</v>
      </c>
      <c r="BO9" s="3" t="s">
        <v>1855</v>
      </c>
      <c r="BP9" s="1" t="s">
        <v>204</v>
      </c>
      <c r="BQ9" s="1" t="s">
        <v>1856</v>
      </c>
      <c r="BS9" s="1" t="s">
        <v>1420</v>
      </c>
      <c r="BV9" s="1" t="s">
        <v>1857</v>
      </c>
      <c r="BW9" s="1" t="s">
        <v>108</v>
      </c>
      <c r="BX9" s="1">
        <v>1088288050</v>
      </c>
      <c r="BY9" s="1" t="s">
        <v>120</v>
      </c>
      <c r="BZ9" s="1">
        <v>1088288050</v>
      </c>
      <c r="CA9" s="1" t="s">
        <v>86</v>
      </c>
      <c r="CB9" s="1" t="s">
        <v>87</v>
      </c>
      <c r="CC9" s="1" t="s">
        <v>1629</v>
      </c>
      <c r="CD9" s="1" t="s">
        <v>353</v>
      </c>
      <c r="CE9" s="1" t="s">
        <v>90</v>
      </c>
      <c r="CF9" s="1" t="s">
        <v>1858</v>
      </c>
      <c r="CG9" s="1" t="s">
        <v>1629</v>
      </c>
      <c r="CH9" s="1" t="s">
        <v>1629</v>
      </c>
    </row>
    <row r="10" spans="1:86" s="1" customFormat="1" x14ac:dyDescent="0.25">
      <c r="A10" s="1">
        <v>726589395</v>
      </c>
      <c r="B10" s="1" t="s">
        <v>86</v>
      </c>
      <c r="C10" s="1" t="s">
        <v>87</v>
      </c>
      <c r="D10" s="1" t="s">
        <v>88</v>
      </c>
      <c r="F10" s="1" t="s">
        <v>123</v>
      </c>
      <c r="G10" s="1" t="s">
        <v>180</v>
      </c>
      <c r="H10" s="1" t="s">
        <v>181</v>
      </c>
      <c r="I10" s="1" t="s">
        <v>126</v>
      </c>
      <c r="J10" s="1" t="s">
        <v>4298</v>
      </c>
      <c r="K10" s="2">
        <v>0.91666666666666663</v>
      </c>
      <c r="L10" s="1" t="s">
        <v>94</v>
      </c>
      <c r="M10" s="1" t="s">
        <v>4481</v>
      </c>
      <c r="N10" s="1" t="s">
        <v>4482</v>
      </c>
      <c r="O10" s="1" t="s">
        <v>108</v>
      </c>
      <c r="P10" s="1">
        <v>10056944</v>
      </c>
      <c r="Q10" s="1" t="s">
        <v>4483</v>
      </c>
      <c r="R10" s="1" t="s">
        <v>130</v>
      </c>
      <c r="S10" s="1" t="s">
        <v>186</v>
      </c>
      <c r="T10" s="1" t="s">
        <v>150</v>
      </c>
      <c r="U10" s="1">
        <v>5</v>
      </c>
      <c r="V10" s="1" t="s">
        <v>169</v>
      </c>
      <c r="W10" s="1" t="s">
        <v>134</v>
      </c>
      <c r="Y10" s="1" t="s">
        <v>97</v>
      </c>
      <c r="Z10" s="1" t="s">
        <v>86</v>
      </c>
      <c r="AA10" s="1" t="s">
        <v>377</v>
      </c>
      <c r="AB10" s="1" t="s">
        <v>88</v>
      </c>
      <c r="AD10" s="1" t="s">
        <v>1264</v>
      </c>
      <c r="AE10" s="1" t="s">
        <v>4484</v>
      </c>
      <c r="AH10" s="1" t="s">
        <v>230</v>
      </c>
      <c r="AI10" s="1" t="s">
        <v>231</v>
      </c>
      <c r="AJ10" s="1" t="s">
        <v>326</v>
      </c>
      <c r="AK10" s="1" t="s">
        <v>139</v>
      </c>
      <c r="AL10" s="1" t="s">
        <v>104</v>
      </c>
      <c r="AT10" s="1" t="s">
        <v>95</v>
      </c>
      <c r="AU10" s="1" t="s">
        <v>95</v>
      </c>
      <c r="BG10" s="1" t="s">
        <v>95</v>
      </c>
      <c r="BH10" s="1" t="s">
        <v>95</v>
      </c>
      <c r="BK10" s="1" t="s">
        <v>114</v>
      </c>
      <c r="BM10" s="1" t="s">
        <v>173</v>
      </c>
      <c r="BN10" s="1" t="s">
        <v>115</v>
      </c>
      <c r="BO10" s="3" t="s">
        <v>243</v>
      </c>
      <c r="BP10" s="1" t="s">
        <v>1232</v>
      </c>
      <c r="BQ10" s="1" t="s">
        <v>570</v>
      </c>
      <c r="BS10" s="1" t="s">
        <v>1420</v>
      </c>
      <c r="BV10" s="1" t="s">
        <v>4485</v>
      </c>
      <c r="BW10" s="1" t="s">
        <v>108</v>
      </c>
      <c r="BX10" s="1">
        <v>1088343881</v>
      </c>
      <c r="BY10" s="1" t="s">
        <v>120</v>
      </c>
      <c r="BZ10" s="1">
        <v>1088343881</v>
      </c>
      <c r="CA10" s="1" t="s">
        <v>86</v>
      </c>
      <c r="CB10" s="1" t="s">
        <v>87</v>
      </c>
      <c r="CC10" s="1" t="s">
        <v>3661</v>
      </c>
      <c r="CD10" s="1" t="s">
        <v>353</v>
      </c>
      <c r="CE10" s="1" t="s">
        <v>180</v>
      </c>
      <c r="CF10" s="1" t="s">
        <v>4486</v>
      </c>
      <c r="CG10" s="1" t="s">
        <v>3661</v>
      </c>
      <c r="CH10" s="1" t="s">
        <v>3661</v>
      </c>
    </row>
    <row r="11" spans="1:86" s="1" customFormat="1" x14ac:dyDescent="0.25">
      <c r="A11" s="1">
        <v>726589662</v>
      </c>
      <c r="B11" s="1" t="s">
        <v>86</v>
      </c>
      <c r="C11" s="1" t="s">
        <v>87</v>
      </c>
      <c r="D11" s="1" t="s">
        <v>88</v>
      </c>
      <c r="F11" s="1" t="s">
        <v>89</v>
      </c>
      <c r="G11" s="1" t="s">
        <v>180</v>
      </c>
      <c r="H11" s="1" t="s">
        <v>181</v>
      </c>
      <c r="I11" s="1" t="s">
        <v>126</v>
      </c>
      <c r="J11" s="1" t="s">
        <v>209</v>
      </c>
      <c r="K11" s="2">
        <v>0.3527777777777778</v>
      </c>
      <c r="L11" s="1" t="s">
        <v>144</v>
      </c>
      <c r="M11" s="1" t="s">
        <v>5001</v>
      </c>
      <c r="N11" s="1" t="s">
        <v>5002</v>
      </c>
      <c r="O11" s="1" t="s">
        <v>108</v>
      </c>
      <c r="P11" s="1">
        <v>29386074</v>
      </c>
      <c r="Q11" s="1" t="s">
        <v>5003</v>
      </c>
      <c r="R11" s="1" t="s">
        <v>185</v>
      </c>
      <c r="S11" s="1" t="s">
        <v>168</v>
      </c>
      <c r="T11" s="1" t="s">
        <v>283</v>
      </c>
      <c r="U11" s="1" t="s">
        <v>95</v>
      </c>
      <c r="V11" s="1" t="s">
        <v>169</v>
      </c>
      <c r="W11" s="1" t="s">
        <v>134</v>
      </c>
      <c r="Y11" s="1" t="s">
        <v>97</v>
      </c>
      <c r="Z11" s="1" t="s">
        <v>152</v>
      </c>
      <c r="AA11" s="1" t="s">
        <v>153</v>
      </c>
      <c r="AB11" s="1" t="s">
        <v>88</v>
      </c>
      <c r="AD11" s="1" t="s">
        <v>187</v>
      </c>
      <c r="AE11" s="1" t="s">
        <v>5004</v>
      </c>
      <c r="AH11" s="1" t="s">
        <v>230</v>
      </c>
      <c r="AI11" s="1" t="s">
        <v>231</v>
      </c>
      <c r="AJ11" s="1" t="s">
        <v>326</v>
      </c>
      <c r="AK11" s="1" t="s">
        <v>139</v>
      </c>
      <c r="AL11" s="1" t="s">
        <v>140</v>
      </c>
      <c r="AT11" s="1" t="s">
        <v>95</v>
      </c>
      <c r="AU11" s="1" t="s">
        <v>95</v>
      </c>
      <c r="BG11" s="1" t="s">
        <v>95</v>
      </c>
      <c r="BH11" s="1" t="s">
        <v>95</v>
      </c>
      <c r="BK11" s="1" t="s">
        <v>114</v>
      </c>
      <c r="BN11" s="1" t="s">
        <v>115</v>
      </c>
      <c r="BO11" s="3" t="s">
        <v>536</v>
      </c>
      <c r="BP11" s="1" t="s">
        <v>5005</v>
      </c>
      <c r="BS11" s="1" t="s">
        <v>5006</v>
      </c>
      <c r="BV11" s="1" t="s">
        <v>2380</v>
      </c>
      <c r="BW11" s="1" t="s">
        <v>108</v>
      </c>
      <c r="BX11" s="1">
        <v>1090335664</v>
      </c>
      <c r="BY11" s="1" t="s">
        <v>120</v>
      </c>
      <c r="BZ11" s="1">
        <v>1090335664</v>
      </c>
      <c r="CA11" s="1" t="s">
        <v>86</v>
      </c>
      <c r="CB11" s="1" t="s">
        <v>87</v>
      </c>
      <c r="CC11" s="1" t="s">
        <v>209</v>
      </c>
      <c r="CD11" s="1" t="s">
        <v>121</v>
      </c>
      <c r="CE11" s="1" t="s">
        <v>180</v>
      </c>
      <c r="CF11" s="1" t="s">
        <v>2381</v>
      </c>
      <c r="CG11" s="1" t="s">
        <v>209</v>
      </c>
      <c r="CH11" s="1" t="s">
        <v>209</v>
      </c>
    </row>
  </sheetData>
  <conditionalFormatting sqref="A1:A1048576">
    <cfRule type="duplicateValues" dxfId="2" priority="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0"/>
  <sheetViews>
    <sheetView topLeftCell="BM1" workbookViewId="0">
      <selection activeCell="BQ4" sqref="BQ4"/>
    </sheetView>
  </sheetViews>
  <sheetFormatPr baseColWidth="10" defaultRowHeight="15" x14ac:dyDescent="0.25"/>
  <cols>
    <col min="8" max="8" width="30.140625" customWidth="1"/>
    <col min="67" max="71" width="30" customWidth="1"/>
  </cols>
  <sheetData>
    <row r="1" spans="1:86"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row>
    <row r="2" spans="1:86" s="4" customFormat="1" x14ac:dyDescent="0.25">
      <c r="A2" s="4">
        <v>726227581</v>
      </c>
      <c r="B2" s="4" t="s">
        <v>86</v>
      </c>
      <c r="C2" s="4" t="s">
        <v>87</v>
      </c>
      <c r="D2" s="4" t="s">
        <v>88</v>
      </c>
      <c r="F2" s="4" t="s">
        <v>89</v>
      </c>
      <c r="G2" s="4" t="s">
        <v>264</v>
      </c>
      <c r="H2" s="4" t="s">
        <v>265</v>
      </c>
      <c r="I2" s="4" t="s">
        <v>126</v>
      </c>
      <c r="J2" s="4" t="s">
        <v>278</v>
      </c>
      <c r="K2" s="5">
        <v>0.9375</v>
      </c>
      <c r="L2" s="4" t="s">
        <v>94</v>
      </c>
      <c r="M2" s="4" t="s">
        <v>2919</v>
      </c>
      <c r="N2" s="4" t="s">
        <v>2920</v>
      </c>
      <c r="O2" s="4" t="s">
        <v>2921</v>
      </c>
      <c r="P2" s="4">
        <v>1114162030</v>
      </c>
      <c r="Q2" s="4" t="s">
        <v>2922</v>
      </c>
      <c r="R2" s="4" t="s">
        <v>148</v>
      </c>
      <c r="S2" s="4" t="s">
        <v>2923</v>
      </c>
      <c r="T2" s="4" t="s">
        <v>283</v>
      </c>
      <c r="U2" s="4" t="s">
        <v>95</v>
      </c>
      <c r="W2" s="4" t="s">
        <v>134</v>
      </c>
      <c r="Y2" s="4" t="s">
        <v>97</v>
      </c>
      <c r="Z2" s="4" t="s">
        <v>86</v>
      </c>
      <c r="AA2" s="4" t="s">
        <v>311</v>
      </c>
      <c r="AB2" s="4" t="s">
        <v>88</v>
      </c>
      <c r="AD2" s="4" t="s">
        <v>2924</v>
      </c>
      <c r="AE2" s="4" t="s">
        <v>2925</v>
      </c>
      <c r="AH2" s="4" t="s">
        <v>101</v>
      </c>
      <c r="AI2" s="4" t="s">
        <v>102</v>
      </c>
      <c r="AJ2" s="4" t="s">
        <v>1827</v>
      </c>
      <c r="AK2" s="4" t="s">
        <v>139</v>
      </c>
      <c r="AL2" s="4" t="s">
        <v>140</v>
      </c>
      <c r="AT2" s="4" t="s">
        <v>95</v>
      </c>
      <c r="AU2" s="4" t="s">
        <v>95</v>
      </c>
      <c r="BG2" s="4" t="s">
        <v>95</v>
      </c>
      <c r="BH2" s="4" t="s">
        <v>95</v>
      </c>
      <c r="BK2" s="4" t="s">
        <v>114</v>
      </c>
      <c r="BN2" s="4" t="s">
        <v>115</v>
      </c>
      <c r="BO2" s="4" t="s">
        <v>2926</v>
      </c>
      <c r="BP2" s="4" t="s">
        <v>2927</v>
      </c>
      <c r="BS2" s="4" t="s">
        <v>537</v>
      </c>
      <c r="BV2" s="4" t="s">
        <v>2928</v>
      </c>
      <c r="BW2" s="4" t="s">
        <v>108</v>
      </c>
      <c r="BX2" s="4">
        <v>1112777236</v>
      </c>
      <c r="BY2" s="4" t="s">
        <v>120</v>
      </c>
      <c r="BZ2" s="4">
        <v>1112777236</v>
      </c>
      <c r="CA2" s="4" t="s">
        <v>86</v>
      </c>
      <c r="CB2" s="4" t="s">
        <v>87</v>
      </c>
      <c r="CC2" s="4" t="s">
        <v>1118</v>
      </c>
      <c r="CD2" s="4" t="s">
        <v>121</v>
      </c>
      <c r="CE2" s="4" t="s">
        <v>264</v>
      </c>
      <c r="CF2" s="4" t="s">
        <v>2929</v>
      </c>
      <c r="CG2" s="4" t="s">
        <v>1118</v>
      </c>
      <c r="CH2" s="4" t="s">
        <v>1118</v>
      </c>
    </row>
    <row r="3" spans="1:86" s="4" customFormat="1" x14ac:dyDescent="0.25">
      <c r="A3" s="4">
        <v>726586214</v>
      </c>
      <c r="B3" s="4" t="s">
        <v>86</v>
      </c>
      <c r="C3" s="4" t="s">
        <v>87</v>
      </c>
      <c r="D3" s="4" t="s">
        <v>88</v>
      </c>
      <c r="F3" s="4" t="s">
        <v>89</v>
      </c>
      <c r="G3" s="4" t="s">
        <v>305</v>
      </c>
      <c r="H3" s="4" t="s">
        <v>306</v>
      </c>
      <c r="I3" s="4" t="s">
        <v>126</v>
      </c>
      <c r="J3" s="4" t="s">
        <v>1292</v>
      </c>
      <c r="K3" s="5">
        <v>0.31944444444444448</v>
      </c>
      <c r="L3" s="4" t="s">
        <v>94</v>
      </c>
      <c r="M3" s="4" t="s">
        <v>3101</v>
      </c>
      <c r="N3" s="4" t="s">
        <v>3102</v>
      </c>
      <c r="O3" s="4" t="s">
        <v>2921</v>
      </c>
      <c r="P3" s="4">
        <v>1089635764</v>
      </c>
      <c r="Q3" s="4" t="s">
        <v>3103</v>
      </c>
      <c r="R3" s="4" t="s">
        <v>148</v>
      </c>
      <c r="S3" s="4" t="s">
        <v>3104</v>
      </c>
      <c r="T3" s="4" t="s">
        <v>283</v>
      </c>
      <c r="U3" s="4" t="s">
        <v>95</v>
      </c>
      <c r="W3" s="4" t="s">
        <v>134</v>
      </c>
      <c r="Y3" s="4" t="s">
        <v>97</v>
      </c>
      <c r="Z3" s="4" t="s">
        <v>86</v>
      </c>
      <c r="AA3" s="4" t="s">
        <v>87</v>
      </c>
      <c r="AB3" s="4" t="s">
        <v>88</v>
      </c>
      <c r="AC3" s="4" t="s">
        <v>187</v>
      </c>
      <c r="AD3" s="4" t="s">
        <v>3105</v>
      </c>
      <c r="AE3" s="4" t="s">
        <v>3106</v>
      </c>
      <c r="AH3" s="4" t="s">
        <v>230</v>
      </c>
      <c r="AI3" s="4" t="s">
        <v>231</v>
      </c>
      <c r="AJ3" s="4" t="s">
        <v>368</v>
      </c>
      <c r="AK3" s="4" t="s">
        <v>139</v>
      </c>
      <c r="AL3" s="4" t="s">
        <v>104</v>
      </c>
      <c r="AT3" s="4" t="s">
        <v>95</v>
      </c>
      <c r="AU3" s="4" t="s">
        <v>95</v>
      </c>
      <c r="BG3" s="4" t="s">
        <v>95</v>
      </c>
      <c r="BH3" s="4" t="s">
        <v>95</v>
      </c>
      <c r="BK3" s="4" t="s">
        <v>114</v>
      </c>
      <c r="BM3" s="4" t="s">
        <v>173</v>
      </c>
      <c r="BN3" s="4" t="s">
        <v>115</v>
      </c>
      <c r="BO3" s="4" t="s">
        <v>243</v>
      </c>
      <c r="BP3" s="4" t="s">
        <v>244</v>
      </c>
      <c r="BQ3" s="4" t="s">
        <v>475</v>
      </c>
      <c r="BV3" s="4" t="s">
        <v>3107</v>
      </c>
      <c r="BW3" s="4" t="s">
        <v>108</v>
      </c>
      <c r="BX3" s="4">
        <v>1088295186</v>
      </c>
      <c r="BY3" s="4" t="s">
        <v>120</v>
      </c>
      <c r="BZ3" s="4">
        <v>1088295186</v>
      </c>
      <c r="CA3" s="4" t="s">
        <v>86</v>
      </c>
      <c r="CB3" s="4" t="s">
        <v>87</v>
      </c>
      <c r="CC3" s="4" t="s">
        <v>1292</v>
      </c>
      <c r="CD3" s="4" t="s">
        <v>353</v>
      </c>
      <c r="CE3" s="4" t="s">
        <v>305</v>
      </c>
      <c r="CF3" s="4" t="s">
        <v>3108</v>
      </c>
      <c r="CG3" s="4" t="s">
        <v>1292</v>
      </c>
      <c r="CH3" s="4" t="s">
        <v>1292</v>
      </c>
    </row>
    <row r="4" spans="1:86" s="4" customFormat="1" x14ac:dyDescent="0.25">
      <c r="A4" s="4">
        <v>726586673</v>
      </c>
      <c r="B4" s="4" t="s">
        <v>86</v>
      </c>
      <c r="C4" s="4" t="s">
        <v>87</v>
      </c>
      <c r="D4" s="4" t="s">
        <v>88</v>
      </c>
      <c r="F4" s="4" t="s">
        <v>89</v>
      </c>
      <c r="G4" s="4" t="s">
        <v>90</v>
      </c>
      <c r="H4" s="4" t="s">
        <v>91</v>
      </c>
      <c r="I4" s="4" t="s">
        <v>126</v>
      </c>
      <c r="J4" s="4" t="s">
        <v>2722</v>
      </c>
      <c r="K4" s="5">
        <v>0.25694444444444448</v>
      </c>
      <c r="L4" s="4" t="s">
        <v>94</v>
      </c>
      <c r="M4" s="4" t="s">
        <v>3277</v>
      </c>
      <c r="N4" s="4" t="s">
        <v>3278</v>
      </c>
      <c r="O4" s="4" t="s">
        <v>185</v>
      </c>
      <c r="Q4" s="4" t="s">
        <v>1118</v>
      </c>
      <c r="R4" s="4" t="s">
        <v>148</v>
      </c>
      <c r="S4" s="4" t="s">
        <v>3279</v>
      </c>
      <c r="T4" s="4" t="s">
        <v>283</v>
      </c>
      <c r="U4" s="4" t="s">
        <v>95</v>
      </c>
      <c r="W4" s="4" t="s">
        <v>134</v>
      </c>
      <c r="Y4" s="4" t="s">
        <v>97</v>
      </c>
      <c r="Z4" s="4" t="s">
        <v>86</v>
      </c>
      <c r="AA4" s="4" t="s">
        <v>311</v>
      </c>
      <c r="AB4" s="4" t="s">
        <v>88</v>
      </c>
      <c r="AD4" s="4" t="s">
        <v>3280</v>
      </c>
      <c r="AE4" s="4" t="s">
        <v>3281</v>
      </c>
      <c r="AH4" s="4" t="s">
        <v>101</v>
      </c>
      <c r="AI4" s="4" t="s">
        <v>102</v>
      </c>
      <c r="AJ4" s="4" t="s">
        <v>189</v>
      </c>
      <c r="AK4" s="4" t="s">
        <v>139</v>
      </c>
      <c r="AL4" s="4" t="s">
        <v>104</v>
      </c>
      <c r="AM4" s="4" t="s">
        <v>818</v>
      </c>
      <c r="AN4" s="4" t="s">
        <v>346</v>
      </c>
      <c r="AO4" s="4" t="s">
        <v>107</v>
      </c>
      <c r="AP4" s="4">
        <v>36</v>
      </c>
      <c r="AQ4" s="4">
        <v>3090</v>
      </c>
      <c r="AR4" s="4" t="s">
        <v>108</v>
      </c>
      <c r="AS4" s="4">
        <v>1088348094</v>
      </c>
      <c r="AT4" s="4" t="s">
        <v>3282</v>
      </c>
      <c r="AU4" s="4" t="s">
        <v>3278</v>
      </c>
      <c r="AV4" s="4" t="s">
        <v>416</v>
      </c>
      <c r="AW4" s="4">
        <v>4</v>
      </c>
      <c r="AX4" s="4">
        <v>1</v>
      </c>
      <c r="AY4" s="4" t="s">
        <v>1158</v>
      </c>
      <c r="AZ4" s="4" t="s">
        <v>297</v>
      </c>
      <c r="BA4" s="4">
        <v>9</v>
      </c>
      <c r="BG4" s="4" t="s">
        <v>95</v>
      </c>
      <c r="BH4" s="4" t="s">
        <v>95</v>
      </c>
      <c r="BK4" s="4" t="s">
        <v>114</v>
      </c>
      <c r="BN4" s="4" t="s">
        <v>115</v>
      </c>
      <c r="BO4" s="4" t="s">
        <v>3283</v>
      </c>
      <c r="BP4" s="4" t="s">
        <v>3284</v>
      </c>
      <c r="BQ4" s="4" t="s">
        <v>3285</v>
      </c>
      <c r="BR4" s="4" t="s">
        <v>3286</v>
      </c>
      <c r="BV4" s="4" t="s">
        <v>3287</v>
      </c>
      <c r="BW4" s="4" t="s">
        <v>108</v>
      </c>
      <c r="BX4" s="4">
        <v>12546232</v>
      </c>
      <c r="BY4" s="4" t="s">
        <v>120</v>
      </c>
      <c r="BZ4" s="4">
        <v>12310</v>
      </c>
      <c r="CA4" s="4" t="s">
        <v>86</v>
      </c>
      <c r="CB4" s="4" t="s">
        <v>87</v>
      </c>
      <c r="CC4" s="4" t="s">
        <v>2722</v>
      </c>
      <c r="CD4" s="4" t="s">
        <v>121</v>
      </c>
      <c r="CE4" s="4" t="s">
        <v>90</v>
      </c>
      <c r="CF4" s="4" t="s">
        <v>3288</v>
      </c>
      <c r="CG4" s="4" t="s">
        <v>2722</v>
      </c>
      <c r="CH4" s="4" t="s">
        <v>2722</v>
      </c>
    </row>
    <row r="5" spans="1:86" s="4" customFormat="1" x14ac:dyDescent="0.25">
      <c r="A5" s="4">
        <v>726587215</v>
      </c>
      <c r="B5" s="4" t="s">
        <v>86</v>
      </c>
      <c r="C5" s="4" t="s">
        <v>87</v>
      </c>
      <c r="D5" s="4" t="s">
        <v>88</v>
      </c>
      <c r="F5" s="4" t="s">
        <v>89</v>
      </c>
      <c r="G5" s="4" t="s">
        <v>180</v>
      </c>
      <c r="H5" s="4" t="s">
        <v>181</v>
      </c>
      <c r="I5" s="4" t="s">
        <v>126</v>
      </c>
      <c r="J5" s="4" t="s">
        <v>2722</v>
      </c>
      <c r="K5" s="5">
        <v>0.4861111111111111</v>
      </c>
      <c r="L5" s="4" t="s">
        <v>94</v>
      </c>
      <c r="M5" s="4" t="s">
        <v>3312</v>
      </c>
      <c r="N5" s="4" t="s">
        <v>3313</v>
      </c>
      <c r="O5" s="4" t="s">
        <v>811</v>
      </c>
      <c r="P5" s="4">
        <v>162046804</v>
      </c>
      <c r="Q5" s="4" t="s">
        <v>882</v>
      </c>
      <c r="R5" s="4" t="s">
        <v>148</v>
      </c>
      <c r="S5" s="4" t="s">
        <v>3314</v>
      </c>
      <c r="T5" s="4" t="s">
        <v>283</v>
      </c>
      <c r="U5" s="4" t="s">
        <v>95</v>
      </c>
      <c r="W5" s="4" t="s">
        <v>134</v>
      </c>
      <c r="Y5" s="4" t="s">
        <v>97</v>
      </c>
      <c r="Z5" s="4" t="s">
        <v>86</v>
      </c>
      <c r="AA5" s="4" t="s">
        <v>87</v>
      </c>
      <c r="AB5" s="4" t="s">
        <v>88</v>
      </c>
      <c r="AC5" s="4" t="s">
        <v>199</v>
      </c>
      <c r="AD5" s="4" t="s">
        <v>200</v>
      </c>
      <c r="AE5" s="4" t="s">
        <v>3315</v>
      </c>
      <c r="AH5" s="4" t="s">
        <v>230</v>
      </c>
      <c r="AI5" s="4" t="s">
        <v>231</v>
      </c>
      <c r="AJ5" s="4" t="s">
        <v>326</v>
      </c>
      <c r="AK5" s="4" t="s">
        <v>139</v>
      </c>
      <c r="AL5" s="4" t="s">
        <v>104</v>
      </c>
      <c r="AM5" s="4" t="s">
        <v>818</v>
      </c>
      <c r="AN5" s="4" t="s">
        <v>106</v>
      </c>
      <c r="AO5" s="4" t="s">
        <v>3316</v>
      </c>
      <c r="AP5" s="4">
        <v>35</v>
      </c>
      <c r="AQ5" s="4">
        <v>2220</v>
      </c>
      <c r="AR5" s="4" t="s">
        <v>108</v>
      </c>
      <c r="AS5" s="4">
        <v>1088244244</v>
      </c>
      <c r="AT5" s="4" t="s">
        <v>3317</v>
      </c>
      <c r="AU5" s="4" t="s">
        <v>3313</v>
      </c>
      <c r="AV5" s="4" t="s">
        <v>3318</v>
      </c>
      <c r="AW5" s="4">
        <v>6</v>
      </c>
      <c r="AX5" s="4">
        <v>0</v>
      </c>
      <c r="AY5" s="4" t="s">
        <v>822</v>
      </c>
      <c r="AZ5" s="4" t="s">
        <v>113</v>
      </c>
      <c r="BA5" s="4">
        <v>11</v>
      </c>
      <c r="BG5" s="4" t="s">
        <v>95</v>
      </c>
      <c r="BH5" s="4" t="s">
        <v>95</v>
      </c>
      <c r="BK5" s="4" t="s">
        <v>114</v>
      </c>
      <c r="BN5" s="4" t="s">
        <v>115</v>
      </c>
      <c r="BO5" s="4" t="s">
        <v>3319</v>
      </c>
      <c r="BP5" s="4" t="s">
        <v>1403</v>
      </c>
      <c r="BQ5" s="4" t="s">
        <v>3320</v>
      </c>
      <c r="BV5" s="4" t="s">
        <v>3321</v>
      </c>
      <c r="BW5" s="4" t="s">
        <v>108</v>
      </c>
      <c r="BX5" s="4">
        <v>80741339</v>
      </c>
      <c r="BY5" s="4" t="s">
        <v>120</v>
      </c>
      <c r="BZ5" s="4" t="s">
        <v>3322</v>
      </c>
      <c r="CA5" s="4" t="s">
        <v>86</v>
      </c>
      <c r="CB5" s="4" t="s">
        <v>87</v>
      </c>
      <c r="CC5" s="4" t="s">
        <v>2722</v>
      </c>
      <c r="CD5" s="4" t="s">
        <v>121</v>
      </c>
      <c r="CE5" s="4" t="s">
        <v>180</v>
      </c>
      <c r="CF5" s="4" t="s">
        <v>3323</v>
      </c>
      <c r="CG5" s="4" t="s">
        <v>237</v>
      </c>
      <c r="CH5" s="4" t="s">
        <v>2722</v>
      </c>
    </row>
    <row r="6" spans="1:86" s="4" customFormat="1" x14ac:dyDescent="0.25">
      <c r="A6" s="4">
        <v>726583392</v>
      </c>
      <c r="B6" s="4" t="s">
        <v>86</v>
      </c>
      <c r="C6" s="4" t="s">
        <v>87</v>
      </c>
      <c r="D6" s="4" t="s">
        <v>88</v>
      </c>
      <c r="F6" s="4" t="s">
        <v>89</v>
      </c>
      <c r="G6" s="4" t="s">
        <v>264</v>
      </c>
      <c r="H6" s="4" t="s">
        <v>265</v>
      </c>
      <c r="I6" s="4" t="s">
        <v>126</v>
      </c>
      <c r="J6" s="4" t="s">
        <v>2193</v>
      </c>
      <c r="K6" s="5">
        <v>0.73749999999999993</v>
      </c>
      <c r="L6" s="4" t="s">
        <v>144</v>
      </c>
      <c r="M6" s="4" t="s">
        <v>3717</v>
      </c>
      <c r="N6" s="4" t="s">
        <v>3718</v>
      </c>
      <c r="O6" s="4" t="s">
        <v>811</v>
      </c>
      <c r="P6" s="4">
        <v>162050032</v>
      </c>
      <c r="Q6" s="4" t="s">
        <v>2722</v>
      </c>
      <c r="R6" s="4" t="s">
        <v>148</v>
      </c>
      <c r="S6" s="4" t="s">
        <v>3279</v>
      </c>
      <c r="T6" s="4" t="s">
        <v>283</v>
      </c>
      <c r="U6" s="4" t="s">
        <v>95</v>
      </c>
      <c r="W6" s="4" t="s">
        <v>134</v>
      </c>
      <c r="Y6" s="4" t="s">
        <v>97</v>
      </c>
      <c r="Z6" s="4" t="s">
        <v>86</v>
      </c>
      <c r="AA6" s="4" t="s">
        <v>87</v>
      </c>
      <c r="AB6" s="4" t="s">
        <v>88</v>
      </c>
      <c r="AC6" s="4" t="s">
        <v>1465</v>
      </c>
      <c r="AD6" s="4" t="s">
        <v>3719</v>
      </c>
      <c r="AE6" s="4" t="s">
        <v>3720</v>
      </c>
      <c r="AH6" s="4" t="s">
        <v>230</v>
      </c>
      <c r="AI6" s="4" t="s">
        <v>231</v>
      </c>
      <c r="AJ6" s="4" t="s">
        <v>392</v>
      </c>
      <c r="AK6" s="4" t="s">
        <v>139</v>
      </c>
      <c r="AL6" s="4" t="s">
        <v>104</v>
      </c>
      <c r="AM6" s="4" t="s">
        <v>818</v>
      </c>
      <c r="AN6" s="4" t="s">
        <v>106</v>
      </c>
      <c r="AO6" s="4" t="s">
        <v>107</v>
      </c>
      <c r="AP6" s="4">
        <v>37</v>
      </c>
      <c r="AQ6" s="4">
        <v>2750</v>
      </c>
      <c r="AR6" s="4" t="s">
        <v>108</v>
      </c>
      <c r="AS6" s="4">
        <v>1088325432</v>
      </c>
      <c r="AT6" s="4" t="s">
        <v>3721</v>
      </c>
      <c r="AU6" s="4" t="s">
        <v>3718</v>
      </c>
      <c r="AV6" s="4" t="s">
        <v>3230</v>
      </c>
      <c r="AW6" s="4">
        <v>1</v>
      </c>
      <c r="AX6" s="4">
        <v>0</v>
      </c>
      <c r="AY6" s="4" t="s">
        <v>185</v>
      </c>
      <c r="AZ6" s="4" t="s">
        <v>185</v>
      </c>
      <c r="BG6" s="4" t="s">
        <v>95</v>
      </c>
      <c r="BH6" s="4" t="s">
        <v>95</v>
      </c>
      <c r="BK6" s="4" t="s">
        <v>114</v>
      </c>
      <c r="BN6" s="4" t="s">
        <v>115</v>
      </c>
      <c r="BO6" s="4" t="s">
        <v>3722</v>
      </c>
      <c r="BP6" s="4" t="s">
        <v>3723</v>
      </c>
      <c r="BV6" s="4" t="s">
        <v>3724</v>
      </c>
      <c r="BW6" s="4" t="s">
        <v>108</v>
      </c>
      <c r="BX6" s="4">
        <v>10131957</v>
      </c>
      <c r="BY6" s="4" t="s">
        <v>120</v>
      </c>
      <c r="BZ6" s="4" t="s">
        <v>3725</v>
      </c>
      <c r="CA6" s="4" t="s">
        <v>86</v>
      </c>
      <c r="CB6" s="4" t="s">
        <v>87</v>
      </c>
      <c r="CC6" s="4" t="s">
        <v>2193</v>
      </c>
      <c r="CD6" s="4" t="s">
        <v>121</v>
      </c>
      <c r="CE6" s="4" t="s">
        <v>264</v>
      </c>
      <c r="CF6" s="4" t="s">
        <v>3726</v>
      </c>
      <c r="CG6" s="4" t="s">
        <v>3470</v>
      </c>
      <c r="CH6" s="4" t="s">
        <v>2193</v>
      </c>
    </row>
    <row r="7" spans="1:86" s="4" customFormat="1" x14ac:dyDescent="0.25">
      <c r="A7" s="4">
        <v>726586417</v>
      </c>
      <c r="B7" s="4" t="s">
        <v>86</v>
      </c>
      <c r="C7" s="4" t="s">
        <v>87</v>
      </c>
      <c r="D7" s="4" t="s">
        <v>88</v>
      </c>
      <c r="F7" s="4" t="s">
        <v>89</v>
      </c>
      <c r="G7" s="4" t="s">
        <v>305</v>
      </c>
      <c r="H7" s="4" t="s">
        <v>306</v>
      </c>
      <c r="I7" s="4" t="s">
        <v>126</v>
      </c>
      <c r="J7" s="4" t="s">
        <v>1931</v>
      </c>
      <c r="K7" s="5">
        <v>9.375E-2</v>
      </c>
      <c r="L7" s="4" t="s">
        <v>94</v>
      </c>
      <c r="M7" s="4" t="s">
        <v>3942</v>
      </c>
      <c r="N7" s="4" t="s">
        <v>3943</v>
      </c>
      <c r="O7" s="4" t="s">
        <v>2921</v>
      </c>
      <c r="P7" s="4">
        <v>1085726113</v>
      </c>
      <c r="Q7" s="4" t="s">
        <v>739</v>
      </c>
      <c r="R7" s="4" t="s">
        <v>148</v>
      </c>
      <c r="S7" s="4" t="s">
        <v>3944</v>
      </c>
      <c r="T7" s="4" t="s">
        <v>283</v>
      </c>
      <c r="U7" s="4" t="s">
        <v>95</v>
      </c>
      <c r="W7" s="4" t="s">
        <v>134</v>
      </c>
      <c r="Y7" s="4" t="s">
        <v>97</v>
      </c>
      <c r="Z7" s="4" t="s">
        <v>86</v>
      </c>
      <c r="AA7" s="4" t="s">
        <v>87</v>
      </c>
      <c r="AB7" s="4" t="s">
        <v>88</v>
      </c>
      <c r="AC7" s="4" t="s">
        <v>241</v>
      </c>
      <c r="AD7" s="4" t="s">
        <v>3945</v>
      </c>
      <c r="AE7" s="4" t="s">
        <v>3946</v>
      </c>
      <c r="AH7" s="4" t="s">
        <v>230</v>
      </c>
      <c r="AI7" s="4" t="s">
        <v>231</v>
      </c>
      <c r="AJ7" s="4" t="s">
        <v>314</v>
      </c>
      <c r="AK7" s="4" t="s">
        <v>139</v>
      </c>
      <c r="AL7" s="4" t="s">
        <v>104</v>
      </c>
      <c r="AM7" s="4" t="s">
        <v>818</v>
      </c>
      <c r="AN7" s="4" t="s">
        <v>106</v>
      </c>
      <c r="AO7" s="4" t="s">
        <v>107</v>
      </c>
      <c r="AP7" s="4">
        <v>35</v>
      </c>
      <c r="AQ7" s="4">
        <v>2025</v>
      </c>
      <c r="AR7" s="4" t="s">
        <v>108</v>
      </c>
      <c r="AS7" s="4">
        <v>1002206344</v>
      </c>
      <c r="AT7" s="4" t="s">
        <v>3947</v>
      </c>
      <c r="AU7" s="4" t="s">
        <v>3948</v>
      </c>
      <c r="AV7" s="4" t="s">
        <v>3949</v>
      </c>
      <c r="AW7" s="4">
        <v>1</v>
      </c>
      <c r="AX7" s="4">
        <v>0</v>
      </c>
      <c r="AY7" s="4" t="s">
        <v>822</v>
      </c>
      <c r="AZ7" s="4" t="s">
        <v>297</v>
      </c>
      <c r="BA7" s="4">
        <v>9</v>
      </c>
      <c r="BG7" s="4" t="s">
        <v>95</v>
      </c>
      <c r="BH7" s="4" t="s">
        <v>95</v>
      </c>
      <c r="BK7" s="4" t="s">
        <v>114</v>
      </c>
      <c r="BN7" s="4" t="s">
        <v>115</v>
      </c>
      <c r="BO7" s="4" t="s">
        <v>256</v>
      </c>
      <c r="BP7" s="4" t="s">
        <v>3950</v>
      </c>
      <c r="BQ7" s="4" t="s">
        <v>3951</v>
      </c>
      <c r="BS7" s="4" t="s">
        <v>3952</v>
      </c>
      <c r="BV7" s="4" t="s">
        <v>3953</v>
      </c>
      <c r="BW7" s="4" t="s">
        <v>108</v>
      </c>
      <c r="BX7" s="4">
        <v>1088239766</v>
      </c>
      <c r="BY7" s="4" t="s">
        <v>120</v>
      </c>
      <c r="BZ7" s="4">
        <v>1088239766</v>
      </c>
      <c r="CA7" s="4" t="s">
        <v>86</v>
      </c>
      <c r="CB7" s="4" t="s">
        <v>87</v>
      </c>
      <c r="CC7" s="4" t="s">
        <v>1931</v>
      </c>
      <c r="CD7" s="4" t="s">
        <v>121</v>
      </c>
      <c r="CE7" s="4" t="s">
        <v>305</v>
      </c>
      <c r="CF7" s="4" t="s">
        <v>3954</v>
      </c>
      <c r="CG7" s="4" t="s">
        <v>372</v>
      </c>
      <c r="CH7" s="4" t="s">
        <v>1931</v>
      </c>
    </row>
    <row r="8" spans="1:86" s="4" customFormat="1" x14ac:dyDescent="0.25">
      <c r="A8" s="4">
        <v>726586876</v>
      </c>
      <c r="B8" s="4" t="s">
        <v>86</v>
      </c>
      <c r="C8" s="4" t="s">
        <v>87</v>
      </c>
      <c r="D8" s="4" t="s">
        <v>88</v>
      </c>
      <c r="F8" s="4" t="s">
        <v>89</v>
      </c>
      <c r="G8" s="4" t="s">
        <v>90</v>
      </c>
      <c r="H8" s="4" t="s">
        <v>91</v>
      </c>
      <c r="I8" s="4" t="s">
        <v>126</v>
      </c>
      <c r="J8" s="4" t="s">
        <v>1931</v>
      </c>
      <c r="K8" s="5">
        <v>0.11527777777777777</v>
      </c>
      <c r="L8" s="4" t="s">
        <v>94</v>
      </c>
      <c r="M8" s="4" t="s">
        <v>3955</v>
      </c>
      <c r="N8" s="4" t="s">
        <v>3956</v>
      </c>
      <c r="O8" s="4" t="s">
        <v>185</v>
      </c>
      <c r="Q8" s="4" t="s">
        <v>1326</v>
      </c>
      <c r="R8" s="4" t="s">
        <v>148</v>
      </c>
      <c r="S8" s="4" t="s">
        <v>3957</v>
      </c>
      <c r="T8" s="4" t="s">
        <v>283</v>
      </c>
      <c r="U8" s="4" t="s">
        <v>95</v>
      </c>
      <c r="W8" s="4" t="s">
        <v>134</v>
      </c>
      <c r="Y8" s="4" t="s">
        <v>97</v>
      </c>
      <c r="Z8" s="4" t="s">
        <v>152</v>
      </c>
      <c r="AA8" s="4" t="s">
        <v>153</v>
      </c>
      <c r="AB8" s="4" t="s">
        <v>32</v>
      </c>
      <c r="AG8" s="4" t="s">
        <v>3958</v>
      </c>
      <c r="AH8" s="4" t="s">
        <v>101</v>
      </c>
      <c r="AI8" s="4" t="s">
        <v>102</v>
      </c>
      <c r="AJ8" s="4" t="s">
        <v>156</v>
      </c>
      <c r="AK8" s="4" t="s">
        <v>139</v>
      </c>
      <c r="AL8" s="4" t="s">
        <v>104</v>
      </c>
      <c r="AM8" s="4" t="s">
        <v>818</v>
      </c>
      <c r="AN8" s="4" t="s">
        <v>106</v>
      </c>
      <c r="AO8" s="4" t="s">
        <v>107</v>
      </c>
      <c r="AP8" s="4">
        <v>38</v>
      </c>
      <c r="AQ8" s="4">
        <v>2750</v>
      </c>
      <c r="AR8" s="4" t="s">
        <v>108</v>
      </c>
      <c r="AS8" s="4">
        <v>1006291597</v>
      </c>
      <c r="AT8" s="4" t="s">
        <v>3959</v>
      </c>
      <c r="AU8" s="4" t="s">
        <v>3956</v>
      </c>
      <c r="AV8" s="4" t="s">
        <v>1526</v>
      </c>
      <c r="AW8" s="4">
        <v>1</v>
      </c>
      <c r="AX8" s="4">
        <v>1</v>
      </c>
      <c r="AY8" s="4" t="s">
        <v>1158</v>
      </c>
      <c r="AZ8" s="4" t="s">
        <v>297</v>
      </c>
      <c r="BA8" s="4">
        <v>9</v>
      </c>
      <c r="BG8" s="4" t="s">
        <v>95</v>
      </c>
      <c r="BH8" s="4" t="s">
        <v>95</v>
      </c>
      <c r="BK8" s="4" t="s">
        <v>114</v>
      </c>
      <c r="BN8" s="4" t="s">
        <v>115</v>
      </c>
      <c r="BO8" s="4" t="s">
        <v>492</v>
      </c>
      <c r="BP8" s="4" t="s">
        <v>3960</v>
      </c>
      <c r="BQ8" s="4" t="s">
        <v>243</v>
      </c>
      <c r="BR8" s="4" t="s">
        <v>3961</v>
      </c>
      <c r="BV8" s="4" t="s">
        <v>3287</v>
      </c>
      <c r="BW8" s="4" t="s">
        <v>108</v>
      </c>
      <c r="BX8" s="4">
        <v>12546232</v>
      </c>
      <c r="BY8" s="4" t="s">
        <v>120</v>
      </c>
      <c r="BZ8" s="4">
        <v>12310</v>
      </c>
      <c r="CA8" s="4" t="s">
        <v>86</v>
      </c>
      <c r="CB8" s="4" t="s">
        <v>87</v>
      </c>
      <c r="CC8" s="4" t="s">
        <v>1931</v>
      </c>
      <c r="CD8" s="4" t="s">
        <v>121</v>
      </c>
      <c r="CE8" s="4" t="s">
        <v>90</v>
      </c>
      <c r="CF8" s="4" t="s">
        <v>3288</v>
      </c>
      <c r="CG8" s="4" t="s">
        <v>1931</v>
      </c>
      <c r="CH8" s="4" t="s">
        <v>1931</v>
      </c>
    </row>
    <row r="9" spans="1:86" s="4" customFormat="1" x14ac:dyDescent="0.25">
      <c r="A9" s="4">
        <v>726580193</v>
      </c>
      <c r="B9" s="4" t="s">
        <v>86</v>
      </c>
      <c r="C9" s="4" t="s">
        <v>87</v>
      </c>
      <c r="D9" s="4" t="s">
        <v>88</v>
      </c>
      <c r="F9" s="4" t="s">
        <v>123</v>
      </c>
      <c r="G9" s="4" t="s">
        <v>615</v>
      </c>
      <c r="H9" s="4" t="s">
        <v>616</v>
      </c>
      <c r="I9" s="4" t="s">
        <v>126</v>
      </c>
      <c r="J9" s="4" t="s">
        <v>372</v>
      </c>
      <c r="K9" s="5">
        <v>0.375</v>
      </c>
      <c r="L9" s="4" t="s">
        <v>94</v>
      </c>
      <c r="M9" s="4" t="s">
        <v>4827</v>
      </c>
      <c r="N9" s="4" t="s">
        <v>4828</v>
      </c>
      <c r="O9" s="4" t="s">
        <v>2921</v>
      </c>
      <c r="P9" s="4">
        <v>1089642331</v>
      </c>
      <c r="Q9" s="4" t="s">
        <v>4829</v>
      </c>
      <c r="R9" s="4" t="s">
        <v>148</v>
      </c>
      <c r="S9" s="4" t="s">
        <v>4830</v>
      </c>
      <c r="T9" s="4" t="s">
        <v>283</v>
      </c>
      <c r="U9" s="4" t="s">
        <v>95</v>
      </c>
      <c r="W9" s="4" t="s">
        <v>134</v>
      </c>
      <c r="Y9" s="4" t="s">
        <v>97</v>
      </c>
      <c r="Z9" s="4" t="s">
        <v>86</v>
      </c>
      <c r="AA9" s="4" t="s">
        <v>87</v>
      </c>
      <c r="AB9" s="4" t="s">
        <v>88</v>
      </c>
      <c r="AC9" s="4" t="s">
        <v>98</v>
      </c>
      <c r="AD9" s="4" t="s">
        <v>4831</v>
      </c>
      <c r="AE9" s="4" t="s">
        <v>4832</v>
      </c>
      <c r="AH9" s="4" t="s">
        <v>230</v>
      </c>
      <c r="AI9" s="4" t="s">
        <v>231</v>
      </c>
      <c r="AJ9" s="4" t="s">
        <v>392</v>
      </c>
      <c r="AK9" s="4" t="s">
        <v>139</v>
      </c>
      <c r="AL9" s="4" t="s">
        <v>140</v>
      </c>
      <c r="AM9" s="4" t="s">
        <v>818</v>
      </c>
      <c r="AN9" s="4" t="s">
        <v>106</v>
      </c>
      <c r="AO9" s="4" t="s">
        <v>107</v>
      </c>
      <c r="AP9" s="4">
        <v>26</v>
      </c>
      <c r="AQ9" s="4">
        <v>950</v>
      </c>
      <c r="AR9" s="4" t="s">
        <v>108</v>
      </c>
      <c r="AS9" s="4">
        <v>1004679748</v>
      </c>
      <c r="AT9" s="4" t="s">
        <v>4833</v>
      </c>
      <c r="AU9" s="4" t="s">
        <v>4834</v>
      </c>
      <c r="AV9" s="4" t="s">
        <v>4448</v>
      </c>
      <c r="AW9" s="4">
        <v>2</v>
      </c>
      <c r="AX9" s="4">
        <v>0</v>
      </c>
      <c r="AY9" s="4" t="s">
        <v>112</v>
      </c>
      <c r="AZ9" s="4" t="s">
        <v>150</v>
      </c>
      <c r="BA9" s="4">
        <v>5</v>
      </c>
      <c r="BG9" s="4" t="s">
        <v>95</v>
      </c>
      <c r="BH9" s="4" t="s">
        <v>95</v>
      </c>
      <c r="BM9" s="4" t="s">
        <v>173</v>
      </c>
      <c r="BN9" s="4" t="s">
        <v>301</v>
      </c>
      <c r="BO9" s="4" t="s">
        <v>655</v>
      </c>
      <c r="BP9" s="4" t="s">
        <v>1531</v>
      </c>
      <c r="BQ9" s="4" t="s">
        <v>4835</v>
      </c>
      <c r="BS9" s="4" t="s">
        <v>4836</v>
      </c>
      <c r="BV9" s="4" t="s">
        <v>1693</v>
      </c>
      <c r="BW9" s="4" t="s">
        <v>108</v>
      </c>
      <c r="BX9" s="4">
        <v>1088263408</v>
      </c>
      <c r="BY9" s="4" t="s">
        <v>120</v>
      </c>
      <c r="BZ9" s="4">
        <v>1088263408</v>
      </c>
      <c r="CA9" s="4" t="s">
        <v>86</v>
      </c>
      <c r="CB9" s="4" t="s">
        <v>87</v>
      </c>
      <c r="CC9" s="4" t="s">
        <v>372</v>
      </c>
      <c r="CD9" s="4" t="s">
        <v>121</v>
      </c>
      <c r="CE9" s="4" t="s">
        <v>615</v>
      </c>
      <c r="CF9" s="4" t="s">
        <v>1694</v>
      </c>
      <c r="CG9" s="4" t="s">
        <v>372</v>
      </c>
      <c r="CH9" s="4" t="s">
        <v>372</v>
      </c>
    </row>
    <row r="10" spans="1:86" s="4" customFormat="1" x14ac:dyDescent="0.25">
      <c r="A10" s="4">
        <v>726588261</v>
      </c>
      <c r="B10" s="4" t="s">
        <v>86</v>
      </c>
      <c r="C10" s="4" t="s">
        <v>87</v>
      </c>
      <c r="D10" s="4" t="s">
        <v>88</v>
      </c>
      <c r="F10" s="4" t="s">
        <v>89</v>
      </c>
      <c r="G10" s="4" t="s">
        <v>305</v>
      </c>
      <c r="H10" s="4" t="s">
        <v>306</v>
      </c>
      <c r="I10" s="4" t="s">
        <v>126</v>
      </c>
      <c r="J10" s="4" t="s">
        <v>372</v>
      </c>
      <c r="K10" s="5">
        <v>0.69097222222222221</v>
      </c>
      <c r="L10" s="4" t="s">
        <v>94</v>
      </c>
      <c r="M10" s="4" t="s">
        <v>4897</v>
      </c>
      <c r="N10" s="4" t="s">
        <v>4898</v>
      </c>
      <c r="O10" s="4" t="s">
        <v>811</v>
      </c>
      <c r="P10" s="4">
        <v>162053911</v>
      </c>
      <c r="Q10" s="4" t="s">
        <v>384</v>
      </c>
      <c r="R10" s="4" t="s">
        <v>148</v>
      </c>
      <c r="S10" s="4" t="s">
        <v>4899</v>
      </c>
      <c r="T10" s="4" t="s">
        <v>283</v>
      </c>
      <c r="U10" s="4" t="s">
        <v>95</v>
      </c>
      <c r="W10" s="4" t="s">
        <v>134</v>
      </c>
      <c r="Y10" s="4" t="s">
        <v>97</v>
      </c>
      <c r="Z10" s="4" t="s">
        <v>86</v>
      </c>
      <c r="AA10" s="4" t="s">
        <v>87</v>
      </c>
      <c r="AB10" s="4" t="s">
        <v>88</v>
      </c>
      <c r="AD10" s="4" t="s">
        <v>3945</v>
      </c>
      <c r="AE10" s="4" t="s">
        <v>4900</v>
      </c>
      <c r="AH10" s="4" t="s">
        <v>230</v>
      </c>
      <c r="AI10" s="4" t="s">
        <v>231</v>
      </c>
      <c r="AJ10" s="4" t="s">
        <v>368</v>
      </c>
      <c r="AK10" s="4" t="s">
        <v>139</v>
      </c>
      <c r="AL10" s="4" t="s">
        <v>104</v>
      </c>
      <c r="AM10" s="4" t="s">
        <v>818</v>
      </c>
      <c r="AN10" s="4" t="s">
        <v>106</v>
      </c>
      <c r="AO10" s="4" t="s">
        <v>107</v>
      </c>
      <c r="AP10" s="4">
        <v>35</v>
      </c>
      <c r="AQ10" s="4">
        <v>2055</v>
      </c>
      <c r="AR10" s="4" t="s">
        <v>108</v>
      </c>
      <c r="AS10" s="4">
        <v>1010118785</v>
      </c>
      <c r="AT10" s="4" t="s">
        <v>4901</v>
      </c>
      <c r="AU10" s="4" t="s">
        <v>4898</v>
      </c>
      <c r="AV10" s="4" t="s">
        <v>1526</v>
      </c>
      <c r="AW10" s="4">
        <v>1</v>
      </c>
      <c r="AX10" s="4">
        <v>0</v>
      </c>
      <c r="AY10" s="4" t="s">
        <v>112</v>
      </c>
      <c r="AZ10" s="4" t="s">
        <v>113</v>
      </c>
      <c r="BA10" s="4">
        <v>11</v>
      </c>
      <c r="BG10" s="4" t="s">
        <v>95</v>
      </c>
      <c r="BH10" s="4" t="s">
        <v>95</v>
      </c>
      <c r="BK10" s="4" t="s">
        <v>114</v>
      </c>
      <c r="BN10" s="4" t="s">
        <v>115</v>
      </c>
      <c r="BO10" s="4" t="s">
        <v>4902</v>
      </c>
      <c r="BP10" s="4" t="s">
        <v>4903</v>
      </c>
      <c r="BQ10" s="4" t="s">
        <v>4904</v>
      </c>
      <c r="BR10" s="4" t="s">
        <v>350</v>
      </c>
      <c r="BV10" s="4" t="s">
        <v>3953</v>
      </c>
      <c r="BW10" s="4" t="s">
        <v>108</v>
      </c>
      <c r="BX10" s="4">
        <v>1088239766</v>
      </c>
      <c r="BY10" s="4" t="s">
        <v>120</v>
      </c>
      <c r="BZ10" s="4">
        <v>1088239766</v>
      </c>
      <c r="CA10" s="4" t="s">
        <v>86</v>
      </c>
      <c r="CB10" s="4" t="s">
        <v>87</v>
      </c>
      <c r="CC10" s="4" t="s">
        <v>372</v>
      </c>
      <c r="CD10" s="4" t="s">
        <v>121</v>
      </c>
      <c r="CE10" s="4" t="s">
        <v>305</v>
      </c>
      <c r="CF10" s="4" t="s">
        <v>3954</v>
      </c>
      <c r="CG10" s="4" t="s">
        <v>372</v>
      </c>
      <c r="CH10" s="4" t="s">
        <v>372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DEFUNCIONES 31 DE ENERO-2021</vt:lpstr>
      <vt:lpstr>MORT. CA INFAN</vt:lpstr>
      <vt:lpstr>CA MAMA</vt:lpstr>
      <vt:lpstr>CA CERVÍX</vt:lpstr>
      <vt:lpstr>CA PROSTATA</vt:lpstr>
      <vt:lpstr>CA GASTRICO</vt:lpstr>
      <vt:lpstr>CA DE PULMÓN</vt:lpstr>
      <vt:lpstr>CA COLORECTAL</vt:lpstr>
      <vt:lpstr>MORT &lt;5 AÑOS</vt:lpstr>
      <vt:lpstr>MPN</vt:lpstr>
      <vt:lpstr>MORT MATERNA</vt:lpstr>
      <vt:lpstr>HEPATITIS BYC</vt:lpstr>
      <vt:lpstr>INMUNOPREVENIBLES</vt:lpstr>
      <vt:lpstr>IRAG INUSITADA</vt:lpstr>
      <vt:lpstr>SÍFILIS GESTACIONAL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Monsalve</dc:creator>
  <cp:lastModifiedBy>Maryluz</cp:lastModifiedBy>
  <dcterms:created xsi:type="dcterms:W3CDTF">2021-02-04T19:36:18Z</dcterms:created>
  <dcterms:modified xsi:type="dcterms:W3CDTF">2021-02-11T02:01:14Z</dcterms:modified>
</cp:coreProperties>
</file>