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1- Oficina 2021\1 - Actividades Mensuales 2021\"/>
    </mc:Choice>
  </mc:AlternateContent>
  <bookViews>
    <workbookView xWindow="0" yWindow="0" windowWidth="15345" windowHeight="4635" activeTab="2"/>
  </bookViews>
  <sheets>
    <sheet name="Septiembre" sheetId="1" r:id="rId1"/>
    <sheet name="Octubre" sheetId="2" r:id="rId2"/>
    <sheet name="Noviembre" sheetId="3" r:id="rId3"/>
  </sheets>
  <definedNames>
    <definedName name="_xlnm._FilterDatabase" localSheetId="2" hidden="1">Noviembre!$A$1:$N$139</definedName>
    <definedName name="_xlnm._FilterDatabase" localSheetId="1" hidden="1">Octubre!$A$1:$O$179</definedName>
    <definedName name="_xlnm._FilterDatabase" localSheetId="0" hidden="1">Septiembre!$A$1:$N$228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<sst xmlns="http://schemas.openxmlformats.org/spreadsheetml/2006/main" count="3831" uniqueCount="996">
  <si>
    <t xml:space="preserve">NUMERO DE RADICADO DE INGRESO </t>
  </si>
  <si>
    <t>FECHA RADICADO SECRETARIA</t>
  </si>
  <si>
    <t>PROGRAMA RESPONSABLE</t>
  </si>
  <si>
    <t>FUNCIONARIO ASIGNADO</t>
  </si>
  <si>
    <t xml:space="preserve">FECHA DE TRANFERENCIA POR SAIA POR PARTE COORDINADOR </t>
  </si>
  <si>
    <t>NOMBRE DEL ESTABLECIMIENTO</t>
  </si>
  <si>
    <t>ASUNTO</t>
  </si>
  <si>
    <t>TIPO DE SOLICITUD</t>
  </si>
  <si>
    <t>FECHA EN LA QUE DEBE SER ATENDIDA</t>
  </si>
  <si>
    <t>FECHA DE VISITA/ RESPUESTA</t>
  </si>
  <si>
    <t>NUMERO RADICADO DE SALIDA O ACTA IVC</t>
  </si>
  <si>
    <t xml:space="preserve">CONCEPTO SANITARIO </t>
  </si>
  <si>
    <t xml:space="preserve">FECHA PROXIMA VISITA </t>
  </si>
  <si>
    <t>TERMIANDO EN SAI</t>
  </si>
  <si>
    <t>Alimentos</t>
  </si>
  <si>
    <t>Valentina Camacho</t>
  </si>
  <si>
    <t>Kinesis</t>
  </si>
  <si>
    <t>Solicitud de visita</t>
  </si>
  <si>
    <t>inspección</t>
  </si>
  <si>
    <t xml:space="preserve"> VCN150-21</t>
  </si>
  <si>
    <t>Favorable</t>
  </si>
  <si>
    <t>OK</t>
  </si>
  <si>
    <t>Jhon Quiceno</t>
  </si>
  <si>
    <t xml:space="preserve"> DISTRICARNICOS ALTAGRACIA </t>
  </si>
  <si>
    <t>SE PROCEDE A REALIZAR INSCRIPCIÓN Y DIAGNOSTICO MEDIANTE ACTA JQV0551-21. LA SOLICITUD DE AUTORIZACIÓN SE DILIGENCIARA UNA VEZ SE CUMPLAN CON LOS NUMERALES QUE TIENEN * OBLIGATORIOS PARA OBTENER AUTORIZACIÓN SANITARIA.</t>
  </si>
  <si>
    <t xml:space="preserve"> </t>
  </si>
  <si>
    <t>Agua y Saneamiento</t>
  </si>
  <si>
    <t>David Berrio</t>
  </si>
  <si>
    <t xml:space="preserve"> PAPELERIA</t>
  </si>
  <si>
    <t>JDB-202-21</t>
  </si>
  <si>
    <t>Adriana Posada</t>
  </si>
  <si>
    <t>cinemark</t>
  </si>
  <si>
    <t>Moletia</t>
  </si>
  <si>
    <t>Yohvanny Velasquez</t>
  </si>
  <si>
    <t>TRIBUNAL ADMIN DE RISARALDA-Fwd: OFICIO No. 0753 - 2019-00301-00</t>
  </si>
  <si>
    <t>Información</t>
  </si>
  <si>
    <t>Cecilia Mena</t>
  </si>
  <si>
    <t>QUEJA POR DE PERSONA ENFERMA AFECTADA POR VECINA</t>
  </si>
  <si>
    <t>La Aldea Picnic</t>
  </si>
  <si>
    <t>JQV0530-21 - JQV0531-21</t>
  </si>
  <si>
    <t>academia colombiana de automovilismo</t>
  </si>
  <si>
    <t>JDB 203-2021 - JDB 204-2021 - JDB 205-2021</t>
  </si>
  <si>
    <t xml:space="preserve">academia colombiana de automovilismo </t>
  </si>
  <si>
    <t>Riesgo Químico</t>
  </si>
  <si>
    <t>Hoover Vargas</t>
  </si>
  <si>
    <t>MECANICA Y ALMACEN MOTOS</t>
  </si>
  <si>
    <t>DMB005-21</t>
  </si>
  <si>
    <t>John Quiceno</t>
  </si>
  <si>
    <t>Solicitud de expedición de inspección de salud - Vehiculo</t>
  </si>
  <si>
    <t>información</t>
  </si>
  <si>
    <t>SE DILIGENCIO FORMULARIO DE SOLICITUD DE AUTORIZACIÓN SANITARIA PARA EL VEHÍCULO DE PLACAS SZR978, SE ADJUNTAN EL FORMULARIO DE INSCRIPCIÓN Y ACTA DE INSPECCIÓN. SE ENVÍA AL CORREO consumoivc2016@gmail.com PARA CONTINUAR CON EL TRAMITE RESPECTIVO.</t>
  </si>
  <si>
    <t>Juridica</t>
  </si>
  <si>
    <t>Maria Jesús Díaz</t>
  </si>
  <si>
    <t>RECURSO DE REPOSICION DEL ESTABLECIMIENTO DUKES RESTAURANTE Y CAFÉ</t>
  </si>
  <si>
    <t>Ya fue leído, y será recogido en fisico para ser estudiado y dar respuesta al recurso de reposición interpuesto</t>
  </si>
  <si>
    <t>derecho de petición de información ambiental</t>
  </si>
  <si>
    <t>Danny Vega</t>
  </si>
  <si>
    <t>Almacenes de ropa stirpe y travel</t>
  </si>
  <si>
    <t>20-8-21 / 21-8-21 / 25-8-21 / 6-9-21 / 7-9-21 /</t>
  </si>
  <si>
    <t>JST 086-21 - JST 088-21 - JST 089-21JST 090-21 - JST 091-21 - JST 092-21 - JST 093-21 - JST 094-21 - JST 095-21 - JST 096-21 - JST 097-21 - DEV 182-21- DEV 183-21 - DEV 184-21 - DEV 185-21  - DEV 186-21- DEV 187-21- DEV 188-21</t>
  </si>
  <si>
    <t>Yeison Escobar</t>
  </si>
  <si>
    <t>Hernandez asociados</t>
  </si>
  <si>
    <t>YEE158-21</t>
  </si>
  <si>
    <t>PANADERIA LA 30</t>
  </si>
  <si>
    <t>JAJ204-21 - JAJ205-21</t>
  </si>
  <si>
    <t>Alejandra Gonzalez</t>
  </si>
  <si>
    <t>Radicado No. 202121301378831 Ministerio de Salud y Proteccion</t>
  </si>
  <si>
    <t>Alexander Parra</t>
  </si>
  <si>
    <t>Asadero pollos claudio</t>
  </si>
  <si>
    <t>JAP236-21</t>
  </si>
  <si>
    <t>Establecimiento Inactivo</t>
  </si>
  <si>
    <t>Jaime Banguera</t>
  </si>
  <si>
    <t>Estanquillo Primos y primos</t>
  </si>
  <si>
    <t>JBC 292-21.</t>
  </si>
  <si>
    <t>SOLICITUD AUTORIZACION SANITARIA VEHICULO CARGA</t>
  </si>
  <si>
    <t>se diligenció el formulario de solicitud de autorización sanitaria JQV0575-21, para el vehiculo de plACAS SXF337, se adjuntan acta de inscripción e inspección del vehículo para continuar con el tramite al correo consumoivc2016@gmail.com</t>
  </si>
  <si>
    <t>santa farra bar</t>
  </si>
  <si>
    <t>JBC 298-21</t>
  </si>
  <si>
    <t>Maxipan</t>
  </si>
  <si>
    <t>JSG227-21</t>
  </si>
  <si>
    <t>iga - DIANA PATRICIA VALENCIA SERNA</t>
  </si>
  <si>
    <t>informe de gestión ambiental recibido en físico</t>
  </si>
  <si>
    <t>Milton Lagarejo</t>
  </si>
  <si>
    <t>Justo y bueno</t>
  </si>
  <si>
    <t>MLM286-21</t>
  </si>
  <si>
    <t>Remisión de Orden Judicial - Acción Popular N° 66001-23-33-000-2019-00301-00 (BARRIO EL PLUMÓN)</t>
  </si>
  <si>
    <t>CLUB ASADERO BAR LA FANIA</t>
  </si>
  <si>
    <t>JBC 303-21</t>
  </si>
  <si>
    <t>Julian Gaviria</t>
  </si>
  <si>
    <t>Acueducto la trinidad</t>
  </si>
  <si>
    <t>Mustras laboratorio de agua</t>
  </si>
  <si>
    <t>se recibe la información la cual será almacenada en le expediente del acueducto</t>
  </si>
  <si>
    <t>Camila Fernandez</t>
  </si>
  <si>
    <t>Venta de productos de energía solar</t>
  </si>
  <si>
    <t>CFS 0125-21</t>
  </si>
  <si>
    <t>Consumo</t>
  </si>
  <si>
    <t>Tatiana Escudero</t>
  </si>
  <si>
    <t>BARBERIA</t>
  </si>
  <si>
    <t>NTE 263-21</t>
  </si>
  <si>
    <t>Favorable con requerimientos</t>
  </si>
  <si>
    <t>Wilson Tabares</t>
  </si>
  <si>
    <t>MR FOOD</t>
  </si>
  <si>
    <t>WTR292-21</t>
  </si>
  <si>
    <t>Luminos Nails</t>
  </si>
  <si>
    <t>ALDEA PICNIC</t>
  </si>
  <si>
    <t>Derecho de petición vecinos sauces 2 cuba</t>
  </si>
  <si>
    <t>este documento es informativo, donde la Secretaria de Gobierno indica que se va a revisar una documentación de uso de suelo por una molestia por ruido.</t>
  </si>
  <si>
    <t>Solicitud Autorización Expendio de Carnes Supertienda Olímpica Sto 357 Cuba.</t>
  </si>
  <si>
    <t>ESPENDIO CARNES</t>
  </si>
  <si>
    <t>SE DILIGENCIÓ DIAGNOSTICO A EXPENDIO DE CARNE, EL DÍA 17 DE SEPTIEMBRE DE 2021, SEGÚN CONSTA EN ACTA JQV0582-21. PARA OBTENER LA AUTORIZACIÓN SANITARIA DEFINITIVA SON DE OBLIGATORIO CUMPLIMIENTO LOS NUMERALES QUE TIENEN ASTERISCO, LOS REQUISITOS SANITARIOS CALIFICADOS CON NO DEBEN SER CUMPLIDOS.</t>
  </si>
  <si>
    <t>Autorización Sanitaria Vehiculo</t>
  </si>
  <si>
    <t>ALDEA STORE</t>
  </si>
  <si>
    <t>JBC 299-21</t>
  </si>
  <si>
    <t>TIENDA Y VARIEDAD ESTEFA</t>
  </si>
  <si>
    <t>SE REALIZÓ INSPECCIÓN SANITARIA EL DÍA 15 DE SEPTIEMBRE SEGÚN CONSTA EN ACTA JQV0576-21, DE ACUERDO A SOLICITUD CON RADICADO 21058 DEL 06 DE SEPTIEMBRE DE 2021. OBSERVACIONES: PARA REALIZAR EL EXPENDIO DE CARNE EN EL ESTABLECIMIENTO SE DEBE CUMPLIR LO DISPUESTO EN LOS ARTÍCULOS 6 Y 10 NUMERAL 1 DEL DECRETO 1500 DE 2007.</t>
  </si>
  <si>
    <t xml:space="preserve">CHUPA SHOT¨S </t>
  </si>
  <si>
    <t>JBC 301-21</t>
  </si>
  <si>
    <t>Miladi Arias</t>
  </si>
  <si>
    <t>CASA DE EVENTOS 360 VIP</t>
  </si>
  <si>
    <t>JBC295-21</t>
  </si>
  <si>
    <t>LICORES LA GARRAFA</t>
  </si>
  <si>
    <t>JBC 294-2</t>
  </si>
  <si>
    <t>Luisa Ramirez</t>
  </si>
  <si>
    <t>SHARON ROSE</t>
  </si>
  <si>
    <t>LAR133-21</t>
  </si>
  <si>
    <t xml:space="preserve"> LA ITALIA</t>
  </si>
  <si>
    <t>VISITA SANITARIA RESIDENCIAS</t>
  </si>
  <si>
    <t>MAL132-21</t>
  </si>
  <si>
    <t>Miguel Castro</t>
  </si>
  <si>
    <t xml:space="preserve"> jardin babybest jardineritos</t>
  </si>
  <si>
    <t xml:space="preserve"> MAC321-21</t>
  </si>
  <si>
    <t>Cristina Parra</t>
  </si>
  <si>
    <t>Solicitan en trampa de grasas</t>
  </si>
  <si>
    <t>ESTANQUILLO</t>
  </si>
  <si>
    <t>JBC 321-21.</t>
  </si>
  <si>
    <t>LA ITALIA</t>
  </si>
  <si>
    <t>Solicitud de Visita</t>
  </si>
  <si>
    <t>Inspección</t>
  </si>
  <si>
    <t>Escapereira</t>
  </si>
  <si>
    <t>DEV 191-21</t>
  </si>
  <si>
    <t>DOCUMENTOS Solicitud Visita LA ALDEA PICNIC</t>
  </si>
  <si>
    <t>SE LEVANTÓ MEDIDA SANITARIA EL DÍA 30 DE AGOSTO DE 2021, SEGÚN CONSTA EN ACTA JQV0490-21.</t>
  </si>
  <si>
    <t>Biker Zone</t>
  </si>
  <si>
    <t>RAG153-21</t>
  </si>
  <si>
    <t>LIGA CONTRA EL CANCER</t>
  </si>
  <si>
    <t>JLR 285/21 y JLR 286/21</t>
  </si>
  <si>
    <t>POR MAL MANEJO DE TAPABOCAS EN PELUQUERIA</t>
  </si>
  <si>
    <t>Molestia</t>
  </si>
  <si>
    <t>Leidy Posada</t>
  </si>
  <si>
    <t>SV Profamilia</t>
  </si>
  <si>
    <t>LMP182-21, LMP183-21</t>
  </si>
  <si>
    <t>PARQUEADERO la circunvalar</t>
  </si>
  <si>
    <t xml:space="preserve">DEV 190-21 </t>
  </si>
  <si>
    <t xml:space="preserve">LICORES LA GARRAFA
</t>
  </si>
  <si>
    <t>JBC 296-21</t>
  </si>
  <si>
    <t>PAÑALERA</t>
  </si>
  <si>
    <t>DEV 192-21</t>
  </si>
  <si>
    <t>Ingrid Gonzalez</t>
  </si>
  <si>
    <t>DOCIMENTOS OPTICA -OPTISOCIAL</t>
  </si>
  <si>
    <t>Recicladores barrio san luis central</t>
  </si>
  <si>
    <t>SUPERMERCADO D1</t>
  </si>
  <si>
    <t>WTR283-21</t>
  </si>
  <si>
    <t>TIENDA EL FORTACHO</t>
  </si>
  <si>
    <t xml:space="preserve">MLM-295-21 </t>
  </si>
  <si>
    <t>PQRS,SITUACION POR MALOS OLORES</t>
  </si>
  <si>
    <t>Mundos Hermanos</t>
  </si>
  <si>
    <t>CYB0021-21</t>
  </si>
  <si>
    <t>Invecasinos</t>
  </si>
  <si>
    <t>JBC 308-21</t>
  </si>
  <si>
    <t>TRASLADO DE QUEJA PAOLA
Cinemark</t>
  </si>
  <si>
    <t>Parqueadero</t>
  </si>
  <si>
    <t>DEV 190-21</t>
  </si>
  <si>
    <t>CONVOCATORIA COMITE PANELERO N° 3</t>
  </si>
  <si>
    <t>se programa asistencia al comité</t>
  </si>
  <si>
    <t>DOCUMENTOS OPTICAS PLAZA</t>
  </si>
  <si>
    <t>Soodimac Corona - Home center</t>
  </si>
  <si>
    <t>RAG154-21</t>
  </si>
  <si>
    <t xml:space="preserve">ASUNTO DE LA CONTAMINACION AMBIENTAL la cual se está causando en LA vivienda EN LA DIRECCIÓN CRA 11 #30-50 </t>
  </si>
  <si>
    <t>Solicitud Autorización Sanitario de Vehiculo placa TJZ841.</t>
  </si>
  <si>
    <t>SE DILIGENCIÓ FORMULARIO DE AUTORIZACIÓN SANITARIA POR PARTE DE LA ENTIDAD TERRITORIAL DE SALUD CON ACTA JQV0583-21, SE ENVÍA AL CORREO consumoivc2016@gmail.com PARA CONTINUAR CON EL TRAMITE RESPECTIVO.</t>
  </si>
  <si>
    <t>bike car wash</t>
  </si>
  <si>
    <t>DEV 194-21</t>
  </si>
  <si>
    <t>Yazmin Ramirez</t>
  </si>
  <si>
    <t>CONTRALORIA-Traslado por No Competencia No NC-DOPPC-0808-025</t>
  </si>
  <si>
    <t>solicitud autorización sanitaria vehículo SMI 062</t>
  </si>
  <si>
    <t>SE DILIGENCIÓ FORMULARIO DE SOLICITUD DE AUTORIZACIÓN SANITARIA PARA EL VEHÍCULO DE PLACAS SMI062, MEDIANTE ACTA JQV0588-21. SE ENVÍA EL CORREO consumoivc2016@gmail.com para continuar con el tramite respectivo.</t>
  </si>
  <si>
    <t>solicitud expedición de la autorización sanitaria,al vehículo de placas TLM-324</t>
  </si>
  <si>
    <t>SE DILIGENCIO FORMULARIO DE SOLICITUD DE AUTORIZACIÓN PARA VEHÍCULO CON PLACA TLM324, SE ENVÍA AL CORREO consumoivc2016@gmail.com PARA CONTINUAR CON EL TRAMITE RESPECTIVO.</t>
  </si>
  <si>
    <t xml:space="preserve">Admin </t>
  </si>
  <si>
    <t>Laura Henao</t>
  </si>
  <si>
    <t>ZONA LOGISTICA SAS</t>
  </si>
  <si>
    <t xml:space="preserve">Cordial Saludo,  Al verificar su solicitud, se encontro que dicho establecimiento no se encuentra en nuestra jurisdiccion, por tal razon no es posible llevar a cabo la visita. Su solicitud debe interponerse ante la Secretaria de Salud de Dosquebradas. </t>
  </si>
  <si>
    <t>EDUCACION Y FORMACION VIAL SAS</t>
  </si>
  <si>
    <t>Sr Rovison Gomez Espinosa,  Nos permitimos informar que esta secretaria no expide el permiso Covid solicitado por usted.  A traves de este medio solo puede solicitar  su visita de inspeccion sanitaria.</t>
  </si>
  <si>
    <t>Ricardo Garcia</t>
  </si>
  <si>
    <t>Sodimac Corona</t>
  </si>
  <si>
    <t xml:space="preserve">RAG154-21 </t>
  </si>
  <si>
    <t>Silvia Ardila</t>
  </si>
  <si>
    <t>Queja serviciio odontologico</t>
  </si>
  <si>
    <t>SAA-145-21, SAA-147-21</t>
  </si>
  <si>
    <t>DISLICORES STORE PEREIRA Y DISTRIBUIDORA DE VINOS Y LICORES S.A.S</t>
  </si>
  <si>
    <t xml:space="preserve"> JBC 316/JBC 317-21</t>
  </si>
  <si>
    <t>Solicitud de acompańamiento a los operativos de día 14 y 17 de septiembre de 2021</t>
  </si>
  <si>
    <t>SE PRGRAMO ACOMPAÑAMIENTO A LAS ACTIVIDADES</t>
  </si>
  <si>
    <t>zona logistica industrial</t>
  </si>
  <si>
    <t>LA SALA CAFER BAR</t>
  </si>
  <si>
    <t>JBC 300-21.</t>
  </si>
  <si>
    <t>Paola Cardenas</t>
  </si>
  <si>
    <t>QUEJA:RESTAURANTE EL ENCUENTRO LLANERO</t>
  </si>
  <si>
    <t>NO</t>
  </si>
  <si>
    <t>Solicitud de acopañamiento operativo</t>
  </si>
  <si>
    <t>se programa asistencia a partir del 15 de sep</t>
  </si>
  <si>
    <t>María Jesús Diaz</t>
  </si>
  <si>
    <t>RECURSO DE APELACION</t>
  </si>
  <si>
    <t>Ya fue leído, EN ESPERA DE ESTUDIO PARA RESPONDER.</t>
  </si>
  <si>
    <t xml:space="preserve">rapitienda </t>
  </si>
  <si>
    <t>MLM-296-21</t>
  </si>
  <si>
    <t>INVITACION RIO CONSOTA , EVENTO \"EFECTO BORDE\" OFICIO 165</t>
  </si>
  <si>
    <t>Invitación a mesa de trabajo: Efecto Borde, caso de estudio El Roció</t>
  </si>
  <si>
    <t>INVITACION RIO CONSOTA , EVENTO \"EFECTO BORDE\" oficio 167</t>
  </si>
  <si>
    <t>Robinson Ramirez</t>
  </si>
  <si>
    <t>Solicitud visita para mapa de riesgos.</t>
  </si>
  <si>
    <t>Solicitud de autorización sanitaria vehículo WMZ049</t>
  </si>
  <si>
    <t>SE DILIGENCIO EL FORMULARIO DE SOLICITUD DE AUTORIZACIÓN SANITARIA PARA EL VEHÍCULO TRANSPORTADOR DE CARNE CON PLACAS WMZ049, SEGÚN ACTA JQV0589-21. SE ENVÍA AL CORREO consumoivc2016@gmail.com PARA CONTINUAR CON EL TRAMITE RESPECTIVO.</t>
  </si>
  <si>
    <t>Oficio. PJAA-28-2021-0943 TRAMITE PETICION CONSEJO DE CUENTA LA VIEJA E-2021-423728</t>
  </si>
  <si>
    <t>Secretario del consejo del rio La cuenca la vieja LUIS ALBERTO VARGAS . notifica y acusa recibo de la información concerniente a MRCA realizada a través de Oficio. PJAA-28-2021-0943</t>
  </si>
  <si>
    <t>CONFECCIONES</t>
  </si>
  <si>
    <t>LAR134-21</t>
  </si>
  <si>
    <t>Jacobo Toro</t>
  </si>
  <si>
    <t>WONDERBLY SAS</t>
  </si>
  <si>
    <t>JTP188-21</t>
  </si>
  <si>
    <t>Amazilia Hotel</t>
  </si>
  <si>
    <t xml:space="preserve"> YEE159-21</t>
  </si>
  <si>
    <t>FRUTAS Y VERDURAS</t>
  </si>
  <si>
    <t>JAP24-21</t>
  </si>
  <si>
    <t xml:space="preserve">Hogar infantil </t>
  </si>
  <si>
    <t>BODEGA FRANCO</t>
  </si>
  <si>
    <t>JAP242-21</t>
  </si>
  <si>
    <t>Helen Cobilla</t>
  </si>
  <si>
    <t>ABS</t>
  </si>
  <si>
    <t>HJC209-21</t>
  </si>
  <si>
    <t>solicitud de información Referente a el acta número JQU0460-21 realizada el día 25 de agosto de 2021</t>
  </si>
  <si>
    <t>Jorge Lopez</t>
  </si>
  <si>
    <t>SOLICITUD REVISION ACTA Y CONCEPTO: NUMERO DE ACTA JLR 274-21 DEL 23/08/2021</t>
  </si>
  <si>
    <t>solicitud autorización sanitaria para vehículo</t>
  </si>
  <si>
    <t>SE DILIGENCIO FORMULARIO DE SOLICITUD DE AUTORIZACIÓN SANITARIA JQV0590-21, PARA EL VEHÍCULO TRANSPORTADOR DE CARNE CON PLACAS TJR391, AL CORREO consumoivc2016@gmail.com PARA CONTINUAR CON EL TRAMITE RESPECTIVO.</t>
  </si>
  <si>
    <t>Fresas y mas</t>
  </si>
  <si>
    <t>JAP243-21</t>
  </si>
  <si>
    <t>Andrea Jara</t>
  </si>
  <si>
    <t xml:space="preserve"> carniceria la fortuna</t>
  </si>
  <si>
    <t>JAJ229-21</t>
  </si>
  <si>
    <t>Dianostico</t>
  </si>
  <si>
    <t xml:space="preserve"> apertura restaurante escolar</t>
  </si>
  <si>
    <t>HJC208-21</t>
  </si>
  <si>
    <t>Visita Técnica. Proceso: Artículo 135 de Ley 1801 de 2016 Denunciante: LIZ MARIO AGUILAR ANGEL. Denunciado: MARIA ISABEL BEDOYA BENITEZ Radicado: 043-2021</t>
  </si>
  <si>
    <t>RESPUESTA AGUAS YAGUAS Calidad del agua distribuida en el departamento de Risaralda. 20214252827601. Radicado No.2388</t>
  </si>
  <si>
    <t>se acusa recibo de información concerniente al reporte de MAPA DE RIESGOS entregado en el mes de noviembre del año 2019, la cual fue recibida a través de correo electrónico</t>
  </si>
  <si>
    <t>APOYO EVITAR RIESGO LABORAL Y DE ESTUDIANTES</t>
  </si>
  <si>
    <t>Informe medición técnica de ruido Resolución 8321 de 1983; para dar respuesta a solicitud de Corregiduría de Combia Baja (Acción de Tutela con radicado No. 2021-00188</t>
  </si>
  <si>
    <t>Documento Informativo, resultados de medición de ruido ya fue enviado al que lleva el proceso</t>
  </si>
  <si>
    <t>ESTABLECIMIENTO ACERO Y CRISTALES LA 14</t>
  </si>
  <si>
    <t>JCD100-21</t>
  </si>
  <si>
    <t>CONSULTA RESIDUOS- SALUD AMBIENTAL PEREIRA</t>
  </si>
  <si>
    <t>Valeria Ceballos</t>
  </si>
  <si>
    <t>BIOMEDICA ESTETICA</t>
  </si>
  <si>
    <t>VCT214-21</t>
  </si>
  <si>
    <t xml:space="preserve">Hogar Infantil Bostón </t>
  </si>
  <si>
    <t>Requerimiento formal aguas y aguas 2525</t>
  </si>
  <si>
    <t>PRESENTACION DE DESCARGOS AUTO RC-2020-061-900</t>
  </si>
  <si>
    <t>Ya fue leído, SE ESPERA RECIBIR FISICAMENTE PARA ANEXAR AL EXPEDIENTE RC-2020-061 Y ASIGNAR PARA HACER EL FALLO</t>
  </si>
  <si>
    <t>MONTALLANTAS ASPRILLA</t>
  </si>
  <si>
    <t>NPH143-21</t>
  </si>
  <si>
    <t>carniceria la fortuna</t>
  </si>
  <si>
    <t>SOLICITUD PARA GENERACION DE MAPA DE RIESGO</t>
  </si>
  <si>
    <t>SOLICITUD DE ACOMPAÑAMIENTO A LA IMPLEMENTACIÓN PROTOCOLOS DE BIOSEGURIDAD1 mensaje</t>
  </si>
  <si>
    <t>Traslado de solicitud por competencias. Ticket No. 1611 de 2021. CARDER</t>
  </si>
  <si>
    <t>INDUSTRIA NACIONAL DE GASEOSA SA INDEGA SA</t>
  </si>
  <si>
    <t>ACADEMIA MODERNA DE AUTOMOVILISMO CUBA</t>
  </si>
  <si>
    <t>ON VACATION</t>
  </si>
  <si>
    <t>tecnivision del eje</t>
  </si>
  <si>
    <t>DISTRIBUCIONES ODRIGO VALENCIA SAS</t>
  </si>
  <si>
    <t>EL TESORO DE DAVID</t>
  </si>
  <si>
    <t>DISTRICARNICOS LA 18</t>
  </si>
  <si>
    <t>CERTIFICAMOS</t>
  </si>
  <si>
    <t>CENTRAL PARKING SYSTEM</t>
  </si>
  <si>
    <t>FUNDACOBA</t>
  </si>
  <si>
    <t>La respuesta a la solicitud de concepto sanitario se realizara de manera oficial mediante oficio realizado por la Secretaria de Salud Publica y Seguridad Social de Pereira, la cual se estara enviando a través de este mismo medio y al correo electrónico DIMF.FUNDACOBA@GMAIL.COM</t>
  </si>
  <si>
    <t>Susana Marín</t>
  </si>
  <si>
    <t>Fonda la carrilera</t>
  </si>
  <si>
    <t>CENTRO DESARROLLO INFANTIL SAN JOSE- SEDE CAPERUCITA</t>
  </si>
  <si>
    <t>Nakata store</t>
  </si>
  <si>
    <t>CFS 0126-21</t>
  </si>
  <si>
    <t>ok</t>
  </si>
  <si>
    <t>venta de carne en mal estado en super inter de la cr 7ma con 38</t>
  </si>
  <si>
    <t>Maria Jesus Diaz</t>
  </si>
  <si>
    <t xml:space="preserve">Auto descargos </t>
  </si>
  <si>
    <t>Infromación</t>
  </si>
  <si>
    <t>CERO A SIMPRE</t>
  </si>
  <si>
    <t>EXCEDENTES INDUCTRIALES LA 8</t>
  </si>
  <si>
    <t>u82 shoes victoria</t>
  </si>
  <si>
    <t>TESORO DE DAVID</t>
  </si>
  <si>
    <t>CHATARRERIA ARROYAVE</t>
  </si>
  <si>
    <t>Zoonosis</t>
  </si>
  <si>
    <t>EPS SERVI SALUD VENERINARIA</t>
  </si>
  <si>
    <t>tienda mixta san francisco</t>
  </si>
  <si>
    <t>L AREPA RESTAURANTE BAR</t>
  </si>
  <si>
    <t>VIDEO BAR MI TIERRA</t>
  </si>
  <si>
    <t>KIOSCO BETULIA</t>
  </si>
  <si>
    <t>ICE CLUB COCKTAIL</t>
  </si>
  <si>
    <t>PILIGLO</t>
  </si>
  <si>
    <t>LA CASA DE LA CERAMICA</t>
  </si>
  <si>
    <t>ESTANQUILLO Y MISCELANEA LUCAS</t>
  </si>
  <si>
    <t>Mi maravilloso mundo Montessori</t>
  </si>
  <si>
    <t>DANUBIO AZUL</t>
  </si>
  <si>
    <t xml:space="preserve"> apertura tienda escolar ADORATRICES</t>
  </si>
  <si>
    <t>academia de automovilismo</t>
  </si>
  <si>
    <t>Wondere sas</t>
  </si>
  <si>
    <t>autorización sanitaria para el vehículo de placas est 170</t>
  </si>
  <si>
    <t>Spa calypso</t>
  </si>
  <si>
    <t>COOPERATIVA DE CONSUMO DEL RISARALDA VICOOP</t>
  </si>
  <si>
    <t>TIENDA ATHENAS</t>
  </si>
  <si>
    <t>derecho de peticion gremio de comidas corocito</t>
  </si>
  <si>
    <t>CDI pereira</t>
  </si>
  <si>
    <t>Información sobre la Licencia para venta</t>
  </si>
  <si>
    <t>Solicitud Manual de Requerimientos para Aprobación Restaurante Escolar</t>
  </si>
  <si>
    <t>Solicitud de autorización sanitaria expendio de carne</t>
  </si>
  <si>
    <t>Andre Jara</t>
  </si>
  <si>
    <t>Solicitud de autorización sanitaria Expendio de Carne- Carnes Ospina</t>
  </si>
  <si>
    <t>Solicitud autorización sanitaria expendió de carnes</t>
  </si>
  <si>
    <t>Levantamiento de medida sanitaria restaurante akiles calle 5 # 10-64 Berlín</t>
  </si>
  <si>
    <t>levantamiento demedida sanitaria</t>
  </si>
  <si>
    <t>iga - LEIDY YULIETH BAYER</t>
  </si>
  <si>
    <t>iga - elizabeth cristina pino barona</t>
  </si>
  <si>
    <t>Derecho de Petición - Solicitud de información. Cumplimiento Ley 53 de 1975 y su
Decreto Reglamentario 2616 de 1982.</t>
  </si>
  <si>
    <t>VISITA TECMICA ACUEDUCTO</t>
  </si>
  <si>
    <t>respuesta al oficio Nº39076 RESULTADOS LABORATORIO DE AGUA</t>
  </si>
  <si>
    <t>fundacoba</t>
  </si>
  <si>
    <t>QUEJA POR VISITA A ESTABLECIMIENTO</t>
  </si>
  <si>
    <t>verificación de los requerimientos ACTA JLR298-21</t>
  </si>
  <si>
    <t>Solicitud autorización sanitaria expendio de carnes</t>
  </si>
  <si>
    <t>Notificación Respuesta Radicado - 20212035353 - Traslado oficio del 13/Septiembre/2021 remitido por Nestlé de Colombia S.A. con radicado Invima 20211188109</t>
  </si>
  <si>
    <t>evisencia establecimiento Niko Brasas</t>
  </si>
  <si>
    <t>capacitacion pgirasa</t>
  </si>
  <si>
    <t>Casinos la rivera</t>
  </si>
  <si>
    <t>empresarios sector corocito-barrio popular modelo</t>
  </si>
  <si>
    <t>lg la CHELA</t>
  </si>
  <si>
    <t>Solicitud Autorización Sanitaria Expendio Carne</t>
  </si>
  <si>
    <t>solicitud sanitaria expendio de carnes</t>
  </si>
  <si>
    <t xml:space="preserve"> taller de pintura sin ninguna medida de bioseguridad</t>
  </si>
  <si>
    <t>: Solicitud reporte de información sobre actividades de búsqueda activa a prestadores de servicios de
salu</t>
  </si>
  <si>
    <t xml:space="preserve">un taller de pintura </t>
  </si>
  <si>
    <t>Comunicación Personal</t>
  </si>
  <si>
    <t>MARIA LUCELY MARIN CORTES</t>
  </si>
  <si>
    <t>PAPELERIA BELLART</t>
  </si>
  <si>
    <t>DENTIX COLOMBIA</t>
  </si>
  <si>
    <t>MATTICH MARROQUINERIA MOOI multimarca</t>
  </si>
  <si>
    <t>MILAGRO DE DIOS FUNDACION</t>
  </si>
  <si>
    <t>MAGENTA</t>
  </si>
  <si>
    <t>RESTAURANTE AKILES</t>
  </si>
  <si>
    <t>FORZA MOTO PARTS</t>
  </si>
  <si>
    <t>jjs grupo empresarial sas</t>
  </si>
  <si>
    <t>CENTRO ARTISTICO GENICA 2</t>
  </si>
  <si>
    <t>CORPOSSANID PEREIRA</t>
  </si>
  <si>
    <t>Bike Store MTB</t>
  </si>
  <si>
    <t>heladeria</t>
  </si>
  <si>
    <t>papeleria y cacharreria</t>
  </si>
  <si>
    <t>cafeteria</t>
  </si>
  <si>
    <t>restaurante</t>
  </si>
  <si>
    <t>Aseguradora Solidaria de Colombia</t>
  </si>
  <si>
    <t>EL ESTABLECIMEINTO YA SE ENCONTRABA INSCRITO con numero de acta JQV0910-20 CON NUMERO DE INSCRIPCION 6600110983612457 DEL 4 DE NOVIEMBRE DE 2020. SE SOCIALIZO Y SE EXPLICO AL SOLICITANTE</t>
  </si>
  <si>
    <t>Recibido en medio físico el dia 29 de septiembre, se entrega ala doctora jennifer para su respectivo tramite</t>
  </si>
  <si>
    <t>HJC211-21</t>
  </si>
  <si>
    <t>DEV 200-21</t>
  </si>
  <si>
    <t>JDP074-21</t>
  </si>
  <si>
    <t>WTR299-21</t>
  </si>
  <si>
    <t>FDV114-21</t>
  </si>
  <si>
    <t>JARI230-21</t>
  </si>
  <si>
    <t>Jessenia Albornoz</t>
  </si>
  <si>
    <t>SLG221-21</t>
  </si>
  <si>
    <t>JSG254-21</t>
  </si>
  <si>
    <t>Sebastian Gonzalez</t>
  </si>
  <si>
    <t>VDD-080-21</t>
  </si>
  <si>
    <t>Valeria Duque</t>
  </si>
  <si>
    <t>JBC 315-21</t>
  </si>
  <si>
    <t>las americas distribuciones</t>
  </si>
  <si>
    <t>RESTAURANTE BAR EL PECOSO</t>
  </si>
  <si>
    <t>MISELANEA Y ESTANQUILLO CHORCHI</t>
  </si>
  <si>
    <t>JDB 205-2021</t>
  </si>
  <si>
    <t xml:space="preserve">JQV0620-21 </t>
  </si>
  <si>
    <t xml:space="preserve">JQV0625-21 </t>
  </si>
  <si>
    <t>JAJ238-21,</t>
  </si>
  <si>
    <t xml:space="preserve"> JQV0626-21.</t>
  </si>
  <si>
    <t>Diagnostico</t>
  </si>
  <si>
    <t>JTP199-21</t>
  </si>
  <si>
    <t>SE DILIGENCIÓ SOLICITUD AUTORIZACIÓN SANITARIA PARA EL VEHÍCULO TRANSPORTADOR DE CARNE DE PLACAS EST170, SE ENVÍA AL CORREO consumoivc2016@gmail.com PARA CONTINUAR CON EL TRAMITE RESPECTIVO.</t>
  </si>
  <si>
    <t>Mariana Salamanca</t>
  </si>
  <si>
    <t>WTR300-21</t>
  </si>
  <si>
    <t>Planta de alimentos Hospital Universitario San Jorge</t>
  </si>
  <si>
    <t>Resultados laboratorio de agua</t>
  </si>
  <si>
    <t>YLR061-21</t>
  </si>
  <si>
    <t>45688 - JQV0594-21</t>
  </si>
  <si>
    <t>JBC 341-21.</t>
  </si>
  <si>
    <t>hjc213-21</t>
  </si>
  <si>
    <t>Marco Arcila</t>
  </si>
  <si>
    <t>kuehne nagel</t>
  </si>
  <si>
    <t>Daniel Ruiz</t>
  </si>
  <si>
    <t>Derecho de petición contaminación auditiva</t>
  </si>
  <si>
    <t>SOLICITUD DE LEVANTAMIENTO DE MEDIDA SANITARIA</t>
  </si>
  <si>
    <t>Sazon y café</t>
  </si>
  <si>
    <t>RESULTADO DE LABORATORIO DE AGUA PARA CONSUMO HUMANO NO ACEPTABLE</t>
  </si>
  <si>
    <t>iga - jessica yanit suarez</t>
  </si>
  <si>
    <t xml:space="preserve"> DENUNCIA voces por la calle, Y además realiza publicidad que induce a engaño o error</t>
  </si>
  <si>
    <t>TRASLADO DENUNCIA POR COMPETENCIA</t>
  </si>
  <si>
    <t>Denuncia Número 6622 - sanidad en panaderia</t>
  </si>
  <si>
    <t xml:space="preserve">certificado de curso de manipulación de alimentos </t>
  </si>
  <si>
    <t>Admin</t>
  </si>
  <si>
    <t>Johanny Arenas Colorado</t>
  </si>
  <si>
    <t>04/10/2021Respondiendo a: PERSONA NATURAL/JURIDICA: carlos arturo mejia duque DESCRIPCION O ASUNTO: certificado manipulacion de alimentos. Radicado No.23580 del 30 de Septiembre del 2021 - por medio de correo electrónico el 4-10-21.</t>
  </si>
  <si>
    <t>Local de productos comestibles</t>
  </si>
  <si>
    <t>ACTUALIZACION DE DIRECCION PARA SOLICITUD CONCEPTO HIGIENICO SANITARIO-MODALIDAD FAMILIAR-PEREIRA</t>
  </si>
  <si>
    <t>ACTUALIZACION DE DIRECCION PARA SOLICITUD DE ACOMPAÑAMIENTO.SEGUIMIENTO DE MEDIDAS DE BIOSEGURIDAD</t>
  </si>
  <si>
    <t>Solicitud Autorización Sanitaria Expendio de Carne EL TESORO DE DAVID</t>
  </si>
  <si>
    <t>falabella de colombia</t>
  </si>
  <si>
    <t xml:space="preserve">DEV 212-21 </t>
  </si>
  <si>
    <t>DEV 213-21</t>
  </si>
  <si>
    <t>JSG253-21</t>
  </si>
  <si>
    <t>RAG155-21</t>
  </si>
  <si>
    <t>informe de Gestión Ambiental recibido en físico</t>
  </si>
  <si>
    <t xml:space="preserve">HJC212-21 </t>
  </si>
  <si>
    <t>Respuesta parcial</t>
  </si>
  <si>
    <t>Yesion Escobar</t>
  </si>
  <si>
    <t>MG constructora</t>
  </si>
  <si>
    <t>CENTURY SPORTS SAS</t>
  </si>
  <si>
    <t>GNE SOLUCIONES SAS</t>
  </si>
  <si>
    <t>CORPORACION AUTONOMA PARA EL DESARROLLO INTEGRAL</t>
  </si>
  <si>
    <t>Juliana Serna</t>
  </si>
  <si>
    <t>MAPLE RESPIRATORY IPS SAS</t>
  </si>
  <si>
    <t>Andres Lopez</t>
  </si>
  <si>
    <t>EDUCANDOTE SAS</t>
  </si>
  <si>
    <t xml:space="preserve">
CONGREGACION DE LAS HERMANAS PASIONISTAS DE SAN PABLO DE LA CRUZ</t>
  </si>
  <si>
    <t>JAJ236-21,</t>
  </si>
  <si>
    <t xml:space="preserve"> CFS 0142-21 - CFS 0143-21</t>
  </si>
  <si>
    <t>moto racer</t>
  </si>
  <si>
    <t>Acompañamiento OP</t>
  </si>
  <si>
    <t>SOLICITUD INFORMACIÓN CLÍNICA DE FRACTURAS</t>
  </si>
  <si>
    <t>Se realizó visita el día 4 de octubre del año en curso al establecimiento ubicado en la dirección Cll66Bis #25-39 del Barrio Cuba, sin embargo al llegar al establecimiento, este se encontró cerrado y según vecinos aún no se encuentra en funcionamiento. Se intentó tener comunicación con el celular de contacto que aparece en la solicitud y no ha fue posible. Se recomienda volver a realizar la solicitud cuando el establecimiento esté abierto al Público teniendo en cuenta el el horario real de atención.</t>
  </si>
  <si>
    <t>CFS 0144-21</t>
  </si>
  <si>
    <t>SMM274-21</t>
  </si>
  <si>
    <t>SMM275-21</t>
  </si>
  <si>
    <t>JBC 345-21</t>
  </si>
  <si>
    <t>MAC355-21</t>
  </si>
  <si>
    <t>Sin Concepto</t>
  </si>
  <si>
    <t>LAR143-21</t>
  </si>
  <si>
    <t>WTR301-21</t>
  </si>
  <si>
    <t>DEV 211-21</t>
  </si>
  <si>
    <t>Se realiza visita a solicitud del interesado el día 29 de septiembre de 2021, con el fin de revisar y verificar el Acta JLR298-21 del 21 de septiembre de 2021 con Concepto favorable con Requerimientos; verificación de la cual resulta Acta de Consulta Externa JLR303-21 con Concepto favorable. La IPS interesada pone al día los requerimientos solicitados en visitas anteriores.</t>
  </si>
  <si>
    <t>SE DILIGENCIÓ FORMULARIO DE SOLICITUD DE AUTORIZACIÓN SANITARIA PARA EL ESTABLECIMIENTO DE CARNE SUPER INTER VILLA VERDE CON ACTA JQV0630-21, AL CORREO consumoivc2016@gmail.com PARA CONTINUAR CON EL TRAMITE RESPECTIVO.</t>
  </si>
  <si>
    <t>JAP 255-21</t>
  </si>
  <si>
    <t>MAL142-21</t>
  </si>
  <si>
    <t>MAH182-21.</t>
  </si>
  <si>
    <t>JBC 343-21.</t>
  </si>
  <si>
    <t>YAG0185-21</t>
  </si>
  <si>
    <t>Nelcy Hinestroza</t>
  </si>
  <si>
    <t>SAA-046-21 , SAA-056-21</t>
  </si>
  <si>
    <t>2-6-21 / 16-6-21</t>
  </si>
  <si>
    <t>EL CHEF DE LAS AREPAS</t>
  </si>
  <si>
    <t>FerreHorizonte</t>
  </si>
  <si>
    <t xml:space="preserve">
CENTRO DE ENSEÑANZA AUTOMOVILISTICA CONDUCE MAS SAS</t>
  </si>
  <si>
    <t>lujo los coches</t>
  </si>
  <si>
    <t>QUESERA CUBA</t>
  </si>
  <si>
    <t>BARRA ZONA AZUL</t>
  </si>
  <si>
    <t>SMM276-21</t>
  </si>
  <si>
    <t>Favorable con requerimietos</t>
  </si>
  <si>
    <t>YEE175-21</t>
  </si>
  <si>
    <t>QUEJA ESTABLECIMIENTO MONKEY LA FLORIDA</t>
  </si>
  <si>
    <t>Molestia cafeteria</t>
  </si>
  <si>
    <t>Stik Lizcano</t>
  </si>
  <si>
    <t>Virrey solis</t>
  </si>
  <si>
    <t>DERECHO DE PETICION RADICADO 2156</t>
  </si>
  <si>
    <t>Documento de tipo personal, no debía Radicarse. No requiere respuesta.</t>
  </si>
  <si>
    <t>AUDILUJOS TIENDA</t>
  </si>
  <si>
    <t>AUDULUJOS</t>
  </si>
  <si>
    <t>YAG0178-21</t>
  </si>
  <si>
    <t>ING166-21</t>
  </si>
  <si>
    <t xml:space="preserve"> JDB-216-2021</t>
  </si>
  <si>
    <t xml:space="preserve">MSB-121-21 </t>
  </si>
  <si>
    <t>YEE176-21</t>
  </si>
  <si>
    <t>LAR154-21</t>
  </si>
  <si>
    <t>JBC 355-21</t>
  </si>
  <si>
    <t>JBC 352-21.</t>
  </si>
  <si>
    <t>DEV 215-21</t>
  </si>
  <si>
    <t>JAP261-21</t>
  </si>
  <si>
    <t>angela</t>
  </si>
  <si>
    <t>Adriana Ruiz</t>
  </si>
  <si>
    <t>SE DILIGENCIÓ FORMULARIO DE SOLICITUD DE AUTORIZACIÓN SANITARIA PARA EL EXPENDIO DE CARNES EL TESORO DE DAVID, UBICADO EN LA MANZANA 42 CASA 16 SAMARIA I, SE ENVÍA AL CORREO consumoivc2016@gmail.com PARA CONTINUAR CON EL TRAMITE RESPECTIVO.</t>
  </si>
  <si>
    <t>JLR333-21 - JLR332-21 - JLR333-21</t>
  </si>
  <si>
    <t>HJC228-21</t>
  </si>
  <si>
    <t>SIN CONCEPTO SANITARIO</t>
  </si>
  <si>
    <t>JDB- 213-2021</t>
  </si>
  <si>
    <t>FDV 124-2021</t>
  </si>
  <si>
    <t xml:space="preserve"> JDB-218-21</t>
  </si>
  <si>
    <t xml:space="preserve">JDB-219-21
</t>
  </si>
  <si>
    <t>Ricardo García</t>
  </si>
  <si>
    <t>JDB-220-21</t>
  </si>
  <si>
    <t>Lorena Vasco</t>
  </si>
  <si>
    <t>Solicitud de acompañamiento Operativo Control de Espacio Público</t>
  </si>
  <si>
    <t>Solicitud de visitas de Control y Técnicas</t>
  </si>
  <si>
    <t>SOLITUD PARA DAR CUMPLIMIENTO A CONCEPTO SANITARIO FAVORABLE EN CAFETERIAS Y RESTAURANTES DE INSTITUCIONES EDUCATIVAS OFICIALES. Radicado No.53580 del 13 de Septiembre del 2021</t>
  </si>
  <si>
    <t>Denuncia Ciudadana Número 6672- salubridad establecimiento</t>
  </si>
  <si>
    <t>Entre muros</t>
  </si>
  <si>
    <t>PERSONA NATURAL/JURIDICA: alvaro de jesus restrepo mesa DESCRIPCION O ASUNTO: MOLESTIA SANITARIA. Radicado No.18820 del 12 de Agosto del 2021</t>
  </si>
  <si>
    <t>Local quest</t>
  </si>
  <si>
    <t>solicitud de información, respecto a los puntos de venta del Estadio Hernan Ramirez Villegas. - Crodep</t>
  </si>
  <si>
    <t>José Gomez</t>
  </si>
  <si>
    <t>INTERASEO SAS ESP</t>
  </si>
  <si>
    <t>ara</t>
  </si>
  <si>
    <t>ZOONOSIS</t>
  </si>
  <si>
    <t>NANCY</t>
  </si>
  <si>
    <t>AGRO AMIGO DEL EJE</t>
  </si>
  <si>
    <t>SOLICITUD DE VISITA</t>
  </si>
  <si>
    <t>INSPECCIÓN</t>
  </si>
  <si>
    <t>ANGEL COLOR</t>
  </si>
  <si>
    <t>BROD PEREIRA SAS</t>
  </si>
  <si>
    <t>hotel la octava</t>
  </si>
  <si>
    <t>CARLUJOS Y ACCESORIOS PEREIRA</t>
  </si>
  <si>
    <t>ACTIDENT</t>
  </si>
  <si>
    <t xml:space="preserve">LAR155-21 </t>
  </si>
  <si>
    <t>AMR229-21 Y AMR230-21</t>
  </si>
  <si>
    <t>Documento informativo con actualización de direcciones para hacer actividades de IVC en los puntos</t>
  </si>
  <si>
    <t>JST024-21</t>
  </si>
  <si>
    <t>MAC375-21</t>
  </si>
  <si>
    <t>WTR311-21</t>
  </si>
  <si>
    <t>IGA - Marco Antonio Echeverry</t>
  </si>
  <si>
    <t>Hotel La mansión</t>
  </si>
  <si>
    <t>iga - JOSE JAIME PACHECO</t>
  </si>
  <si>
    <t>Derecho de petición Contaminación auditiva Carder</t>
  </si>
  <si>
    <t>LEVANTAMIENTO DE MEDIDA SANITARIA - restaurante mi casita</t>
  </si>
  <si>
    <t>iga - kelly dayana granada llano</t>
  </si>
  <si>
    <t>SOLICITUD EXPEDICION AUTORIZACION SANITARIA VEHICULO</t>
  </si>
  <si>
    <t>PUNTO DE VENTA COLOMBINA</t>
  </si>
  <si>
    <t>NPH152/21</t>
  </si>
  <si>
    <t>YEE177-21</t>
  </si>
  <si>
    <t>LA TIENDA DE LAS TELAS</t>
  </si>
  <si>
    <t>Hogar infantil</t>
  </si>
  <si>
    <t>Información gastro bar</t>
  </si>
  <si>
    <t>Afectación salud vía residencial</t>
  </si>
  <si>
    <t>MEMORIAS DEL EVENTO \"EFECTO BORDE\" SALON OROBI DE LA ASOCIACION DE SUSCRIPTORES TRIBUNAS CORCEGA</t>
  </si>
  <si>
    <t xml:space="preserve">Molestia </t>
  </si>
  <si>
    <t>Molestia Sanitaria venta de arepas</t>
  </si>
  <si>
    <t>FRUTAS Y VERDURAS GM</t>
  </si>
  <si>
    <t xml:space="preserve">RAG161-21 </t>
  </si>
  <si>
    <t>JLR335-21 - JLR334-21</t>
  </si>
  <si>
    <t>RESPUESTA OFICIO 15309</t>
  </si>
  <si>
    <t>INSECTARIUM CAFE BAR</t>
  </si>
  <si>
    <t>fast food the angels</t>
  </si>
  <si>
    <t>NPH154/21</t>
  </si>
  <si>
    <t xml:space="preserve">NPH155/21 </t>
  </si>
  <si>
    <t>es asistencia del programa a operativo, este se asistió el día 13 de octubre por cambio de fecha</t>
  </si>
  <si>
    <t xml:space="preserve">JTP210-21   </t>
  </si>
  <si>
    <t>Lugar del evento EXPOFUTURO.</t>
  </si>
  <si>
    <t>parqueadero y lava autos maracana</t>
  </si>
  <si>
    <t>SERPOLLO</t>
  </si>
  <si>
    <t>Levantamiento de medida Carniceria el tigre</t>
  </si>
  <si>
    <t>Molestia asadero de arepas</t>
  </si>
  <si>
    <t>Solicitud de información</t>
  </si>
  <si>
    <t>HERMANAS BETHLEMITAS PROVINCIA DEL SAGRADO CORAZON DE JESUS</t>
  </si>
  <si>
    <t>star club</t>
  </si>
  <si>
    <t>EVOLUCION IPS SAS</t>
  </si>
  <si>
    <t>MEDIREF SAS</t>
  </si>
  <si>
    <t>CLINICA RISARALDA LOCAL 10 CONSULTORIO 3</t>
  </si>
  <si>
    <t xml:space="preserve"> INFRMATIVO- RI P SIM 27923715 ACOMPAÑAMIENTO A LA IMPLEMENTACION PROTOCOLOS DE BIOSEGURIDAD - Rad 202155000000089672</t>
  </si>
  <si>
    <t>DOCUMENTOS INVIMA SUPER PIG</t>
  </si>
  <si>
    <t>Información residuos</t>
  </si>
  <si>
    <t>iga - cristian aristobulo becerra ruiz</t>
  </si>
  <si>
    <t>Solicitud de información curso de Manipulador de Alimentos</t>
  </si>
  <si>
    <t>SOLICITUD INFORMACIÓN MANEJO DE RESIDUOS</t>
  </si>
  <si>
    <t>INFORME DE RESIDIOS GENERADOS</t>
  </si>
  <si>
    <t>INFORME DE RESIDUOS</t>
  </si>
  <si>
    <t>se comunica con el señor y se inspecciono establecimiento bonmarche. con concepto sanitario FAVORABLE CON ACTA NUMERO JAP269-21. FECHA 14 DE OCTUBRE 2021</t>
  </si>
  <si>
    <t>le compete a la coordinadora asistir a dicha Reunión de rendición del informe de gestión</t>
  </si>
  <si>
    <t>ADMIN</t>
  </si>
  <si>
    <t>LAURA HENAO</t>
  </si>
  <si>
    <t>David Palcio</t>
  </si>
  <si>
    <t>SE DILIGENCIÓ FORMULARIO DE SOLICITUD DE AUTORIZACIÓN SANITARIA Y SE ENVIÓ AL CORREO consumoivc2016@gmail.com PARA CONTINUAR CON EL TRAMITE RESPECTIVO.</t>
  </si>
  <si>
    <t>JHON QUICENO</t>
  </si>
  <si>
    <t>informe de gestión ambiental IGA recibido en físico</t>
  </si>
  <si>
    <t>RAG167-21</t>
  </si>
  <si>
    <t>LMP244-21 - LMP243-21</t>
  </si>
  <si>
    <t>Ya fue leído, informativo no requiere respuesta</t>
  </si>
  <si>
    <t>MEMORIAS DEL EVENTO "EFECTO BORDE"</t>
  </si>
  <si>
    <t>MEMORIAS DEL EVENTO "EFECTO BORDE" SALON OROBI DE LA ASOCIACION DE SUSCRIPTORES TRIBUNAS CORCEGA</t>
  </si>
  <si>
    <t>Ricardo Artunduaga</t>
  </si>
  <si>
    <t>IPS RIESGO PSICOLOGICO</t>
  </si>
  <si>
    <t>EL CHENTE COMIDA MEXICANA</t>
  </si>
  <si>
    <t>mercafrver trinidad frutas y verduras</t>
  </si>
  <si>
    <t>pandebonos mas</t>
  </si>
  <si>
    <t xml:space="preserve">JTP211-21   </t>
  </si>
  <si>
    <t>JDB-222-2021</t>
  </si>
  <si>
    <t>JDB-221-2021</t>
  </si>
  <si>
    <t xml:space="preserve">JST 055-21 </t>
  </si>
  <si>
    <t>Acusa recibo del documento informativo, y no se remite copia a la dirección operativa para que actué bajo sus competencias, porq ya fue notificado en el mismo</t>
  </si>
  <si>
    <t>JDB174-21 Y JDB175-21</t>
  </si>
  <si>
    <t>MLM-328-21</t>
  </si>
  <si>
    <t>DISCOTECA BARRIL PAISA</t>
  </si>
  <si>
    <t>CENTRO DISTRIBUCION LOGISTICO DE ALMACENES ÉXITO</t>
  </si>
  <si>
    <t>LA FONDA COMBIA</t>
  </si>
  <si>
    <t>asegurando negocios inmobiliarios</t>
  </si>
  <si>
    <t>PQRS MAL MANEJO DE PERSONAL EN FABRICA</t>
  </si>
  <si>
    <t>solicitud autorización sanitaria para el vehículo de placas EYY224</t>
  </si>
  <si>
    <t>Solicitud información base datos piscinas de Pereira</t>
  </si>
  <si>
    <t>Solicitud de información recolección de residuos</t>
  </si>
  <si>
    <t>Solicitud de visita para autorizar reapertura de tienda escolar LICEO TALLER SAN MIGUEL</t>
  </si>
  <si>
    <t>SOLICITUD VISITAS A ESTABLECIMIENTOS DE COMERCIO.</t>
  </si>
  <si>
    <t>Promotora de café</t>
  </si>
  <si>
    <t>OIF279-21.</t>
  </si>
  <si>
    <t>Se realizó acompañamiento el día 12 de octubre a las 2:00pm, apoyaron Cristina Parra, Jacobo Toro, Tania Jaramillo, Cecilia Mena y Paola Cárdenas</t>
  </si>
  <si>
    <t>JPR297-21</t>
  </si>
  <si>
    <t>JSG267-21</t>
  </si>
  <si>
    <t>YEE180-21</t>
  </si>
  <si>
    <t>JST029-21</t>
  </si>
  <si>
    <t>Molestia Sanitaria</t>
  </si>
  <si>
    <t>SUPERMERCADO EL ARRIERO</t>
  </si>
  <si>
    <t>el sazon de joa</t>
  </si>
  <si>
    <t>SEP SAS PEREIRA</t>
  </si>
  <si>
    <t>audiorines</t>
  </si>
  <si>
    <t>CASINO MUNDO SLOT</t>
  </si>
  <si>
    <t>Documento informativo, respuesta a oficio enviado por el programa</t>
  </si>
  <si>
    <t>JST027-21</t>
  </si>
  <si>
    <t xml:space="preserve"> MSB124-21. - 49350</t>
  </si>
  <si>
    <t>LLAMADO</t>
  </si>
  <si>
    <t>HJC237-21</t>
  </si>
  <si>
    <t>superpack sas</t>
  </si>
  <si>
    <t>FERREELECTRICOS EURO SAS</t>
  </si>
  <si>
    <t>PQRS SOBRE AGUAS RESIDUALES QUE PRODUCEN MAL OLOR</t>
  </si>
  <si>
    <t>SYM</t>
  </si>
  <si>
    <t>Abogados soluciones juridicas</t>
  </si>
  <si>
    <t>Autorización sanitaria</t>
  </si>
  <si>
    <t>john Quiceno</t>
  </si>
  <si>
    <t>SOLICITUD COPIA ACTA INSPECCIÓN SANITARIA VEHICULO TRANSPORTADOR DE ALIMENTOS No JQU0481-21</t>
  </si>
  <si>
    <t>JDB-224-2021</t>
  </si>
  <si>
    <t>MAC417-21</t>
  </si>
  <si>
    <t>DEV 237-21</t>
  </si>
  <si>
    <t>Fiona Vanegas</t>
  </si>
  <si>
    <t>22 10:22:21	El día 15 de octubre del 2021 se realiza visita al establecimiento al establecimiento merengon establecimientos el bosque donde se evidenció la inactividad del establecimiento, por lo tonto se realizó comunicación telefónica con el responsable al cual se le informó que solicitará de nuevo la inspección ya que la apertura sería después del 24 octubre del 2021</t>
  </si>
  <si>
    <t>SOLICITUD DE VISITA PARA DETERMINAR CONTAMINACION</t>
  </si>
  <si>
    <t>DROGUERIA MARA</t>
  </si>
  <si>
    <t>SABOR PACIFICO</t>
  </si>
  <si>
    <t>FERRE ACEROS SAS</t>
  </si>
  <si>
    <t>DANZERS PEREIRA</t>
  </si>
  <si>
    <t>MONTALLASEL DE VEHICULOS VULCANIZADOR</t>
  </si>
  <si>
    <t>JST030-21</t>
  </si>
  <si>
    <t>sin concepto sanitario.</t>
  </si>
  <si>
    <t>JQV0688-21 Y JQV0689-21</t>
  </si>
  <si>
    <t xml:space="preserve">SE REALIZÓ INSCRIPCIÓN SANITARIA Y DIAGNOSTICO SANITARIO SEGÚN DECRETO 1500 DE 2007.
</t>
  </si>
  <si>
    <t xml:space="preserve"> HJC246-21</t>
  </si>
  <si>
    <t xml:space="preserve"> RAM-692-21</t>
  </si>
  <si>
    <t>CFS 0169-21 - CFS 0170-21</t>
  </si>
  <si>
    <t>Informe de Gestión Ambiental IGA 2021 recibido en físico</t>
  </si>
  <si>
    <t xml:space="preserve">CFS 0171-21 </t>
  </si>
  <si>
    <t>JPR300-21</t>
  </si>
  <si>
    <t>Sin concepto sanitario</t>
  </si>
  <si>
    <t>JAP271-21</t>
  </si>
  <si>
    <t>formas metalicas goyo</t>
  </si>
  <si>
    <t>IGA - hector fabio escobar castaño</t>
  </si>
  <si>
    <t>iga - pedro jose corzo ortega</t>
  </si>
  <si>
    <t>promotora del café</t>
  </si>
  <si>
    <t>solicitud de suspencion temporal de actividades.</t>
  </si>
  <si>
    <t xml:space="preserve">JTP222-21 </t>
  </si>
  <si>
    <t>JAP-274-21</t>
  </si>
  <si>
    <t xml:space="preserve">CFS 0161-21 -  CFS 0160-21 </t>
  </si>
  <si>
    <t>CFS 0182-21 - CFS 0181-21</t>
  </si>
  <si>
    <t>fue respondido al correo lgarp7@gmail.com</t>
  </si>
  <si>
    <t>JQV0694-21</t>
  </si>
  <si>
    <t>JSG293-21</t>
  </si>
  <si>
    <t>jap272-21</t>
  </si>
  <si>
    <t>JAP272-21</t>
  </si>
  <si>
    <t>El programa de Riesgo Quimico ya ha hecho presencia en la zona y, en el sector del portal del campo, se identificaron cuatro (4) establecimientos de interes para el programa: 1)LA TIENDA DEL CONSTRUCTOR GALICIA FECHA DE VISITA: 23/06/2021 ACTA: VDD009-21 CONCEPTO: FAVORABLE 2) MATERIALES GALICIA FECHA DE VISITA: 23/06/2021 CONCEPTO PRIMERA VISITA: PENDIENTE ACTA: VDD010-21 FECHA DE VERIFICACIÓN: 31/08/2021 ACTA: VDD069-21 CONCEPTO SEGUNDA VISITA: FAVORABLE 3) FERRELECTRICOS EL PORTAL DEL CAMPO FECHA DE VISITA: 23/06/2021 CONCEPTO: FAVORABLE ACTA:VDD011-21 4) METALICAS GREFIERROS FECHA DE VISITA: 24/06/2021 CONCEPTO PRIMERA VISITA: PENDIENTE ACTA: VDD012-21 FECHA DE VERIFICACIÓN: 31/08/2021 ACTA: VDD070-21 CONCEPTO SEGUNDA VISITA: FAVORABLE</t>
  </si>
  <si>
    <t>JBC 374-21</t>
  </si>
  <si>
    <t>FDV-129-21</t>
  </si>
  <si>
    <t>S Y M SERVICIOS Y MERCADEO SAS</t>
  </si>
  <si>
    <t>KOBA COLOMBIA</t>
  </si>
  <si>
    <t>RAG174-21</t>
  </si>
  <si>
    <t>WTR319-21</t>
  </si>
  <si>
    <t>SE DILIGENCIO SOLICITUD DE AUTORIZACIÓN SANITARIA PARA VEHÍCULO TRANSPORTADOR DE CARNE DE PLACAS EYY224, SE ADJUNTAN FORMULARIO DE INSCRIPCIÓN, ACTA DE INSPECCIÓN Y SOLICITUD DE AUTORIZACIÓN SANITARIA AL CORREO consumoivc2016@gmail.com PARA CONTINUAR CON EL TRAMITE RESPECTIVO.</t>
  </si>
  <si>
    <t xml:space="preserve">YEE197-21 </t>
  </si>
  <si>
    <t>MAXI PERROS</t>
  </si>
  <si>
    <t>Solicitud Acceso al expediente digital AUTO DE CARGOS SA-2021-001-900 - Oficio No. 48899</t>
  </si>
  <si>
    <t xml:space="preserve">Información </t>
  </si>
  <si>
    <t>Respuesta a radicado 20214252827601 de 19 julio de 2021 Calidad del agua
distribuida en el departamento de Risarald</t>
  </si>
  <si>
    <t>PROCURADURIA-Solicitud respuesta 2021-515297</t>
  </si>
  <si>
    <t>ENTREGA DE DOCUMENTOS PARA RE APERTURA</t>
  </si>
  <si>
    <t>RUMBA TERAPIA VENDEDORES AMBULANTES PARQUE LIBERTAD</t>
  </si>
  <si>
    <t>Riesgo Laboral</t>
  </si>
  <si>
    <t>Nini Giraldo</t>
  </si>
  <si>
    <t>solicitud autorización sanitaria para vehículo FSV745</t>
  </si>
  <si>
    <t xml:space="preserve"> DENUNCIA ANONIMA MALA MANIPULACION PIPETAS CON HELIO</t>
  </si>
  <si>
    <t>Mapa de riesgo quebrada el erazo</t>
  </si>
  <si>
    <t>Remisión solicitud de información</t>
  </si>
  <si>
    <t>GGR IMPORTAR SAS</t>
  </si>
  <si>
    <t>HOSPITAL SAN JORGE</t>
  </si>
  <si>
    <t>monster coctails</t>
  </si>
  <si>
    <t>estetik vida nueva</t>
  </si>
  <si>
    <t xml:space="preserve">SE DILIGENCÍO FORMULARIO DE INSCRIPCIÓN SANITARIAY FORMATO DIAGNOSTICO CUMPLIMIENTO DEL DECRETO 1500 DE 2007, PARA EXPENDIO DE CARNE SUPERMERCADO EL ARRIERO ALEJANDRIA. </t>
  </si>
  <si>
    <t>Wilson Tabarez</t>
  </si>
  <si>
    <t>Hotel Californias</t>
  </si>
  <si>
    <t>MORALES MONSALVE HERMANOS SA</t>
  </si>
  <si>
    <t>broadway pereira</t>
  </si>
  <si>
    <t>ESTANCO MIL ROSITAS</t>
  </si>
  <si>
    <t>DISTRIDULCES J Y G SAS</t>
  </si>
  <si>
    <t>gastro bar el padrino</t>
  </si>
  <si>
    <t>BEITUZY SAS</t>
  </si>
  <si>
    <t>LUXOTTICA OF COLOMBIA SAS</t>
  </si>
  <si>
    <t>Solicitud permiso para expedir carnets de manipulación de alimentos</t>
  </si>
  <si>
    <t>Derecho de petición</t>
  </si>
  <si>
    <t xml:space="preserve">Solicito autorización sanitaria vehículo placa WOV234
</t>
  </si>
  <si>
    <t>Información del establecimiento comercial Central de Carnes El Feriado</t>
  </si>
  <si>
    <t>IGA - ELIZABETH CRISTINA REINOSA</t>
  </si>
  <si>
    <t xml:space="preserve">SMM310-21 </t>
  </si>
  <si>
    <t>HJC257-21</t>
  </si>
  <si>
    <t xml:space="preserve">SE DILIGENCIÓ FORMULARIO DE INSCRIPCIÓN Y FORMATO DE DIAGNOSTICO CUMPLIMIENTO DECRETO 1500 DE 2007, PARA EL EXPENDIO DE CARNE MERKAFRUVER TRINIDAD FRUTAS Y VERDURAS. </t>
  </si>
  <si>
    <t xml:space="preserve">MAH195-21 </t>
  </si>
  <si>
    <t>MLM-344-21, MLM-345-21 y MLM-346-21</t>
  </si>
  <si>
    <t>Informe de Gestión Ambiental IGA 2020 recibido en físico</t>
  </si>
  <si>
    <t>SE DILIGENCIA FORMULARIO DE SOLICITUD DE AUTORIZACIÓN SANITARIA PARA EL VEHÍCULO DE PLACAS SXF541, SE ADJUNTA FORMULARIO DE INSCRIPCIÓN Y ACTA DE INSPECCIÓN PARA CONTINUAR CON EL TRAMITE RESPECTIVO AL CORREO consumoivc2016@gmail.com PARA CONTINUAR CON EL TRAMITE RESPECTIVO.</t>
  </si>
  <si>
    <t>YEE195-21 - YEE194-21 - YEE196-21</t>
  </si>
  <si>
    <t>MAL176-21</t>
  </si>
  <si>
    <t>DMB029-21 </t>
  </si>
  <si>
    <t>Diana Bonilla</t>
  </si>
  <si>
    <t>VDD097-21</t>
  </si>
  <si>
    <t xml:space="preserve">VDD096-21 </t>
  </si>
  <si>
    <t>Jose Gomez</t>
  </si>
  <si>
    <t>SE DILIGENCIÓ FORMULARIO DE SOLICITUD DE AUTORIZACIÓN SANITARIA Y SE ADJUNTAN INSCRIPCIÓN Y ACTA DE INSPECCIÓN AL CORREO consumoivc2016@gmail.com PARA CONTINUAR CON EL TRAMITE RESPECTIVO.</t>
  </si>
  <si>
    <t>JSG300-21</t>
  </si>
  <si>
    <t>LAVANTAMIENTO DE MEDIDA</t>
  </si>
  <si>
    <t>solicitud de levantamiento de medida sanitaria</t>
  </si>
  <si>
    <t>AREPAS DE CHOCOLO Q RICO</t>
  </si>
  <si>
    <t>institución educativa José Antonio galán</t>
  </si>
  <si>
    <t>MICELANEA Y WISKERIA LA BOHEMIA</t>
  </si>
  <si>
    <t>P</t>
  </si>
  <si>
    <t xml:space="preserve">YEE196-21 </t>
  </si>
  <si>
    <t>Solicitud de levantamiento de medida sanitaria Restaurante Piccolini Terminal de transportes</t>
  </si>
  <si>
    <t>DL CAMPO</t>
  </si>
  <si>
    <t>CLEAN AUTOS</t>
  </si>
  <si>
    <t>RQ</t>
  </si>
  <si>
    <t>LAVADO EXPRESS JM</t>
  </si>
  <si>
    <t>la negra de Venecia</t>
  </si>
  <si>
    <t>Denuncia Número 6699</t>
  </si>
  <si>
    <t>Jesenia Albornoz</t>
  </si>
  <si>
    <t>Denuncia Número 6706</t>
  </si>
  <si>
    <t>Denuncia Número 6714</t>
  </si>
  <si>
    <t>Denuncia Número 6715</t>
  </si>
  <si>
    <t>Denuncia Número 6716</t>
  </si>
  <si>
    <t xml:space="preserve">51825 - NPH141-21 </t>
  </si>
  <si>
    <t>SOLICITUD DE VISITA PARA LEVANTAMIENTO DE MEDIDA</t>
  </si>
  <si>
    <t>QUEJA traslado por competencia MINISTERIO DE SALUD</t>
  </si>
  <si>
    <t>Autorización sanitaria para vehiculos</t>
  </si>
  <si>
    <t xml:space="preserve">JST135-21 </t>
  </si>
  <si>
    <t xml:space="preserve"> FDV-129-21</t>
  </si>
  <si>
    <t>MOTOS DEL POBLADO</t>
  </si>
  <si>
    <t>la viejoteca de cuba</t>
  </si>
  <si>
    <t>Capital Licores</t>
  </si>
  <si>
    <t>FOODOLOGY SAS</t>
  </si>
  <si>
    <t>asociación mundo hermanos</t>
  </si>
  <si>
    <t>diana costanza lopez garcia</t>
  </si>
  <si>
    <t>Documento Informativo, SE LE DIO RESPUESTA EL 29 DE OCTUBRE, CON COPIA AL DR ALFREDO Y A LA INGENIERA LAURA.</t>
  </si>
  <si>
    <t xml:space="preserve">LMP 253-21 - JLR371-21 </t>
  </si>
  <si>
    <t>JBC 391-21</t>
  </si>
  <si>
    <t>NTE312-21</t>
  </si>
  <si>
    <t>JDB227-21</t>
  </si>
  <si>
    <t>arepas bistro</t>
  </si>
  <si>
    <t>CHUPITOS PEREIRA</t>
  </si>
  <si>
    <t>PIZZAS COMIDA RAPIDA HELADERIA MDM</t>
  </si>
  <si>
    <t>Jardín Infantil Senderos</t>
  </si>
  <si>
    <t xml:space="preserve">JAP 279-21 </t>
  </si>
  <si>
    <t>David Palacio</t>
  </si>
  <si>
    <t>JBC 400-21</t>
  </si>
  <si>
    <t>JBC 399-21</t>
  </si>
  <si>
    <t>Informe de Gestión ambiental recibido en físico.</t>
  </si>
  <si>
    <t xml:space="preserve"> QUEJA POR MAL MANEJO DE RESIDUOS</t>
  </si>
  <si>
    <t>Anexo contrato director centifico, optica LIGHT FUL</t>
  </si>
  <si>
    <t>TALLER DE MANIPULACION DE ALIMENTOS</t>
  </si>
  <si>
    <t>SOLICITUD VISITA A ESTABLECIMIENTO QUE AL PARECER NO CUMPLE CON REQUISITOS DE SALUBRIDAD</t>
  </si>
  <si>
    <t>Bladimir Trejos</t>
  </si>
  <si>
    <t>SOLICITUD AUTORIZACION VISITA EXPENDIO DE CARNES EXITO CUBA</t>
  </si>
  <si>
    <t>Variedades fruti pan</t>
  </si>
  <si>
    <t>hoteles y residencias</t>
  </si>
  <si>
    <t xml:space="preserve">Solicitud de Copia de Acta de condiciones locativas, sanitarias y de seguridad, Visita de verificación de condiciones y Solicitud de Estado de Concepto sanitario de Establecimiento de Comercio.
</t>
  </si>
  <si>
    <t>Solicitud autorización para dictar capacitaciones en BPM</t>
  </si>
  <si>
    <t>tecni vision del eje</t>
  </si>
  <si>
    <t xml:space="preserve">
DISTRIBUIDORA LOPEZ RIBIO</t>
  </si>
  <si>
    <t>COFFE BOLE</t>
  </si>
  <si>
    <t>CARNES DEL RISARALDA</t>
  </si>
  <si>
    <t>CARNES DEL RISARALDA LA 37</t>
  </si>
  <si>
    <t>CARNES DEL RISARALDA CUBA</t>
  </si>
  <si>
    <t>Carnes del Risaralda Parque Industrial</t>
  </si>
  <si>
    <t>JST133-21 Y JST134-21</t>
  </si>
  <si>
    <t>DEV 245-21</t>
  </si>
  <si>
    <t>sin concepto</t>
  </si>
  <si>
    <t>JBC 398-21</t>
  </si>
  <si>
    <t>JBC 393-21.</t>
  </si>
  <si>
    <t xml:space="preserve">JAP280-21 </t>
  </si>
  <si>
    <t>JBC 392-21</t>
  </si>
  <si>
    <t>JDB-225-2021</t>
  </si>
  <si>
    <t>JDB-226-2021</t>
  </si>
  <si>
    <t>Inscripción sanitaria: JAJ291-21, 03/11/2021 Diagnóstico Dec. 1500/2007: JAJ292-21, 03/11/2021</t>
  </si>
  <si>
    <t>HJC266-21</t>
  </si>
  <si>
    <t>JBC 395-21.</t>
  </si>
  <si>
    <t>JAP281-21</t>
  </si>
  <si>
    <t>VDD-105-21</t>
  </si>
  <si>
    <t>JPR356-21</t>
  </si>
  <si>
    <t>Favorable con requerimintos</t>
  </si>
  <si>
    <t>ALMACEN BAD BOY CYCLE</t>
  </si>
  <si>
    <t>hotel la margarita</t>
  </si>
  <si>
    <t>ALADDIN HOTEL Y CASINO</t>
  </si>
  <si>
    <t>ALADDIN 2</t>
  </si>
  <si>
    <t>ALADDIN 3</t>
  </si>
  <si>
    <t>U82 SHOES VICTORIA</t>
  </si>
  <si>
    <t>STIRPE VICTORIA</t>
  </si>
  <si>
    <t>SOLICITUD DE VISITA A ESTABLECIMIENTO PARA REVISIÓN DE REQUERIMIENTOS - variedades fruti pan</t>
  </si>
  <si>
    <t>SOLICITUD DE PRORROGA PARA OFICIO 45523.</t>
  </si>
  <si>
    <t>INCAUTACIÓN DE PRODUCTOS CARNICOS</t>
  </si>
  <si>
    <t>CONSULTA FUNDACION LICEO INGLES</t>
  </si>
  <si>
    <t>Solicitud concepto obligatoriedad cambio en el color de recipientes</t>
  </si>
  <si>
    <t>iga - ELIZABETH CRISTINA REINOSA</t>
  </si>
  <si>
    <t>SOLICITUD ACOMPAÑAMIENTO PARA VERIFICACIÓN DE REQUISITOS</t>
  </si>
  <si>
    <t>Solicitud de verificación decreto 1500</t>
  </si>
  <si>
    <t>Derecho de peticion</t>
  </si>
  <si>
    <t>derecho de peticion visita tecnica</t>
  </si>
  <si>
    <t>Denuncia establecimiento donde preparan alimentos</t>
  </si>
  <si>
    <t>expendio de carnes</t>
  </si>
  <si>
    <t>CICLO LLANTAS Y MANTENIMIENTO DE BICICLETAS</t>
  </si>
  <si>
    <t>SE DILIGENCIÓ SOLICITUD DE AUTORIZACIÓN SANITARIA PARA VEHÍCULO TRANSPORTADOR DE CARNE CON PLACAS WOV234, SE ADJUNTA ACTA DE INSCRIPCIÓN Y ACTA DE INSPECCIÓN SANITARIA. SE ENVÍA AL CORREO consumoivc2016@gmail.com PARA CONTINUAR CON EL TRAMITE RESPECTIVO.</t>
  </si>
  <si>
    <t>POLITECNICO SUPERIOR CAFETERO</t>
  </si>
  <si>
    <t>Consulta dispositivos medicos</t>
  </si>
  <si>
    <t>Infomación</t>
  </si>
  <si>
    <t>Autorización Sanitaria Vehículo WOX821</t>
  </si>
  <si>
    <t>SOLICITUD VISITA PARA RE- APERTURA DE ESTABLECIMIENTO QUESERA LAMARIA R.G RESPUESTA A ACTA AMP231-21</t>
  </si>
  <si>
    <t>SOLICITUD DE AUTORIZACION SANITARIA EXPENDIO CARNICERIA J.J.</t>
  </si>
  <si>
    <t>iga - eugenio ocampo piedrahita</t>
  </si>
  <si>
    <t>lavadero de carros</t>
  </si>
  <si>
    <t>Cafeteria y fuente de soda el viejo paris</t>
  </si>
  <si>
    <t>SE DILIGENCIO SOLICITUD DE AUTORIZACIÓN SANITARIA SEGÚN ACTA JQV0737-21, SE ADJUNTA ACTA DE INSCRIPCIÓN Y ACTA DE INSPECCIÓN SANITARIA AL VEHÍCULO CON PLACAS WNV943. SE ENVÍA AL CORREO consumoivc2016@gmail.com PARA CONTINUAR CON EL TRAMITE RESPECTIVO.</t>
  </si>
  <si>
    <t>remates la 13 la</t>
  </si>
  <si>
    <t>remates la gran esquina</t>
  </si>
  <si>
    <t>INDUSTRIAS DIMAC PARA TODO SU NEGOCIO</t>
  </si>
  <si>
    <t>CONTESTACION PLIEGO DE CARGOS</t>
  </si>
  <si>
    <t>Solicitud de Acciones Radicado Invima 20211220300</t>
  </si>
  <si>
    <t>VDD-106-21</t>
  </si>
  <si>
    <t>JSG303-21</t>
  </si>
  <si>
    <t xml:space="preserve"> OIF307-21</t>
  </si>
  <si>
    <t>Olga Florez</t>
  </si>
  <si>
    <t>VCN211-21</t>
  </si>
  <si>
    <t xml:space="preserve"> BTM119-21</t>
  </si>
  <si>
    <t>Sin concepto</t>
  </si>
  <si>
    <t>JBC 404-21</t>
  </si>
  <si>
    <t>Hellen Cobilla</t>
  </si>
  <si>
    <t>JAJ300-21</t>
  </si>
  <si>
    <t>Diagnóstico Decreto 1500/2007</t>
  </si>
  <si>
    <t>JQV0734-21.</t>
  </si>
  <si>
    <t>JAJ303-21 - JQV0733-21</t>
  </si>
  <si>
    <t>asadero sabor latino</t>
  </si>
  <si>
    <t>MERCAYA LA 39</t>
  </si>
  <si>
    <t>accelujos</t>
  </si>
  <si>
    <t>montallantas el mono</t>
  </si>
  <si>
    <t>Paint Up Academy</t>
  </si>
  <si>
    <t>Consulta Permiso de Vertimientos y Certificado de Potabilidad del Agua</t>
  </si>
  <si>
    <t>Hierros de occidente</t>
  </si>
  <si>
    <t>Respuesta a denuncia en la comercialización de producto ?ULTRADOLOR ADVANCE?. Radicado Invima nro.: 20211220300 del 20/10/2021.</t>
  </si>
  <si>
    <t>iga - YULIAN ANDRES HURTADO T</t>
  </si>
  <si>
    <t xml:space="preserve"> clinica oat</t>
  </si>
  <si>
    <t>JALUCOCKTAILS</t>
  </si>
  <si>
    <t>JSG294-21 -  AMR275-21</t>
  </si>
  <si>
    <t>26/10/2021 / 10-11-21</t>
  </si>
  <si>
    <t>JDB-228-2021</t>
  </si>
  <si>
    <t>Jose Berrio</t>
  </si>
  <si>
    <t>JAJ296-21</t>
  </si>
  <si>
    <t>DOCUMENTO INFORMATIVO DE LA POLICIA</t>
  </si>
  <si>
    <t>asiste lValentina Camacho, no se diligencia acta ya que era para una visita en servicios de alimentoacion en el municipio de Dosquebradas</t>
  </si>
  <si>
    <t>JDB-232-2021</t>
  </si>
  <si>
    <t>JDB-233-2021</t>
  </si>
  <si>
    <t>RAG158-21</t>
  </si>
  <si>
    <t>SE DILIGENCIÓ FORMULARIO DE SOLICITUD DE AUTORIZACIÓN SANITARIA PARA EL VEHÍCULO DE PLACAS WOX821, SEGÚN ACTA JQV0760-21 DEL 12 DE NOVIEMBRE DE 2021. SE ADJUNTA FORMULARIO DE INSCRIPCIÓN Y ACTA DE INSPECCIÓN SANITARIA Y SE ENVÍA AL CORREO consumoivc2016@gmail.com PARA CONTINUAR CON EL TRAMITE RESPECTIVO.</t>
  </si>
  <si>
    <t>JDB-231-2021</t>
  </si>
  <si>
    <t>JDB-230-2021</t>
  </si>
  <si>
    <t>JDB-229-2021</t>
  </si>
  <si>
    <t>SE DESCARGO Y SE IMPRIMIÓ, SE INGRESO AL ARCHIVO DIGITAL Y FÍSICO,</t>
  </si>
  <si>
    <t>INSCRIPCION Y AUTORIZACION SANITARIA EXPENDIO DE CARNES OMAR LOPEZ</t>
  </si>
  <si>
    <t>solicitud de información acciones tomadas en cuanto a la intervención por parte de la secretaria de salud de Pereira, en los acueductos</t>
  </si>
  <si>
    <t>queja Inconveniente con extración - restaurante</t>
  </si>
  <si>
    <t>SOLICITUD INFORMACIÓN ED OVAL MÉDICA</t>
  </si>
  <si>
    <t>REQUISITOS PARA APERTURA DE CENTRO DE ESTÉTICA</t>
  </si>
  <si>
    <t>RESPUESTA A OFICIO 41323 A DESCARGOS</t>
  </si>
  <si>
    <t>Maria jesus Diaz</t>
  </si>
  <si>
    <t>SELECCIONADORA SUPER PAPA</t>
  </si>
  <si>
    <t>JAJ296-21 - JAJ297-21.</t>
  </si>
  <si>
    <t>Levantamiento de medida sanitaria</t>
  </si>
  <si>
    <t>HJC-277-21</t>
  </si>
  <si>
    <t xml:space="preserve">MAL181-21 </t>
  </si>
  <si>
    <t>JBC 421-21</t>
  </si>
  <si>
    <t>JBC 422-21</t>
  </si>
  <si>
    <t xml:space="preserve">MAC476-21 </t>
  </si>
  <si>
    <t>JBC 424-21</t>
  </si>
  <si>
    <t>PMC270-21</t>
  </si>
  <si>
    <t>JQV0765-21</t>
  </si>
  <si>
    <t>JAJ310-31 - JAJ309-21</t>
  </si>
  <si>
    <t>JBC 430-21</t>
  </si>
  <si>
    <t>JBC 429-21</t>
  </si>
  <si>
    <t>Derecho de petición-concepto sanitario</t>
  </si>
  <si>
    <t xml:space="preserve">Intento entrar a la manipulación de alimentos en línea y el formulario está caído y no admite el permiso. </t>
  </si>
  <si>
    <t xml:space="preserve">Johanny Arenas </t>
  </si>
  <si>
    <t xml:space="preserve"> Suramerica Comercial S.A.S.</t>
  </si>
  <si>
    <t>Juan David Palacio</t>
  </si>
  <si>
    <t>la cabaña el encuentro</t>
  </si>
  <si>
    <t>Molestia sanitaria restaurante</t>
  </si>
  <si>
    <t>Información apertura de una cafeteria</t>
  </si>
  <si>
    <t>iga - Esteban Arango Cadavid</t>
  </si>
  <si>
    <t>HJC276-21</t>
  </si>
  <si>
    <t>JBC 427-21</t>
  </si>
  <si>
    <t>Favorabñe</t>
  </si>
  <si>
    <t>molestia sanitaria mall de comidas</t>
  </si>
  <si>
    <t>sociedad de acciones y servicios sas</t>
  </si>
  <si>
    <t>TIENDA MIXTA EL LEÑADOR</t>
  </si>
  <si>
    <t>Remates el trebol</t>
  </si>
  <si>
    <t>HOTEL LA CALERA</t>
  </si>
  <si>
    <t xml:space="preserve">WTR331-21 </t>
  </si>
  <si>
    <t>JDB-234-2021</t>
  </si>
  <si>
    <t>DMB031-21</t>
  </si>
  <si>
    <t xml:space="preserve"> VCT268-21</t>
  </si>
  <si>
    <t>JBC 423-21</t>
  </si>
  <si>
    <t>JLR404-21 - JLR405-21</t>
  </si>
  <si>
    <t>NPH160-21</t>
  </si>
  <si>
    <t>Pendiente</t>
  </si>
  <si>
    <t>JAJ316-21,</t>
  </si>
  <si>
    <t>JAJ313-21</t>
  </si>
  <si>
    <t xml:space="preserve"> JAJ314-21</t>
  </si>
  <si>
    <t>JPR369-21</t>
  </si>
  <si>
    <t xml:space="preserve"> JAJ318-21</t>
  </si>
  <si>
    <t>Recibido en medio físico, SE INGRESO AL PROCESO, Y AL ARCHIVO DIGITAL</t>
  </si>
  <si>
    <t>Manos unidas</t>
  </si>
  <si>
    <t>Tramite a problemática por empozamiento a de aguas lluvias en lote abandonado.. Radicado No.68108 del 16 de Noviembre del 2021</t>
  </si>
  <si>
    <t>Molestia Sanitaria Carnicería</t>
  </si>
  <si>
    <t>solicitud acompañamiento de control de ventas de alimentos en vía pública</t>
  </si>
  <si>
    <t>Liceo campestra aprendamos felices</t>
  </si>
  <si>
    <t>ESTADERO SAN VICENTE</t>
  </si>
  <si>
    <t>estanquillo el poblado</t>
  </si>
  <si>
    <t>INSTITUCION EDUCATIVA ALFONSO JARAMILLO GUTIERREZ</t>
  </si>
  <si>
    <t>JPR370-21</t>
  </si>
  <si>
    <t xml:space="preserve">LAR236-21 </t>
  </si>
  <si>
    <t>APORT MEDICAL CENTER IPS</t>
  </si>
  <si>
    <t>CENTRO EDUCATIVO MARIA CRISTINA GOMEZ</t>
  </si>
  <si>
    <t>royal film</t>
  </si>
  <si>
    <t>ENTREGA RESULTADOS ANALISIS MICROBIOLOGICO</t>
  </si>
  <si>
    <t>Autorización expendio de carne</t>
  </si>
  <si>
    <t>iga - JORGE HERNAN DOMINGUEZ CARRASQUILLA</t>
  </si>
  <si>
    <t>GT MOTOS</t>
  </si>
  <si>
    <t>magica escultura pereira sas</t>
  </si>
  <si>
    <t>solicitud de visita residuos pgirasa</t>
  </si>
  <si>
    <t>iga - jorge alberto correa echeverry</t>
  </si>
  <si>
    <t>LAS BIRRAS</t>
  </si>
  <si>
    <t>Consultorio medico</t>
  </si>
  <si>
    <t>Fonfa y parrilla</t>
  </si>
  <si>
    <t>Denuncias establecimiento morelia</t>
  </si>
  <si>
    <t>AUTENTICO MENA MORENO DESCRIPCION O ASUNTO: presencia de vectores en la Ciudadela</t>
  </si>
  <si>
    <t>hawa salon de belleza</t>
  </si>
  <si>
    <t>PEDRO TRIANA</t>
  </si>
  <si>
    <t>LAVAMOS</t>
  </si>
  <si>
    <t>MAH231-21</t>
  </si>
  <si>
    <t>Yaison Escobar</t>
  </si>
  <si>
    <t>salió con radicado 55850 del 23 de noviembre</t>
  </si>
  <si>
    <t>cultivando esperanza</t>
  </si>
  <si>
    <t>MAGICA ESCULTURA PEREIRA</t>
  </si>
  <si>
    <t>Venta productos de fogon</t>
  </si>
  <si>
    <t>BPM rivera alimetos</t>
  </si>
  <si>
    <t>Adriana</t>
  </si>
  <si>
    <t xml:space="preserve"> RAG183-21 </t>
  </si>
  <si>
    <t xml:space="preserve"> JBC 438-21</t>
  </si>
  <si>
    <t>MAC497-21</t>
  </si>
  <si>
    <t>Favorabl con requerimientos</t>
  </si>
  <si>
    <t>con oficio E 50076 de 30ago21 se dio respuesta al peticionario informando sobre la visita realizada y se informa q se remitió el acta de visita a la subsecretaría de Convivencia y seguridad ciudadana y a la Empresa de Aseo de Pereira, para su conocimiento y fines pertinentes dentro de sus competencias.</t>
  </si>
  <si>
    <t>maria jesus</t>
  </si>
  <si>
    <t>MAC496-21</t>
  </si>
  <si>
    <t>JBC 439-21</t>
  </si>
  <si>
    <t>SAA-224-21, SAA-225-21</t>
  </si>
  <si>
    <t>224-21, SAA-225-21</t>
  </si>
  <si>
    <t>se acusa recibo de información referente a presencia de vectores en la Ciudadela Salamanca.</t>
  </si>
  <si>
    <t>panaderia amarica la 14</t>
  </si>
  <si>
    <t>YEE216-21</t>
  </si>
  <si>
    <t>Clínica san rafael</t>
  </si>
  <si>
    <t>JDB-240-2021</t>
  </si>
  <si>
    <t>MAL202-21</t>
  </si>
  <si>
    <t>JBC 446-21</t>
  </si>
  <si>
    <t>JBC 441-21</t>
  </si>
  <si>
    <t>ACLARACION SOBRE PRODUCTO DECOMISADO EN FRUTOS DE COLOMBIA</t>
  </si>
  <si>
    <t>Viking Room</t>
  </si>
  <si>
    <t xml:space="preserve">	2882021</t>
  </si>
  <si>
    <t>Queja Peluqueria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</si>
</sst>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theme="1"/>
      <name val="Calibri"/>
      <family val="2"/>
      <scheme val="minor"/>
    </font>
    <font>
      <sz val="11"/>
      <color theme="0"/>
      <name val="Calibri"/>
      <family val="2"/>
      <scheme val="minor"/>
    </font>
    <font>
      <sz val="11"/>
      <name val="Arial Narrow"/>
      <family val="2"/>
    </font>
    <font>
      <sz val="11"/>
      <name val="Calibri"/>
      <family val="2"/>
      <scheme val="minor"/>
    </font>
    <font>
      <sz val="10"/>
      <color theme="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1"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 fontId="0" fillId="5"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2" fillId="6"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0" fontId="3" fillId="2"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 fontId="0" fillId="5"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164" fontId="0" fillId="2" borderId="1" xfId="0" applyNumberFormat="1" applyFill="1" applyBorder="1" applyAlignment="1">
      <alignment horizontal="center" vertical="center"/>
    </xf>
    <xf numFmtId="0" fontId="0" fillId="2" borderId="1" xfId="0" applyFill="1" applyBorder="1" applyAlignment="1">
      <alignment horizontal="center" vertical="center"/>
    </xf>
    <xf numFmtId="16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0" fillId="0" borderId="0" xfId="0" applyAlignment="1">
      <alignment wrapText="1"/>
    </xf>
    <xf numFmtId="16" fontId="1"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 fontId="0" fillId="2" borderId="1" xfId="0" applyNumberFormat="1" applyFill="1" applyBorder="1" applyAlignment="1">
      <alignment horizontal="center" vertical="center" wrapText="1"/>
    </xf>
  </cellXfs>
  <cellStyles count="1">
    <cellStyle name="Normal" xfId="0" builtinId="0"/>
  </cellStyles>
  <dxfs count="1252">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248"/>
  <sheetViews>
    <sheetView zoomScale="85" zoomScaleNormal="85" workbookViewId="0">
      <pane ySplit="1" topLeftCell="A2" activePane="bottomLeft" state="frozen"/>
      <selection pane="bottomLeft" activeCell="O1" sqref="N1:O1"/>
    </sheetView>
  </sheetViews>
  <sheetFormatPr baseColWidth="10" defaultRowHeight="15" x14ac:dyDescent="0.25"/>
  <cols>
    <col min="3" max="3" width="17.28515625" style="28" customWidth="1"/>
    <col min="4" max="4" width="14" style="28" customWidth="1"/>
    <col min="5" max="5" width="18.42578125" customWidth="1"/>
    <col min="6" max="6" width="34.28515625" style="28" customWidth="1"/>
    <col min="7" max="7" width="19.7109375" style="28" customWidth="1"/>
    <col min="8" max="8" width="18.140625" customWidth="1"/>
    <col min="11" max="11" width="16.85546875" style="28" customWidth="1"/>
    <col min="12" max="12" width="14.85546875" style="28" customWidth="1"/>
    <col min="14" max="14" width="9.42578125" customWidth="1"/>
  </cols>
  <sheetData>
    <row r="1" spans="1:14" ht="82.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row>
    <row r="2" spans="1:14" ht="30" hidden="1" x14ac:dyDescent="0.25">
      <c r="A2" s="3">
        <v>20562</v>
      </c>
      <c r="B2" s="1">
        <v>44440</v>
      </c>
      <c r="C2" s="12" t="s">
        <v>14</v>
      </c>
      <c r="D2" s="12" t="s">
        <v>15</v>
      </c>
      <c r="E2" s="1">
        <v>44440</v>
      </c>
      <c r="F2" s="1" t="s">
        <v>16</v>
      </c>
      <c r="G2" s="12" t="s">
        <v>17</v>
      </c>
      <c r="H2" s="2" t="s">
        <v>18</v>
      </c>
      <c r="I2" s="1">
        <v>44449</v>
      </c>
      <c r="J2" s="1">
        <v>44446</v>
      </c>
      <c r="K2" s="12" t="s">
        <v>19</v>
      </c>
      <c r="L2" s="12" t="s">
        <v>20</v>
      </c>
      <c r="M2" s="1"/>
      <c r="N2" s="14" t="s">
        <v>21</v>
      </c>
    </row>
    <row r="3" spans="1:14" ht="42" hidden="1" customHeight="1" x14ac:dyDescent="0.25">
      <c r="A3" s="3">
        <v>20568</v>
      </c>
      <c r="B3" s="1">
        <v>44440</v>
      </c>
      <c r="C3" s="12" t="s">
        <v>14</v>
      </c>
      <c r="D3" s="12" t="s">
        <v>22</v>
      </c>
      <c r="E3" s="1">
        <v>44440</v>
      </c>
      <c r="F3" s="1" t="s">
        <v>23</v>
      </c>
      <c r="G3" s="12" t="s">
        <v>17</v>
      </c>
      <c r="H3" s="2" t="s">
        <v>18</v>
      </c>
      <c r="I3" s="1">
        <v>44449</v>
      </c>
      <c r="J3" s="1">
        <v>44449</v>
      </c>
      <c r="K3" s="12" t="s">
        <v>24</v>
      </c>
      <c r="L3" s="12" t="s">
        <v>25</v>
      </c>
      <c r="M3" s="1"/>
      <c r="N3" s="14" t="s">
        <v>21</v>
      </c>
    </row>
    <row r="4" spans="1:14" ht="30" hidden="1" x14ac:dyDescent="0.25">
      <c r="A4" s="3">
        <v>20589</v>
      </c>
      <c r="B4" s="1">
        <v>44440</v>
      </c>
      <c r="C4" s="12" t="s">
        <v>26</v>
      </c>
      <c r="D4" s="12" t="s">
        <v>27</v>
      </c>
      <c r="E4" s="1">
        <v>44440</v>
      </c>
      <c r="F4" s="1" t="s">
        <v>28</v>
      </c>
      <c r="G4" s="12" t="s">
        <v>17</v>
      </c>
      <c r="H4" s="2" t="s">
        <v>18</v>
      </c>
      <c r="I4" s="1">
        <v>44449</v>
      </c>
      <c r="J4" s="1">
        <v>44445</v>
      </c>
      <c r="K4" s="12" t="s">
        <v>29</v>
      </c>
      <c r="L4" s="12" t="s">
        <v>20</v>
      </c>
      <c r="M4" s="1"/>
      <c r="N4" s="14" t="s">
        <v>21</v>
      </c>
    </row>
    <row r="5" spans="1:14" ht="30" hidden="1" x14ac:dyDescent="0.25">
      <c r="A5" s="3">
        <v>20637</v>
      </c>
      <c r="B5" s="1">
        <v>44440</v>
      </c>
      <c r="C5" s="12" t="s">
        <v>14</v>
      </c>
      <c r="D5" s="12" t="s">
        <v>30</v>
      </c>
      <c r="E5" s="1">
        <v>44440</v>
      </c>
      <c r="F5" s="1" t="s">
        <v>31</v>
      </c>
      <c r="G5" s="12" t="s">
        <v>32</v>
      </c>
      <c r="H5" s="2" t="s">
        <v>18</v>
      </c>
      <c r="I5" s="1">
        <v>44449</v>
      </c>
      <c r="J5" s="1">
        <v>44445</v>
      </c>
      <c r="K5" s="12">
        <v>40954</v>
      </c>
      <c r="L5" s="12" t="s">
        <v>25</v>
      </c>
      <c r="M5" s="1"/>
      <c r="N5" s="14" t="s">
        <v>21</v>
      </c>
    </row>
    <row r="6" spans="1:14" ht="45" hidden="1" x14ac:dyDescent="0.25">
      <c r="A6" s="4">
        <v>20650</v>
      </c>
      <c r="B6" s="5">
        <v>44440</v>
      </c>
      <c r="C6" s="20" t="s">
        <v>26</v>
      </c>
      <c r="D6" s="20" t="s">
        <v>33</v>
      </c>
      <c r="E6" s="5">
        <v>44440</v>
      </c>
      <c r="F6" s="5" t="s">
        <v>34</v>
      </c>
      <c r="G6" s="20" t="s">
        <v>35</v>
      </c>
      <c r="H6" s="6"/>
      <c r="I6" s="5">
        <v>44449</v>
      </c>
      <c r="J6" s="5">
        <v>44459</v>
      </c>
      <c r="K6" s="20">
        <v>44070</v>
      </c>
      <c r="L6" s="20"/>
      <c r="M6" s="5"/>
      <c r="N6" s="14" t="s">
        <v>21</v>
      </c>
    </row>
    <row r="7" spans="1:14" ht="30" hidden="1" x14ac:dyDescent="0.25">
      <c r="A7" s="3">
        <v>20663</v>
      </c>
      <c r="B7" s="1">
        <v>44440</v>
      </c>
      <c r="C7" s="12" t="s">
        <v>14</v>
      </c>
      <c r="D7" s="12" t="s">
        <v>36</v>
      </c>
      <c r="E7" s="1">
        <v>44440</v>
      </c>
      <c r="F7" s="1" t="s">
        <v>37</v>
      </c>
      <c r="G7" s="12" t="s">
        <v>17</v>
      </c>
      <c r="H7" s="2" t="s">
        <v>18</v>
      </c>
      <c r="I7" s="1">
        <v>44449</v>
      </c>
      <c r="J7" s="1">
        <v>44452</v>
      </c>
      <c r="K7" s="12">
        <v>42521</v>
      </c>
      <c r="L7" s="12"/>
      <c r="M7" s="1"/>
      <c r="N7" s="14" t="s">
        <v>21</v>
      </c>
    </row>
    <row r="8" spans="1:14" ht="30" hidden="1" x14ac:dyDescent="0.25">
      <c r="A8" s="7">
        <v>662021</v>
      </c>
      <c r="B8" s="8">
        <v>44440</v>
      </c>
      <c r="C8" s="23" t="s">
        <v>14</v>
      </c>
      <c r="D8" s="23" t="s">
        <v>30</v>
      </c>
      <c r="E8" s="8">
        <v>44440</v>
      </c>
      <c r="F8" s="8" t="s">
        <v>38</v>
      </c>
      <c r="G8" s="23" t="s">
        <v>17</v>
      </c>
      <c r="H8" s="9" t="s">
        <v>18</v>
      </c>
      <c r="I8" s="8">
        <v>44449</v>
      </c>
      <c r="J8" s="8">
        <v>44447</v>
      </c>
      <c r="K8" s="23" t="s">
        <v>39</v>
      </c>
      <c r="L8" s="23" t="s">
        <v>20</v>
      </c>
      <c r="M8" s="8"/>
      <c r="N8" s="14" t="s">
        <v>21</v>
      </c>
    </row>
    <row r="9" spans="1:14" ht="45" hidden="1" x14ac:dyDescent="0.25">
      <c r="A9" s="7">
        <v>672021</v>
      </c>
      <c r="B9" s="8">
        <v>44440</v>
      </c>
      <c r="C9" s="23" t="s">
        <v>26</v>
      </c>
      <c r="D9" s="23" t="s">
        <v>27</v>
      </c>
      <c r="E9" s="8">
        <v>44440</v>
      </c>
      <c r="F9" s="8" t="s">
        <v>40</v>
      </c>
      <c r="G9" s="23" t="s">
        <v>17</v>
      </c>
      <c r="H9" s="9" t="s">
        <v>18</v>
      </c>
      <c r="I9" s="8">
        <v>44449</v>
      </c>
      <c r="J9" s="8">
        <v>44445</v>
      </c>
      <c r="K9" s="23" t="s">
        <v>41</v>
      </c>
      <c r="L9" s="23" t="s">
        <v>20</v>
      </c>
      <c r="M9" s="8"/>
      <c r="N9" s="14" t="s">
        <v>21</v>
      </c>
    </row>
    <row r="10" spans="1:14" ht="45" hidden="1" x14ac:dyDescent="0.25">
      <c r="A10" s="7">
        <v>682021</v>
      </c>
      <c r="B10" s="8">
        <v>44440</v>
      </c>
      <c r="C10" s="23" t="s">
        <v>26</v>
      </c>
      <c r="D10" s="23" t="s">
        <v>27</v>
      </c>
      <c r="E10" s="8">
        <v>44440</v>
      </c>
      <c r="F10" s="8" t="s">
        <v>40</v>
      </c>
      <c r="G10" s="23" t="s">
        <v>17</v>
      </c>
      <c r="H10" s="9" t="s">
        <v>18</v>
      </c>
      <c r="I10" s="8">
        <v>44449</v>
      </c>
      <c r="J10" s="8">
        <v>44445</v>
      </c>
      <c r="K10" s="23" t="s">
        <v>41</v>
      </c>
      <c r="L10" s="23" t="s">
        <v>20</v>
      </c>
      <c r="M10" s="8"/>
      <c r="N10" s="14" t="s">
        <v>21</v>
      </c>
    </row>
    <row r="11" spans="1:14" ht="45" hidden="1" x14ac:dyDescent="0.25">
      <c r="A11" s="7">
        <v>692021</v>
      </c>
      <c r="B11" s="8">
        <v>44440</v>
      </c>
      <c r="C11" s="23" t="s">
        <v>26</v>
      </c>
      <c r="D11" s="23" t="s">
        <v>27</v>
      </c>
      <c r="E11" s="8">
        <v>44440</v>
      </c>
      <c r="F11" s="8" t="s">
        <v>42</v>
      </c>
      <c r="G11" s="23" t="s">
        <v>17</v>
      </c>
      <c r="H11" s="9" t="s">
        <v>18</v>
      </c>
      <c r="I11" s="8">
        <v>44449</v>
      </c>
      <c r="J11" s="8">
        <v>44445</v>
      </c>
      <c r="K11" s="23" t="s">
        <v>41</v>
      </c>
      <c r="L11" s="23" t="s">
        <v>20</v>
      </c>
      <c r="M11" s="8"/>
      <c r="N11" s="14" t="s">
        <v>21</v>
      </c>
    </row>
    <row r="12" spans="1:14" hidden="1" x14ac:dyDescent="0.25">
      <c r="A12" s="3">
        <v>20542</v>
      </c>
      <c r="B12" s="1">
        <v>44441</v>
      </c>
      <c r="C12" s="12" t="s">
        <v>43</v>
      </c>
      <c r="D12" s="12" t="s">
        <v>44</v>
      </c>
      <c r="E12" s="1">
        <v>44441</v>
      </c>
      <c r="F12" s="1" t="s">
        <v>45</v>
      </c>
      <c r="G12" s="12" t="s">
        <v>17</v>
      </c>
      <c r="H12" s="2" t="s">
        <v>18</v>
      </c>
      <c r="I12" s="1">
        <v>44450</v>
      </c>
      <c r="J12" s="1">
        <v>44448</v>
      </c>
      <c r="K12" s="12" t="s">
        <v>46</v>
      </c>
      <c r="L12" s="12" t="s">
        <v>20</v>
      </c>
      <c r="M12" s="1"/>
      <c r="N12" s="14" t="s">
        <v>21</v>
      </c>
    </row>
    <row r="13" spans="1:14" ht="39.75" hidden="1" customHeight="1" x14ac:dyDescent="0.25">
      <c r="A13" s="3">
        <v>20647</v>
      </c>
      <c r="B13" s="1">
        <v>44441</v>
      </c>
      <c r="C13" s="12" t="s">
        <v>14</v>
      </c>
      <c r="D13" s="12" t="s">
        <v>47</v>
      </c>
      <c r="E13" s="1">
        <v>44441</v>
      </c>
      <c r="F13" s="1" t="s">
        <v>48</v>
      </c>
      <c r="G13" s="12" t="s">
        <v>49</v>
      </c>
      <c r="H13" s="2"/>
      <c r="I13" s="1">
        <v>44450</v>
      </c>
      <c r="J13" s="1">
        <v>44454</v>
      </c>
      <c r="K13" s="12" t="s">
        <v>50</v>
      </c>
      <c r="L13" s="12"/>
      <c r="M13" s="1"/>
      <c r="N13" s="14" t="s">
        <v>21</v>
      </c>
    </row>
    <row r="14" spans="1:14" ht="120" hidden="1" x14ac:dyDescent="0.25">
      <c r="A14" s="3">
        <v>20709</v>
      </c>
      <c r="B14" s="1">
        <v>44441</v>
      </c>
      <c r="C14" s="12" t="s">
        <v>51</v>
      </c>
      <c r="D14" s="12" t="s">
        <v>52</v>
      </c>
      <c r="E14" s="1">
        <v>44441</v>
      </c>
      <c r="F14" s="1" t="s">
        <v>53</v>
      </c>
      <c r="G14" s="12" t="s">
        <v>49</v>
      </c>
      <c r="H14" s="2"/>
      <c r="I14" s="1">
        <v>44450</v>
      </c>
      <c r="J14" s="1">
        <v>44443</v>
      </c>
      <c r="K14" s="12" t="s">
        <v>54</v>
      </c>
      <c r="L14" s="12"/>
      <c r="M14" s="1"/>
      <c r="N14" s="14" t="s">
        <v>21</v>
      </c>
    </row>
    <row r="15" spans="1:14" ht="30" hidden="1" x14ac:dyDescent="0.25">
      <c r="A15" s="3">
        <v>20736</v>
      </c>
      <c r="B15" s="1">
        <v>44441</v>
      </c>
      <c r="C15" s="12" t="s">
        <v>26</v>
      </c>
      <c r="D15" s="12" t="s">
        <v>33</v>
      </c>
      <c r="E15" s="1">
        <v>44441</v>
      </c>
      <c r="F15" s="1" t="s">
        <v>55</v>
      </c>
      <c r="G15" s="12" t="s">
        <v>49</v>
      </c>
      <c r="H15" s="2"/>
      <c r="I15" s="1">
        <v>44450</v>
      </c>
      <c r="J15" s="1">
        <v>44455</v>
      </c>
      <c r="K15" s="12">
        <v>43407</v>
      </c>
      <c r="L15" s="12"/>
      <c r="M15" s="1"/>
      <c r="N15" s="14" t="s">
        <v>21</v>
      </c>
    </row>
    <row r="16" spans="1:14" ht="65.25" hidden="1" customHeight="1" x14ac:dyDescent="0.25">
      <c r="A16" s="3">
        <v>20747</v>
      </c>
      <c r="B16" s="1">
        <v>44441</v>
      </c>
      <c r="C16" s="12" t="s">
        <v>26</v>
      </c>
      <c r="D16" s="12" t="s">
        <v>56</v>
      </c>
      <c r="E16" s="1">
        <v>44441</v>
      </c>
      <c r="F16" s="1" t="s">
        <v>57</v>
      </c>
      <c r="G16" s="12" t="s">
        <v>17</v>
      </c>
      <c r="H16" s="2" t="s">
        <v>18</v>
      </c>
      <c r="I16" s="1">
        <v>44450</v>
      </c>
      <c r="J16" s="1" t="s">
        <v>58</v>
      </c>
      <c r="K16" s="12" t="s">
        <v>59</v>
      </c>
      <c r="L16" s="12" t="s">
        <v>20</v>
      </c>
      <c r="M16" s="1"/>
      <c r="N16" s="14" t="s">
        <v>21</v>
      </c>
    </row>
    <row r="17" spans="1:14" ht="30" hidden="1" x14ac:dyDescent="0.25">
      <c r="A17" s="3">
        <v>20748</v>
      </c>
      <c r="B17" s="1">
        <v>44441</v>
      </c>
      <c r="C17" s="12" t="s">
        <v>26</v>
      </c>
      <c r="D17" s="12" t="s">
        <v>60</v>
      </c>
      <c r="E17" s="1">
        <v>44441</v>
      </c>
      <c r="F17" s="1" t="s">
        <v>61</v>
      </c>
      <c r="G17" s="12" t="s">
        <v>17</v>
      </c>
      <c r="H17" s="2" t="s">
        <v>18</v>
      </c>
      <c r="I17" s="1">
        <v>44450</v>
      </c>
      <c r="J17" s="1">
        <v>44450</v>
      </c>
      <c r="K17" s="12" t="s">
        <v>62</v>
      </c>
      <c r="L17" s="12" t="s">
        <v>20</v>
      </c>
      <c r="M17" s="1"/>
      <c r="N17" s="14" t="s">
        <v>21</v>
      </c>
    </row>
    <row r="18" spans="1:14" ht="30" hidden="1" x14ac:dyDescent="0.25">
      <c r="A18" s="3">
        <v>20757</v>
      </c>
      <c r="B18" s="1">
        <v>44441</v>
      </c>
      <c r="C18" s="12" t="s">
        <v>14</v>
      </c>
      <c r="D18" s="12" t="s">
        <v>30</v>
      </c>
      <c r="E18" s="1">
        <v>44441</v>
      </c>
      <c r="F18" s="1" t="s">
        <v>63</v>
      </c>
      <c r="G18" s="12" t="s">
        <v>17</v>
      </c>
      <c r="H18" s="2" t="s">
        <v>18</v>
      </c>
      <c r="I18" s="1">
        <v>44450</v>
      </c>
      <c r="J18" s="1">
        <v>44441</v>
      </c>
      <c r="K18" s="12" t="s">
        <v>64</v>
      </c>
      <c r="L18" s="12" t="s">
        <v>20</v>
      </c>
      <c r="M18" s="1"/>
      <c r="N18" s="14" t="s">
        <v>21</v>
      </c>
    </row>
    <row r="19" spans="1:14" ht="30" hidden="1" x14ac:dyDescent="0.25">
      <c r="A19" s="3">
        <v>20761</v>
      </c>
      <c r="B19" s="1">
        <v>44441</v>
      </c>
      <c r="C19" s="12" t="s">
        <v>26</v>
      </c>
      <c r="D19" s="12" t="s">
        <v>65</v>
      </c>
      <c r="E19" s="1">
        <v>44441</v>
      </c>
      <c r="F19" s="1" t="s">
        <v>66</v>
      </c>
      <c r="G19" s="12" t="s">
        <v>49</v>
      </c>
      <c r="H19" s="2"/>
      <c r="I19" s="1">
        <v>44450</v>
      </c>
      <c r="J19" s="1">
        <v>44448</v>
      </c>
      <c r="K19" s="12">
        <v>41946</v>
      </c>
      <c r="L19" s="12"/>
      <c r="M19" s="1"/>
      <c r="N19" s="14" t="s">
        <v>21</v>
      </c>
    </row>
    <row r="20" spans="1:14" ht="30" hidden="1" x14ac:dyDescent="0.25">
      <c r="A20" s="3">
        <v>20816</v>
      </c>
      <c r="B20" s="1">
        <v>44441</v>
      </c>
      <c r="C20" s="12" t="s">
        <v>14</v>
      </c>
      <c r="D20" s="12" t="s">
        <v>67</v>
      </c>
      <c r="E20" s="1">
        <v>44441</v>
      </c>
      <c r="F20" s="1" t="s">
        <v>68</v>
      </c>
      <c r="G20" s="12" t="s">
        <v>17</v>
      </c>
      <c r="H20" s="2" t="s">
        <v>18</v>
      </c>
      <c r="I20" s="1">
        <v>44450</v>
      </c>
      <c r="J20" s="1">
        <v>44450</v>
      </c>
      <c r="K20" s="12" t="s">
        <v>69</v>
      </c>
      <c r="L20" s="12" t="s">
        <v>70</v>
      </c>
      <c r="M20" s="1"/>
      <c r="N20" s="14" t="s">
        <v>21</v>
      </c>
    </row>
    <row r="21" spans="1:14" ht="30" hidden="1" x14ac:dyDescent="0.25">
      <c r="A21" s="3">
        <v>20818</v>
      </c>
      <c r="B21" s="1">
        <v>44441</v>
      </c>
      <c r="C21" s="12" t="s">
        <v>14</v>
      </c>
      <c r="D21" s="12" t="s">
        <v>71</v>
      </c>
      <c r="E21" s="1">
        <v>44441</v>
      </c>
      <c r="F21" s="1" t="s">
        <v>72</v>
      </c>
      <c r="G21" s="12" t="s">
        <v>17</v>
      </c>
      <c r="H21" s="2" t="s">
        <v>18</v>
      </c>
      <c r="I21" s="1">
        <v>44450</v>
      </c>
      <c r="J21" s="1">
        <v>44446</v>
      </c>
      <c r="K21" s="12" t="s">
        <v>73</v>
      </c>
      <c r="L21" s="12" t="s">
        <v>20</v>
      </c>
      <c r="M21" s="1"/>
      <c r="N21" s="14" t="s">
        <v>21</v>
      </c>
    </row>
    <row r="22" spans="1:14" ht="34.5" hidden="1" customHeight="1" x14ac:dyDescent="0.25">
      <c r="A22" s="3">
        <v>20856</v>
      </c>
      <c r="B22" s="1">
        <v>44442</v>
      </c>
      <c r="C22" s="12" t="s">
        <v>14</v>
      </c>
      <c r="D22" s="12" t="s">
        <v>47</v>
      </c>
      <c r="E22" s="1">
        <v>44442</v>
      </c>
      <c r="F22" s="1" t="s">
        <v>74</v>
      </c>
      <c r="G22" s="12" t="s">
        <v>25</v>
      </c>
      <c r="H22" s="2" t="s">
        <v>18</v>
      </c>
      <c r="I22" s="1">
        <v>44450</v>
      </c>
      <c r="J22" s="1">
        <v>44454</v>
      </c>
      <c r="K22" s="12" t="s">
        <v>75</v>
      </c>
      <c r="L22" s="12"/>
      <c r="M22" s="1"/>
      <c r="N22" s="14" t="s">
        <v>21</v>
      </c>
    </row>
    <row r="23" spans="1:14" ht="30" hidden="1" x14ac:dyDescent="0.25">
      <c r="A23" s="3">
        <v>20777</v>
      </c>
      <c r="B23" s="1">
        <v>44442</v>
      </c>
      <c r="C23" s="12" t="s">
        <v>14</v>
      </c>
      <c r="D23" s="12" t="s">
        <v>71</v>
      </c>
      <c r="E23" s="1">
        <v>44442</v>
      </c>
      <c r="F23" s="1" t="s">
        <v>76</v>
      </c>
      <c r="G23" s="12" t="s">
        <v>17</v>
      </c>
      <c r="H23" s="2" t="s">
        <v>18</v>
      </c>
      <c r="I23" s="1">
        <v>44450</v>
      </c>
      <c r="J23" s="1">
        <v>44448</v>
      </c>
      <c r="K23" s="12" t="s">
        <v>77</v>
      </c>
      <c r="L23" s="12" t="s">
        <v>20</v>
      </c>
      <c r="M23" s="1"/>
      <c r="N23" s="14" t="s">
        <v>21</v>
      </c>
    </row>
    <row r="24" spans="1:14" ht="30" hidden="1" x14ac:dyDescent="0.25">
      <c r="A24" s="3">
        <v>20869</v>
      </c>
      <c r="B24" s="1">
        <v>44442</v>
      </c>
      <c r="C24" s="12" t="s">
        <v>14</v>
      </c>
      <c r="D24" s="12" t="s">
        <v>71</v>
      </c>
      <c r="E24" s="1">
        <v>44442</v>
      </c>
      <c r="F24" s="1" t="s">
        <v>78</v>
      </c>
      <c r="G24" s="12" t="s">
        <v>17</v>
      </c>
      <c r="H24" s="2" t="s">
        <v>18</v>
      </c>
      <c r="I24" s="1">
        <v>44450</v>
      </c>
      <c r="J24" s="1">
        <v>44447</v>
      </c>
      <c r="K24" s="12" t="s">
        <v>79</v>
      </c>
      <c r="L24" s="12" t="s">
        <v>20</v>
      </c>
      <c r="M24" s="1"/>
      <c r="N24" s="14" t="s">
        <v>21</v>
      </c>
    </row>
    <row r="25" spans="1:14" ht="60" hidden="1" x14ac:dyDescent="0.25">
      <c r="A25" s="3">
        <v>20873</v>
      </c>
      <c r="B25" s="1">
        <v>44442</v>
      </c>
      <c r="C25" s="12" t="s">
        <v>26</v>
      </c>
      <c r="D25" s="12" t="s">
        <v>33</v>
      </c>
      <c r="E25" s="1">
        <v>44442</v>
      </c>
      <c r="F25" s="1" t="s">
        <v>80</v>
      </c>
      <c r="G25" s="12" t="s">
        <v>49</v>
      </c>
      <c r="H25" s="2"/>
      <c r="I25" s="1">
        <v>44450</v>
      </c>
      <c r="J25" s="1">
        <v>44446</v>
      </c>
      <c r="K25" s="12" t="s">
        <v>81</v>
      </c>
      <c r="L25" s="12"/>
      <c r="M25" s="1"/>
      <c r="N25" s="14" t="s">
        <v>21</v>
      </c>
    </row>
    <row r="26" spans="1:14" ht="30" hidden="1" x14ac:dyDescent="0.25">
      <c r="A26" s="3">
        <v>2689</v>
      </c>
      <c r="B26" s="1">
        <v>44442</v>
      </c>
      <c r="C26" s="12" t="s">
        <v>14</v>
      </c>
      <c r="D26" s="12" t="s">
        <v>82</v>
      </c>
      <c r="E26" s="1">
        <v>44442</v>
      </c>
      <c r="F26" s="1" t="s">
        <v>83</v>
      </c>
      <c r="G26" s="12" t="s">
        <v>17</v>
      </c>
      <c r="H26" s="2" t="s">
        <v>18</v>
      </c>
      <c r="I26" s="1">
        <v>44450</v>
      </c>
      <c r="J26" s="1">
        <v>44447</v>
      </c>
      <c r="K26" s="12" t="s">
        <v>84</v>
      </c>
      <c r="L26" s="12" t="s">
        <v>20</v>
      </c>
      <c r="M26" s="1"/>
      <c r="N26" s="14" t="s">
        <v>21</v>
      </c>
    </row>
    <row r="27" spans="1:14" ht="38.25" hidden="1" customHeight="1" x14ac:dyDescent="0.25">
      <c r="A27" s="4">
        <v>50796</v>
      </c>
      <c r="B27" s="5">
        <v>44442</v>
      </c>
      <c r="C27" s="20" t="s">
        <v>26</v>
      </c>
      <c r="D27" s="20" t="s">
        <v>33</v>
      </c>
      <c r="E27" s="5">
        <v>44442</v>
      </c>
      <c r="F27" s="5" t="s">
        <v>85</v>
      </c>
      <c r="G27" s="20" t="s">
        <v>49</v>
      </c>
      <c r="H27" s="6"/>
      <c r="I27" s="5">
        <v>44450</v>
      </c>
      <c r="J27" s="5">
        <v>44459</v>
      </c>
      <c r="K27" s="20">
        <v>44070</v>
      </c>
      <c r="L27" s="20"/>
      <c r="M27" s="5"/>
      <c r="N27" s="14" t="s">
        <v>21</v>
      </c>
    </row>
    <row r="28" spans="1:14" ht="30" hidden="1" x14ac:dyDescent="0.25">
      <c r="A28" s="3">
        <v>20861</v>
      </c>
      <c r="B28" s="1">
        <v>44442</v>
      </c>
      <c r="C28" s="12" t="s">
        <v>14</v>
      </c>
      <c r="D28" s="12" t="s">
        <v>71</v>
      </c>
      <c r="E28" s="1">
        <v>44442</v>
      </c>
      <c r="F28" s="1" t="s">
        <v>86</v>
      </c>
      <c r="G28" s="12" t="s">
        <v>17</v>
      </c>
      <c r="H28" s="2" t="s">
        <v>18</v>
      </c>
      <c r="I28" s="1">
        <v>44451</v>
      </c>
      <c r="J28" s="1">
        <v>44449</v>
      </c>
      <c r="K28" s="12" t="s">
        <v>87</v>
      </c>
      <c r="L28" s="12" t="s">
        <v>20</v>
      </c>
      <c r="M28" s="1"/>
      <c r="N28" s="14" t="s">
        <v>21</v>
      </c>
    </row>
    <row r="29" spans="1:14" ht="30" hidden="1" x14ac:dyDescent="0.25">
      <c r="A29" s="3">
        <v>20944</v>
      </c>
      <c r="B29" s="1">
        <v>44442</v>
      </c>
      <c r="C29" s="12" t="s">
        <v>26</v>
      </c>
      <c r="D29" s="12" t="s">
        <v>88</v>
      </c>
      <c r="E29" s="1">
        <v>44442</v>
      </c>
      <c r="F29" s="1" t="s">
        <v>89</v>
      </c>
      <c r="G29" s="12" t="s">
        <v>49</v>
      </c>
      <c r="H29" s="2"/>
      <c r="I29" s="1">
        <v>44451</v>
      </c>
      <c r="J29" s="1">
        <v>44455</v>
      </c>
      <c r="K29" s="12">
        <v>43411</v>
      </c>
      <c r="L29" s="12"/>
      <c r="M29" s="1"/>
      <c r="N29" s="14" t="s">
        <v>21</v>
      </c>
    </row>
    <row r="30" spans="1:14" ht="31.5" hidden="1" customHeight="1" x14ac:dyDescent="0.25">
      <c r="A30" s="3">
        <v>20945</v>
      </c>
      <c r="B30" s="1">
        <v>44442</v>
      </c>
      <c r="C30" s="12" t="s">
        <v>26</v>
      </c>
      <c r="D30" s="12" t="s">
        <v>33</v>
      </c>
      <c r="E30" s="1">
        <v>44442</v>
      </c>
      <c r="F30" s="1" t="s">
        <v>90</v>
      </c>
      <c r="G30" s="12" t="s">
        <v>49</v>
      </c>
      <c r="H30" s="2"/>
      <c r="I30" s="1">
        <v>44451</v>
      </c>
      <c r="J30" s="1">
        <v>44445</v>
      </c>
      <c r="K30" s="12" t="s">
        <v>91</v>
      </c>
      <c r="L30" s="12"/>
      <c r="M30" s="1"/>
      <c r="N30" s="14" t="s">
        <v>21</v>
      </c>
    </row>
    <row r="31" spans="1:14" ht="30" hidden="1" x14ac:dyDescent="0.25">
      <c r="A31" s="7">
        <v>762021</v>
      </c>
      <c r="B31" s="8">
        <v>44442</v>
      </c>
      <c r="C31" s="23" t="s">
        <v>26</v>
      </c>
      <c r="D31" s="23" t="s">
        <v>92</v>
      </c>
      <c r="E31" s="8">
        <v>44445</v>
      </c>
      <c r="F31" s="8" t="s">
        <v>93</v>
      </c>
      <c r="G31" s="23" t="s">
        <v>17</v>
      </c>
      <c r="H31" s="9" t="s">
        <v>18</v>
      </c>
      <c r="I31" s="8">
        <v>44451</v>
      </c>
      <c r="J31" s="8">
        <v>44453</v>
      </c>
      <c r="K31" s="23" t="s">
        <v>94</v>
      </c>
      <c r="L31" s="23" t="s">
        <v>20</v>
      </c>
      <c r="M31" s="8"/>
      <c r="N31" s="14" t="s">
        <v>21</v>
      </c>
    </row>
    <row r="32" spans="1:14" ht="30" hidden="1" x14ac:dyDescent="0.25">
      <c r="A32" s="3">
        <v>2689</v>
      </c>
      <c r="B32" s="1">
        <v>44445</v>
      </c>
      <c r="C32" s="12" t="s">
        <v>95</v>
      </c>
      <c r="D32" s="12" t="s">
        <v>82</v>
      </c>
      <c r="E32" s="1">
        <v>44445</v>
      </c>
      <c r="F32" s="1" t="s">
        <v>83</v>
      </c>
      <c r="G32" s="12" t="s">
        <v>17</v>
      </c>
      <c r="H32" s="2" t="s">
        <v>18</v>
      </c>
      <c r="I32" s="1">
        <v>44454</v>
      </c>
      <c r="J32" s="1">
        <v>44447</v>
      </c>
      <c r="K32" s="12" t="s">
        <v>84</v>
      </c>
      <c r="L32" s="12" t="s">
        <v>20</v>
      </c>
      <c r="M32" s="1"/>
      <c r="N32" s="14" t="s">
        <v>21</v>
      </c>
    </row>
    <row r="33" spans="1:14" ht="45" hidden="1" x14ac:dyDescent="0.25">
      <c r="A33" s="18">
        <v>50796</v>
      </c>
      <c r="B33" s="19">
        <v>44442</v>
      </c>
      <c r="C33" s="20" t="s">
        <v>26</v>
      </c>
      <c r="D33" s="20" t="s">
        <v>33</v>
      </c>
      <c r="E33" s="19">
        <v>44442</v>
      </c>
      <c r="F33" s="19" t="s">
        <v>85</v>
      </c>
      <c r="G33" s="20" t="s">
        <v>49</v>
      </c>
      <c r="H33" s="20"/>
      <c r="I33" s="19">
        <v>44450</v>
      </c>
      <c r="J33" s="19">
        <v>44459</v>
      </c>
      <c r="K33" s="20">
        <v>44070</v>
      </c>
      <c r="L33" s="20"/>
      <c r="M33" s="19"/>
      <c r="N33" s="14" t="s">
        <v>21</v>
      </c>
    </row>
    <row r="34" spans="1:14" ht="30" hidden="1" x14ac:dyDescent="0.25">
      <c r="A34" s="13">
        <v>20861</v>
      </c>
      <c r="B34" s="11">
        <v>44442</v>
      </c>
      <c r="C34" s="12" t="s">
        <v>14</v>
      </c>
      <c r="D34" s="12" t="s">
        <v>71</v>
      </c>
      <c r="E34" s="11">
        <v>44442</v>
      </c>
      <c r="F34" s="11" t="s">
        <v>86</v>
      </c>
      <c r="G34" s="12" t="s">
        <v>17</v>
      </c>
      <c r="H34" s="12" t="s">
        <v>18</v>
      </c>
      <c r="I34" s="11">
        <v>44451</v>
      </c>
      <c r="J34" s="11">
        <v>44449</v>
      </c>
      <c r="K34" s="12" t="s">
        <v>87</v>
      </c>
      <c r="L34" s="12" t="s">
        <v>20</v>
      </c>
      <c r="M34" s="11"/>
      <c r="N34" s="14" t="s">
        <v>21</v>
      </c>
    </row>
    <row r="35" spans="1:14" ht="30" hidden="1" x14ac:dyDescent="0.25">
      <c r="A35" s="13">
        <v>20944</v>
      </c>
      <c r="B35" s="11">
        <v>44442</v>
      </c>
      <c r="C35" s="12" t="s">
        <v>26</v>
      </c>
      <c r="D35" s="12" t="s">
        <v>88</v>
      </c>
      <c r="E35" s="11">
        <v>44442</v>
      </c>
      <c r="F35" s="11" t="s">
        <v>89</v>
      </c>
      <c r="G35" s="12" t="s">
        <v>49</v>
      </c>
      <c r="H35" s="12"/>
      <c r="I35" s="11">
        <v>44451</v>
      </c>
      <c r="J35" s="11">
        <v>44455</v>
      </c>
      <c r="K35" s="12">
        <v>43411</v>
      </c>
      <c r="L35" s="12"/>
      <c r="M35" s="11"/>
      <c r="N35" s="14" t="s">
        <v>21</v>
      </c>
    </row>
    <row r="36" spans="1:14" ht="90" hidden="1" x14ac:dyDescent="0.25">
      <c r="A36" s="13">
        <v>20945</v>
      </c>
      <c r="B36" s="11">
        <v>44442</v>
      </c>
      <c r="C36" s="12" t="s">
        <v>26</v>
      </c>
      <c r="D36" s="12" t="s">
        <v>33</v>
      </c>
      <c r="E36" s="11">
        <v>44442</v>
      </c>
      <c r="F36" s="11" t="s">
        <v>90</v>
      </c>
      <c r="G36" s="12" t="s">
        <v>49</v>
      </c>
      <c r="H36" s="12"/>
      <c r="I36" s="11">
        <v>44451</v>
      </c>
      <c r="J36" s="11">
        <v>44445</v>
      </c>
      <c r="K36" s="12" t="s">
        <v>91</v>
      </c>
      <c r="L36" s="12"/>
      <c r="M36" s="11"/>
      <c r="N36" s="14" t="s">
        <v>21</v>
      </c>
    </row>
    <row r="37" spans="1:14" ht="30" hidden="1" x14ac:dyDescent="0.25">
      <c r="A37" s="21">
        <v>762021</v>
      </c>
      <c r="B37" s="22">
        <v>44442</v>
      </c>
      <c r="C37" s="23" t="s">
        <v>26</v>
      </c>
      <c r="D37" s="23" t="s">
        <v>92</v>
      </c>
      <c r="E37" s="22">
        <v>44445</v>
      </c>
      <c r="F37" s="22" t="s">
        <v>93</v>
      </c>
      <c r="G37" s="23" t="s">
        <v>17</v>
      </c>
      <c r="H37" s="23" t="s">
        <v>18</v>
      </c>
      <c r="I37" s="22">
        <v>44451</v>
      </c>
      <c r="J37" s="22">
        <v>44453</v>
      </c>
      <c r="K37" s="23" t="s">
        <v>94</v>
      </c>
      <c r="L37" s="23" t="s">
        <v>20</v>
      </c>
      <c r="M37" s="22"/>
      <c r="N37" s="14" t="s">
        <v>21</v>
      </c>
    </row>
    <row r="38" spans="1:14" ht="30" hidden="1" x14ac:dyDescent="0.25">
      <c r="A38" s="13">
        <v>2689</v>
      </c>
      <c r="B38" s="11">
        <v>44445</v>
      </c>
      <c r="C38" s="12" t="s">
        <v>95</v>
      </c>
      <c r="D38" s="12" t="s">
        <v>82</v>
      </c>
      <c r="E38" s="11">
        <v>44445</v>
      </c>
      <c r="F38" s="11" t="s">
        <v>83</v>
      </c>
      <c r="G38" s="12" t="s">
        <v>17</v>
      </c>
      <c r="H38" s="12" t="s">
        <v>18</v>
      </c>
      <c r="I38" s="11">
        <v>44454</v>
      </c>
      <c r="J38" s="11">
        <v>44447</v>
      </c>
      <c r="K38" s="12" t="s">
        <v>84</v>
      </c>
      <c r="L38" s="12" t="s">
        <v>20</v>
      </c>
      <c r="M38" s="11"/>
      <c r="N38" s="14" t="s">
        <v>21</v>
      </c>
    </row>
    <row r="39" spans="1:14" ht="30" hidden="1" x14ac:dyDescent="0.25">
      <c r="A39" s="13">
        <v>21014</v>
      </c>
      <c r="B39" s="11">
        <v>44445</v>
      </c>
      <c r="C39" s="12" t="s">
        <v>26</v>
      </c>
      <c r="D39" s="12" t="s">
        <v>96</v>
      </c>
      <c r="E39" s="11">
        <v>44445</v>
      </c>
      <c r="F39" s="11" t="s">
        <v>97</v>
      </c>
      <c r="G39" s="12" t="s">
        <v>17</v>
      </c>
      <c r="H39" s="12" t="s">
        <v>18</v>
      </c>
      <c r="I39" s="11">
        <v>44454</v>
      </c>
      <c r="J39" s="11">
        <v>44453</v>
      </c>
      <c r="K39" s="12" t="s">
        <v>98</v>
      </c>
      <c r="L39" s="12" t="s">
        <v>99</v>
      </c>
      <c r="M39" s="11"/>
      <c r="N39" s="14" t="s">
        <v>21</v>
      </c>
    </row>
    <row r="40" spans="1:14" ht="30" hidden="1" x14ac:dyDescent="0.25">
      <c r="A40" s="13">
        <v>21015</v>
      </c>
      <c r="B40" s="11">
        <v>44445</v>
      </c>
      <c r="C40" s="12" t="s">
        <v>95</v>
      </c>
      <c r="D40" s="12" t="s">
        <v>100</v>
      </c>
      <c r="E40" s="11">
        <v>44445</v>
      </c>
      <c r="F40" s="11" t="s">
        <v>101</v>
      </c>
      <c r="G40" s="12" t="s">
        <v>17</v>
      </c>
      <c r="H40" s="12" t="s">
        <v>18</v>
      </c>
      <c r="I40" s="11">
        <v>44454</v>
      </c>
      <c r="J40" s="11">
        <v>44459</v>
      </c>
      <c r="K40" s="12" t="s">
        <v>102</v>
      </c>
      <c r="L40" s="12" t="s">
        <v>20</v>
      </c>
      <c r="M40" s="11"/>
      <c r="N40" s="14" t="s">
        <v>21</v>
      </c>
    </row>
    <row r="41" spans="1:14" ht="30" hidden="1" x14ac:dyDescent="0.25">
      <c r="A41" s="13">
        <v>21016</v>
      </c>
      <c r="B41" s="11">
        <v>44446</v>
      </c>
      <c r="C41" s="12" t="s">
        <v>26</v>
      </c>
      <c r="D41" s="12" t="s">
        <v>96</v>
      </c>
      <c r="E41" s="11">
        <v>44446</v>
      </c>
      <c r="F41" s="11" t="s">
        <v>103</v>
      </c>
      <c r="G41" s="12" t="s">
        <v>17</v>
      </c>
      <c r="H41" s="12" t="s">
        <v>18</v>
      </c>
      <c r="I41" s="11">
        <v>44455</v>
      </c>
      <c r="J41" s="11">
        <v>44454</v>
      </c>
      <c r="K41" s="12">
        <v>43301</v>
      </c>
      <c r="L41" s="12"/>
      <c r="M41" s="11"/>
      <c r="N41" s="14" t="s">
        <v>21</v>
      </c>
    </row>
    <row r="42" spans="1:14" ht="30" hidden="1" x14ac:dyDescent="0.25">
      <c r="A42" s="13">
        <v>21017</v>
      </c>
      <c r="B42" s="11">
        <v>44446</v>
      </c>
      <c r="C42" s="12" t="s">
        <v>95</v>
      </c>
      <c r="D42" s="12" t="s">
        <v>30</v>
      </c>
      <c r="E42" s="11">
        <v>44446</v>
      </c>
      <c r="F42" s="11" t="s">
        <v>104</v>
      </c>
      <c r="G42" s="12" t="s">
        <v>17</v>
      </c>
      <c r="H42" s="12" t="s">
        <v>18</v>
      </c>
      <c r="I42" s="11">
        <v>44455</v>
      </c>
      <c r="J42" s="11">
        <v>44447</v>
      </c>
      <c r="K42" s="12">
        <v>41530</v>
      </c>
      <c r="L42" s="12"/>
      <c r="M42" s="11"/>
      <c r="N42" s="14" t="s">
        <v>21</v>
      </c>
    </row>
    <row r="43" spans="1:14" ht="165" hidden="1" x14ac:dyDescent="0.25">
      <c r="A43" s="13">
        <v>21023</v>
      </c>
      <c r="B43" s="11">
        <v>44446</v>
      </c>
      <c r="C43" s="12" t="s">
        <v>95</v>
      </c>
      <c r="D43" s="12" t="s">
        <v>30</v>
      </c>
      <c r="E43" s="11">
        <v>44446</v>
      </c>
      <c r="F43" s="11" t="s">
        <v>105</v>
      </c>
      <c r="G43" s="12" t="s">
        <v>17</v>
      </c>
      <c r="H43" s="12" t="s">
        <v>18</v>
      </c>
      <c r="I43" s="11">
        <v>44455</v>
      </c>
      <c r="J43" s="11">
        <v>44459</v>
      </c>
      <c r="K43" s="12" t="s">
        <v>106</v>
      </c>
      <c r="L43" s="12"/>
      <c r="M43" s="11"/>
      <c r="N43" s="14" t="s">
        <v>21</v>
      </c>
    </row>
    <row r="44" spans="1:14" ht="45" hidden="1" x14ac:dyDescent="0.25">
      <c r="A44" s="13">
        <v>21030</v>
      </c>
      <c r="B44" s="11">
        <v>44446</v>
      </c>
      <c r="C44" s="12" t="s">
        <v>95</v>
      </c>
      <c r="D44" s="12" t="s">
        <v>30</v>
      </c>
      <c r="E44" s="11">
        <v>44446</v>
      </c>
      <c r="F44" s="11" t="s">
        <v>107</v>
      </c>
      <c r="G44" s="12" t="s">
        <v>17</v>
      </c>
      <c r="H44" s="12" t="s">
        <v>18</v>
      </c>
      <c r="I44" s="11">
        <v>44455</v>
      </c>
      <c r="J44" s="11">
        <v>44457</v>
      </c>
      <c r="K44" s="12">
        <v>43823</v>
      </c>
      <c r="L44" s="12"/>
      <c r="M44" s="11"/>
      <c r="N44" s="14" t="s">
        <v>21</v>
      </c>
    </row>
    <row r="45" spans="1:14" ht="345" hidden="1" x14ac:dyDescent="0.25">
      <c r="A45" s="13">
        <v>21035</v>
      </c>
      <c r="B45" s="11">
        <v>44446</v>
      </c>
      <c r="C45" s="12" t="s">
        <v>95</v>
      </c>
      <c r="D45" s="12" t="s">
        <v>47</v>
      </c>
      <c r="E45" s="11">
        <v>44446</v>
      </c>
      <c r="F45" s="11" t="s">
        <v>108</v>
      </c>
      <c r="G45" s="12" t="s">
        <v>17</v>
      </c>
      <c r="H45" s="12" t="s">
        <v>18</v>
      </c>
      <c r="I45" s="11">
        <v>44455</v>
      </c>
      <c r="J45" s="11">
        <v>44456</v>
      </c>
      <c r="K45" s="12" t="s">
        <v>109</v>
      </c>
      <c r="L45" s="12"/>
      <c r="M45" s="11"/>
      <c r="N45" s="14" t="s">
        <v>21</v>
      </c>
    </row>
    <row r="46" spans="1:14" hidden="1" x14ac:dyDescent="0.25">
      <c r="A46" s="13">
        <v>21037</v>
      </c>
      <c r="B46" s="11">
        <v>44446</v>
      </c>
      <c r="C46" s="12" t="s">
        <v>95</v>
      </c>
      <c r="D46" s="12" t="s">
        <v>47</v>
      </c>
      <c r="E46" s="11">
        <v>44446</v>
      </c>
      <c r="F46" s="11" t="s">
        <v>110</v>
      </c>
      <c r="G46" s="12" t="s">
        <v>17</v>
      </c>
      <c r="H46" s="12" t="s">
        <v>18</v>
      </c>
      <c r="I46" s="11">
        <v>44455</v>
      </c>
      <c r="J46" s="11">
        <v>44460</v>
      </c>
      <c r="K46" s="12">
        <v>44227</v>
      </c>
      <c r="L46" s="12"/>
      <c r="M46" s="11"/>
      <c r="N46" s="14" t="s">
        <v>21</v>
      </c>
    </row>
    <row r="47" spans="1:14" ht="30" hidden="1" x14ac:dyDescent="0.25">
      <c r="A47" s="13">
        <v>21046</v>
      </c>
      <c r="B47" s="11">
        <v>44446</v>
      </c>
      <c r="C47" s="12" t="s">
        <v>95</v>
      </c>
      <c r="D47" s="12" t="s">
        <v>71</v>
      </c>
      <c r="E47" s="11">
        <v>44446</v>
      </c>
      <c r="F47" s="11" t="s">
        <v>111</v>
      </c>
      <c r="G47" s="12" t="s">
        <v>17</v>
      </c>
      <c r="H47" s="12" t="s">
        <v>18</v>
      </c>
      <c r="I47" s="11">
        <v>44455</v>
      </c>
      <c r="J47" s="11">
        <v>44448</v>
      </c>
      <c r="K47" s="12" t="s">
        <v>112</v>
      </c>
      <c r="L47" s="12" t="s">
        <v>20</v>
      </c>
      <c r="M47" s="11"/>
      <c r="N47" s="14" t="s">
        <v>21</v>
      </c>
    </row>
    <row r="48" spans="1:14" ht="375" hidden="1" x14ac:dyDescent="0.25">
      <c r="A48" s="13">
        <v>21058</v>
      </c>
      <c r="B48" s="11">
        <v>44446</v>
      </c>
      <c r="C48" s="12" t="s">
        <v>95</v>
      </c>
      <c r="D48" s="12" t="s">
        <v>47</v>
      </c>
      <c r="E48" s="11">
        <v>44446</v>
      </c>
      <c r="F48" s="11" t="s">
        <v>113</v>
      </c>
      <c r="G48" s="12" t="s">
        <v>17</v>
      </c>
      <c r="H48" s="12" t="s">
        <v>18</v>
      </c>
      <c r="I48" s="11">
        <v>44455</v>
      </c>
      <c r="J48" s="11">
        <v>44455</v>
      </c>
      <c r="K48" s="12" t="s">
        <v>114</v>
      </c>
      <c r="L48" s="12"/>
      <c r="M48" s="11"/>
      <c r="N48" s="14" t="s">
        <v>21</v>
      </c>
    </row>
    <row r="49" spans="1:14" ht="30" hidden="1" x14ac:dyDescent="0.25">
      <c r="A49" s="13">
        <v>21068</v>
      </c>
      <c r="B49" s="11">
        <v>44446</v>
      </c>
      <c r="C49" s="12" t="s">
        <v>95</v>
      </c>
      <c r="D49" s="12" t="s">
        <v>71</v>
      </c>
      <c r="E49" s="11">
        <v>44446</v>
      </c>
      <c r="F49" s="11" t="s">
        <v>115</v>
      </c>
      <c r="G49" s="12" t="s">
        <v>17</v>
      </c>
      <c r="H49" s="12" t="s">
        <v>18</v>
      </c>
      <c r="I49" s="11">
        <v>44455</v>
      </c>
      <c r="J49" s="11">
        <v>44448</v>
      </c>
      <c r="K49" s="12" t="s">
        <v>116</v>
      </c>
      <c r="L49" s="12" t="s">
        <v>20</v>
      </c>
      <c r="M49" s="11"/>
      <c r="N49" s="14" t="s">
        <v>21</v>
      </c>
    </row>
    <row r="50" spans="1:14" ht="30" hidden="1" x14ac:dyDescent="0.25">
      <c r="A50" s="13">
        <v>21069</v>
      </c>
      <c r="B50" s="11">
        <v>44446</v>
      </c>
      <c r="C50" s="12" t="s">
        <v>26</v>
      </c>
      <c r="D50" s="12" t="s">
        <v>117</v>
      </c>
      <c r="E50" s="11">
        <v>44446</v>
      </c>
      <c r="F50" s="11" t="s">
        <v>118</v>
      </c>
      <c r="G50" s="12" t="s">
        <v>17</v>
      </c>
      <c r="H50" s="12" t="s">
        <v>18</v>
      </c>
      <c r="I50" s="11">
        <v>44455</v>
      </c>
      <c r="J50" s="11">
        <v>44447</v>
      </c>
      <c r="K50" s="12" t="s">
        <v>119</v>
      </c>
      <c r="L50" s="12" t="s">
        <v>20</v>
      </c>
      <c r="M50" s="11"/>
      <c r="N50" s="14" t="s">
        <v>21</v>
      </c>
    </row>
    <row r="51" spans="1:14" ht="30" hidden="1" x14ac:dyDescent="0.25">
      <c r="A51" s="13">
        <v>21070</v>
      </c>
      <c r="B51" s="11">
        <v>44446</v>
      </c>
      <c r="C51" s="12" t="s">
        <v>95</v>
      </c>
      <c r="D51" s="12" t="s">
        <v>71</v>
      </c>
      <c r="E51" s="11">
        <v>44446</v>
      </c>
      <c r="F51" s="11" t="s">
        <v>120</v>
      </c>
      <c r="G51" s="12" t="s">
        <v>17</v>
      </c>
      <c r="H51" s="12" t="s">
        <v>18</v>
      </c>
      <c r="I51" s="11">
        <v>44455</v>
      </c>
      <c r="J51" s="11">
        <v>44447</v>
      </c>
      <c r="K51" s="12" t="s">
        <v>121</v>
      </c>
      <c r="L51" s="12" t="s">
        <v>20</v>
      </c>
      <c r="M51" s="11"/>
      <c r="N51" s="14" t="s">
        <v>21</v>
      </c>
    </row>
    <row r="52" spans="1:14" ht="30" hidden="1" x14ac:dyDescent="0.25">
      <c r="A52" s="13">
        <v>21072</v>
      </c>
      <c r="B52" s="11">
        <v>44446</v>
      </c>
      <c r="C52" s="12" t="s">
        <v>26</v>
      </c>
      <c r="D52" s="12" t="s">
        <v>122</v>
      </c>
      <c r="E52" s="11">
        <v>44446</v>
      </c>
      <c r="F52" s="11" t="s">
        <v>123</v>
      </c>
      <c r="G52" s="12" t="s">
        <v>17</v>
      </c>
      <c r="H52" s="12" t="s">
        <v>18</v>
      </c>
      <c r="I52" s="11">
        <v>44455</v>
      </c>
      <c r="J52" s="11">
        <v>44447</v>
      </c>
      <c r="K52" s="12" t="s">
        <v>124</v>
      </c>
      <c r="L52" s="12" t="s">
        <v>20</v>
      </c>
      <c r="M52" s="11"/>
      <c r="N52" s="14" t="s">
        <v>21</v>
      </c>
    </row>
    <row r="53" spans="1:14" hidden="1" x14ac:dyDescent="0.25">
      <c r="A53" s="13">
        <v>21081</v>
      </c>
      <c r="B53" s="11">
        <v>44446</v>
      </c>
      <c r="C53" s="12" t="s">
        <v>43</v>
      </c>
      <c r="D53" s="12" t="s">
        <v>44</v>
      </c>
      <c r="E53" s="11">
        <v>44446</v>
      </c>
      <c r="F53" s="11" t="s">
        <v>125</v>
      </c>
      <c r="G53" s="12" t="s">
        <v>17</v>
      </c>
      <c r="H53" s="12" t="s">
        <v>18</v>
      </c>
      <c r="I53" s="11">
        <v>44455</v>
      </c>
      <c r="J53" s="11">
        <v>44453</v>
      </c>
      <c r="K53" s="12">
        <v>42945</v>
      </c>
      <c r="L53" s="12"/>
      <c r="M53" s="11"/>
      <c r="N53" s="14" t="s">
        <v>21</v>
      </c>
    </row>
    <row r="54" spans="1:14" ht="30" hidden="1" x14ac:dyDescent="0.25">
      <c r="A54" s="13">
        <v>21139</v>
      </c>
      <c r="B54" s="11">
        <v>44446</v>
      </c>
      <c r="C54" s="12" t="s">
        <v>26</v>
      </c>
      <c r="D54" s="12" t="s">
        <v>33</v>
      </c>
      <c r="E54" s="11">
        <v>44446</v>
      </c>
      <c r="F54" s="11" t="s">
        <v>126</v>
      </c>
      <c r="G54" s="12" t="s">
        <v>17</v>
      </c>
      <c r="H54" s="12" t="s">
        <v>18</v>
      </c>
      <c r="I54" s="11">
        <v>44455</v>
      </c>
      <c r="J54" s="11">
        <v>44455</v>
      </c>
      <c r="K54" s="12" t="s">
        <v>127</v>
      </c>
      <c r="L54" s="12" t="s">
        <v>99</v>
      </c>
      <c r="M54" s="11"/>
      <c r="N54" s="14" t="s">
        <v>21</v>
      </c>
    </row>
    <row r="55" spans="1:14" hidden="1" x14ac:dyDescent="0.25">
      <c r="A55" s="13">
        <v>21142</v>
      </c>
      <c r="B55" s="11">
        <v>44446</v>
      </c>
      <c r="C55" s="12" t="s">
        <v>95</v>
      </c>
      <c r="D55" s="12" t="s">
        <v>128</v>
      </c>
      <c r="E55" s="11">
        <v>44446</v>
      </c>
      <c r="F55" s="11" t="s">
        <v>129</v>
      </c>
      <c r="G55" s="12" t="s">
        <v>17</v>
      </c>
      <c r="H55" s="12" t="s">
        <v>18</v>
      </c>
      <c r="I55" s="11">
        <v>44455</v>
      </c>
      <c r="J55" s="11">
        <v>44452</v>
      </c>
      <c r="K55" s="12" t="s">
        <v>130</v>
      </c>
      <c r="L55" s="12" t="s">
        <v>20</v>
      </c>
      <c r="M55" s="11"/>
      <c r="N55" s="14" t="s">
        <v>21</v>
      </c>
    </row>
    <row r="56" spans="1:14" hidden="1" x14ac:dyDescent="0.25">
      <c r="A56" s="13">
        <v>50766</v>
      </c>
      <c r="B56" s="11">
        <v>44446</v>
      </c>
      <c r="C56" s="12" t="s">
        <v>95</v>
      </c>
      <c r="D56" s="12" t="s">
        <v>131</v>
      </c>
      <c r="E56" s="11">
        <v>44446</v>
      </c>
      <c r="F56" s="11" t="s">
        <v>132</v>
      </c>
      <c r="G56" s="12" t="s">
        <v>17</v>
      </c>
      <c r="H56" s="12" t="s">
        <v>18</v>
      </c>
      <c r="I56" s="11">
        <v>44455</v>
      </c>
      <c r="J56" s="11">
        <v>44460</v>
      </c>
      <c r="K56" s="12">
        <v>55755</v>
      </c>
      <c r="L56" s="12"/>
      <c r="M56" s="11"/>
      <c r="N56" s="14" t="s">
        <v>21</v>
      </c>
    </row>
    <row r="57" spans="1:14" ht="30" hidden="1" x14ac:dyDescent="0.25">
      <c r="A57" s="21">
        <v>772021</v>
      </c>
      <c r="B57" s="22">
        <v>44446</v>
      </c>
      <c r="C57" s="23" t="s">
        <v>95</v>
      </c>
      <c r="D57" s="23" t="s">
        <v>30</v>
      </c>
      <c r="E57" s="22">
        <v>44446</v>
      </c>
      <c r="F57" s="22" t="s">
        <v>133</v>
      </c>
      <c r="G57" s="23" t="s">
        <v>17</v>
      </c>
      <c r="H57" s="23" t="s">
        <v>18</v>
      </c>
      <c r="I57" s="22">
        <v>44455</v>
      </c>
      <c r="J57" s="22">
        <v>44333</v>
      </c>
      <c r="K57" s="23" t="s">
        <v>134</v>
      </c>
      <c r="L57" s="23" t="s">
        <v>99</v>
      </c>
      <c r="M57" s="22"/>
      <c r="N57" s="14" t="s">
        <v>21</v>
      </c>
    </row>
    <row r="58" spans="1:14" hidden="1" x14ac:dyDescent="0.25">
      <c r="A58" s="13">
        <v>21081</v>
      </c>
      <c r="B58" s="11">
        <v>44447</v>
      </c>
      <c r="C58" s="12" t="s">
        <v>43</v>
      </c>
      <c r="D58" s="12" t="s">
        <v>44</v>
      </c>
      <c r="E58" s="11">
        <v>44448</v>
      </c>
      <c r="F58" s="11" t="s">
        <v>135</v>
      </c>
      <c r="G58" s="12" t="s">
        <v>136</v>
      </c>
      <c r="H58" s="12" t="s">
        <v>137</v>
      </c>
      <c r="I58" s="11">
        <v>44456</v>
      </c>
      <c r="J58" s="11">
        <v>44453</v>
      </c>
      <c r="K58" s="12">
        <v>42945</v>
      </c>
      <c r="L58" s="12"/>
      <c r="M58" s="11"/>
      <c r="N58" s="14" t="s">
        <v>21</v>
      </c>
    </row>
    <row r="59" spans="1:14" ht="30" hidden="1" x14ac:dyDescent="0.25">
      <c r="A59" s="13">
        <v>21155</v>
      </c>
      <c r="B59" s="11">
        <v>44447</v>
      </c>
      <c r="C59" s="12" t="s">
        <v>26</v>
      </c>
      <c r="D59" s="12" t="s">
        <v>56</v>
      </c>
      <c r="E59" s="11">
        <v>44448</v>
      </c>
      <c r="F59" s="11" t="s">
        <v>138</v>
      </c>
      <c r="G59" s="12" t="s">
        <v>136</v>
      </c>
      <c r="H59" s="12" t="s">
        <v>137</v>
      </c>
      <c r="I59" s="11">
        <v>44456</v>
      </c>
      <c r="J59" s="11">
        <v>44449</v>
      </c>
      <c r="K59" s="12" t="s">
        <v>139</v>
      </c>
      <c r="L59" s="12" t="s">
        <v>20</v>
      </c>
      <c r="M59" s="11"/>
      <c r="N59" s="14" t="s">
        <v>21</v>
      </c>
    </row>
    <row r="60" spans="1:14" ht="105" hidden="1" x14ac:dyDescent="0.25">
      <c r="A60" s="13">
        <v>21157</v>
      </c>
      <c r="B60" s="11">
        <v>44447</v>
      </c>
      <c r="C60" s="12" t="s">
        <v>95</v>
      </c>
      <c r="D60" s="12" t="s">
        <v>47</v>
      </c>
      <c r="E60" s="11">
        <v>44448</v>
      </c>
      <c r="F60" s="11" t="s">
        <v>140</v>
      </c>
      <c r="G60" s="12" t="s">
        <v>136</v>
      </c>
      <c r="H60" s="12" t="s">
        <v>137</v>
      </c>
      <c r="I60" s="11">
        <v>44456</v>
      </c>
      <c r="J60" s="11">
        <v>44438</v>
      </c>
      <c r="K60" s="12" t="s">
        <v>141</v>
      </c>
      <c r="L60" s="12"/>
      <c r="M60" s="11"/>
      <c r="N60" s="14" t="s">
        <v>21</v>
      </c>
    </row>
    <row r="61" spans="1:14" hidden="1" x14ac:dyDescent="0.25">
      <c r="A61" s="13">
        <v>21202</v>
      </c>
      <c r="B61" s="11">
        <v>44447</v>
      </c>
      <c r="C61" s="12" t="s">
        <v>43</v>
      </c>
      <c r="D61" s="12" t="s">
        <v>44</v>
      </c>
      <c r="E61" s="11">
        <v>44447</v>
      </c>
      <c r="F61" s="11" t="s">
        <v>142</v>
      </c>
      <c r="G61" s="12" t="s">
        <v>136</v>
      </c>
      <c r="H61" s="12" t="s">
        <v>137</v>
      </c>
      <c r="I61" s="11">
        <v>44456</v>
      </c>
      <c r="J61" s="11">
        <v>44449</v>
      </c>
      <c r="K61" s="12" t="s">
        <v>143</v>
      </c>
      <c r="L61" s="12" t="s">
        <v>20</v>
      </c>
      <c r="M61" s="11"/>
      <c r="N61" s="14" t="s">
        <v>21</v>
      </c>
    </row>
    <row r="62" spans="1:14" ht="30" hidden="1" x14ac:dyDescent="0.25">
      <c r="A62" s="13">
        <v>21220</v>
      </c>
      <c r="B62" s="11">
        <v>44447</v>
      </c>
      <c r="C62" s="12" t="s">
        <v>26</v>
      </c>
      <c r="D62" s="12" t="s">
        <v>33</v>
      </c>
      <c r="E62" s="11">
        <v>44448</v>
      </c>
      <c r="F62" s="11" t="s">
        <v>144</v>
      </c>
      <c r="G62" s="12" t="s">
        <v>136</v>
      </c>
      <c r="H62" s="12" t="s">
        <v>137</v>
      </c>
      <c r="I62" s="11">
        <v>44456</v>
      </c>
      <c r="J62" s="11">
        <v>44447</v>
      </c>
      <c r="K62" s="12" t="s">
        <v>145</v>
      </c>
      <c r="L62" s="12" t="s">
        <v>20</v>
      </c>
      <c r="M62" s="11"/>
      <c r="N62" s="14" t="s">
        <v>21</v>
      </c>
    </row>
    <row r="63" spans="1:14" ht="30" hidden="1" x14ac:dyDescent="0.25">
      <c r="A63" s="13">
        <v>21240</v>
      </c>
      <c r="B63" s="11">
        <v>44447</v>
      </c>
      <c r="C63" s="12" t="s">
        <v>26</v>
      </c>
      <c r="D63" s="12" t="s">
        <v>65</v>
      </c>
      <c r="E63" s="11">
        <v>44448</v>
      </c>
      <c r="F63" s="11" t="s">
        <v>146</v>
      </c>
      <c r="G63" s="12" t="s">
        <v>147</v>
      </c>
      <c r="H63" s="12" t="s">
        <v>137</v>
      </c>
      <c r="I63" s="11">
        <v>44456</v>
      </c>
      <c r="J63" s="11">
        <v>44453</v>
      </c>
      <c r="K63" s="12">
        <v>42973</v>
      </c>
      <c r="L63" s="12"/>
      <c r="M63" s="11"/>
      <c r="N63" s="14" t="s">
        <v>21</v>
      </c>
    </row>
    <row r="64" spans="1:14" ht="30" hidden="1" x14ac:dyDescent="0.25">
      <c r="A64" s="13">
        <v>21245</v>
      </c>
      <c r="B64" s="11">
        <v>44447</v>
      </c>
      <c r="C64" s="12" t="s">
        <v>26</v>
      </c>
      <c r="D64" s="12" t="s">
        <v>148</v>
      </c>
      <c r="E64" s="11">
        <v>44448</v>
      </c>
      <c r="F64" s="11" t="s">
        <v>149</v>
      </c>
      <c r="G64" s="12" t="s">
        <v>136</v>
      </c>
      <c r="H64" s="12" t="s">
        <v>137</v>
      </c>
      <c r="I64" s="11">
        <v>44456</v>
      </c>
      <c r="J64" s="11">
        <v>44455</v>
      </c>
      <c r="K64" s="12" t="s">
        <v>150</v>
      </c>
      <c r="L64" s="12" t="s">
        <v>20</v>
      </c>
      <c r="M64" s="11"/>
      <c r="N64" s="14" t="s">
        <v>21</v>
      </c>
    </row>
    <row r="65" spans="1:14" ht="30" hidden="1" x14ac:dyDescent="0.25">
      <c r="A65" s="13">
        <v>21269</v>
      </c>
      <c r="B65" s="11">
        <v>44447</v>
      </c>
      <c r="C65" s="12" t="s">
        <v>26</v>
      </c>
      <c r="D65" s="12" t="s">
        <v>56</v>
      </c>
      <c r="E65" s="11">
        <v>44448</v>
      </c>
      <c r="F65" s="11" t="s">
        <v>151</v>
      </c>
      <c r="G65" s="12" t="s">
        <v>136</v>
      </c>
      <c r="H65" s="12" t="s">
        <v>137</v>
      </c>
      <c r="I65" s="11">
        <v>44456</v>
      </c>
      <c r="J65" s="11">
        <v>44449</v>
      </c>
      <c r="K65" s="12" t="s">
        <v>152</v>
      </c>
      <c r="L65" s="12" t="s">
        <v>20</v>
      </c>
      <c r="M65" s="11"/>
      <c r="N65" s="14" t="s">
        <v>21</v>
      </c>
    </row>
    <row r="66" spans="1:14" ht="30" hidden="1" x14ac:dyDescent="0.25">
      <c r="A66" s="13">
        <v>21271</v>
      </c>
      <c r="B66" s="11">
        <v>44447</v>
      </c>
      <c r="C66" s="12" t="s">
        <v>95</v>
      </c>
      <c r="D66" s="12" t="s">
        <v>71</v>
      </c>
      <c r="E66" s="11">
        <v>44448</v>
      </c>
      <c r="F66" s="11" t="s">
        <v>153</v>
      </c>
      <c r="G66" s="12" t="s">
        <v>136</v>
      </c>
      <c r="H66" s="12" t="s">
        <v>137</v>
      </c>
      <c r="I66" s="11">
        <v>44456</v>
      </c>
      <c r="J66" s="11">
        <v>44447</v>
      </c>
      <c r="K66" s="12" t="s">
        <v>154</v>
      </c>
      <c r="L66" s="12" t="s">
        <v>20</v>
      </c>
      <c r="M66" s="11"/>
      <c r="N66" s="14" t="s">
        <v>21</v>
      </c>
    </row>
    <row r="67" spans="1:14" ht="30" hidden="1" x14ac:dyDescent="0.25">
      <c r="A67" s="13">
        <v>21277</v>
      </c>
      <c r="B67" s="11">
        <v>44447</v>
      </c>
      <c r="C67" s="12" t="s">
        <v>26</v>
      </c>
      <c r="D67" s="12" t="s">
        <v>56</v>
      </c>
      <c r="E67" s="11">
        <v>44448</v>
      </c>
      <c r="F67" s="11" t="s">
        <v>155</v>
      </c>
      <c r="G67" s="12" t="s">
        <v>136</v>
      </c>
      <c r="H67" s="12" t="s">
        <v>137</v>
      </c>
      <c r="I67" s="11">
        <v>44456</v>
      </c>
      <c r="J67" s="11">
        <v>44452</v>
      </c>
      <c r="K67" s="12" t="s">
        <v>156</v>
      </c>
      <c r="L67" s="12" t="s">
        <v>20</v>
      </c>
      <c r="M67" s="11"/>
      <c r="N67" s="14" t="s">
        <v>21</v>
      </c>
    </row>
    <row r="68" spans="1:14" ht="30" hidden="1" x14ac:dyDescent="0.25">
      <c r="A68" s="13">
        <v>21320</v>
      </c>
      <c r="B68" s="11">
        <v>44447</v>
      </c>
      <c r="C68" s="12" t="s">
        <v>26</v>
      </c>
      <c r="D68" s="12" t="s">
        <v>157</v>
      </c>
      <c r="E68" s="11">
        <v>44448</v>
      </c>
      <c r="F68" s="11" t="s">
        <v>158</v>
      </c>
      <c r="G68" s="12" t="s">
        <v>49</v>
      </c>
      <c r="H68" s="12" t="s">
        <v>137</v>
      </c>
      <c r="I68" s="11">
        <v>44456</v>
      </c>
      <c r="J68" s="11">
        <v>44453</v>
      </c>
      <c r="K68" s="12">
        <v>42894</v>
      </c>
      <c r="L68" s="12"/>
      <c r="M68" s="11"/>
      <c r="N68" s="14" t="s">
        <v>21</v>
      </c>
    </row>
    <row r="69" spans="1:14" ht="30" hidden="1" x14ac:dyDescent="0.25">
      <c r="A69" s="13">
        <v>21329</v>
      </c>
      <c r="B69" s="11">
        <v>44447</v>
      </c>
      <c r="C69" s="12" t="s">
        <v>26</v>
      </c>
      <c r="D69" s="12" t="s">
        <v>27</v>
      </c>
      <c r="E69" s="11">
        <v>44448</v>
      </c>
      <c r="F69" s="11" t="s">
        <v>159</v>
      </c>
      <c r="G69" s="12" t="s">
        <v>147</v>
      </c>
      <c r="H69" s="12" t="s">
        <v>137</v>
      </c>
      <c r="I69" s="11">
        <v>44456</v>
      </c>
      <c r="J69" s="11">
        <v>44453</v>
      </c>
      <c r="K69" s="12">
        <v>42903</v>
      </c>
      <c r="L69" s="12"/>
      <c r="M69" s="11"/>
      <c r="N69" s="14" t="s">
        <v>21</v>
      </c>
    </row>
    <row r="70" spans="1:14" ht="30" hidden="1" x14ac:dyDescent="0.25">
      <c r="A70" s="13">
        <v>21369</v>
      </c>
      <c r="B70" s="11">
        <v>44447</v>
      </c>
      <c r="C70" s="12" t="s">
        <v>95</v>
      </c>
      <c r="D70" s="12" t="s">
        <v>82</v>
      </c>
      <c r="E70" s="11">
        <v>44448</v>
      </c>
      <c r="F70" s="11" t="s">
        <v>160</v>
      </c>
      <c r="G70" s="12" t="s">
        <v>136</v>
      </c>
      <c r="H70" s="12" t="s">
        <v>137</v>
      </c>
      <c r="I70" s="11">
        <v>44456</v>
      </c>
      <c r="J70" s="11">
        <v>44452</v>
      </c>
      <c r="K70" s="12" t="s">
        <v>161</v>
      </c>
      <c r="L70" s="12" t="s">
        <v>20</v>
      </c>
      <c r="M70" s="11"/>
      <c r="N70" s="14" t="s">
        <v>21</v>
      </c>
    </row>
    <row r="71" spans="1:14" ht="30" hidden="1" x14ac:dyDescent="0.25">
      <c r="A71" s="13">
        <v>21376</v>
      </c>
      <c r="B71" s="11">
        <v>44447</v>
      </c>
      <c r="C71" s="12" t="s">
        <v>95</v>
      </c>
      <c r="D71" s="12" t="s">
        <v>82</v>
      </c>
      <c r="E71" s="11">
        <v>44448</v>
      </c>
      <c r="F71" s="11" t="s">
        <v>162</v>
      </c>
      <c r="G71" s="12" t="s">
        <v>136</v>
      </c>
      <c r="H71" s="12" t="s">
        <v>137</v>
      </c>
      <c r="I71" s="11">
        <v>44456</v>
      </c>
      <c r="J71" s="11">
        <v>44454</v>
      </c>
      <c r="K71" s="12" t="s">
        <v>163</v>
      </c>
      <c r="L71" s="12" t="s">
        <v>99</v>
      </c>
      <c r="M71" s="11"/>
      <c r="N71" s="14" t="s">
        <v>21</v>
      </c>
    </row>
    <row r="72" spans="1:14" ht="30" hidden="1" x14ac:dyDescent="0.25">
      <c r="A72" s="13">
        <v>21386</v>
      </c>
      <c r="B72" s="11">
        <v>44447</v>
      </c>
      <c r="C72" s="12" t="s">
        <v>95</v>
      </c>
      <c r="D72" s="12" t="s">
        <v>36</v>
      </c>
      <c r="E72" s="11">
        <v>44448</v>
      </c>
      <c r="F72" s="11" t="s">
        <v>164</v>
      </c>
      <c r="G72" s="12" t="s">
        <v>147</v>
      </c>
      <c r="H72" s="12" t="s">
        <v>137</v>
      </c>
      <c r="I72" s="11">
        <v>44456</v>
      </c>
      <c r="J72" s="11">
        <v>44459</v>
      </c>
      <c r="K72" s="12">
        <v>43945</v>
      </c>
      <c r="L72" s="12"/>
      <c r="M72" s="11"/>
      <c r="N72" s="14" t="s">
        <v>21</v>
      </c>
    </row>
    <row r="73" spans="1:14" ht="30" hidden="1" x14ac:dyDescent="0.25">
      <c r="A73" s="13">
        <v>21421</v>
      </c>
      <c r="B73" s="11">
        <v>44447</v>
      </c>
      <c r="C73" s="12" t="s">
        <v>95</v>
      </c>
      <c r="D73" s="12" t="s">
        <v>15</v>
      </c>
      <c r="E73" s="11">
        <v>44448</v>
      </c>
      <c r="F73" s="11" t="s">
        <v>165</v>
      </c>
      <c r="G73" s="12" t="s">
        <v>136</v>
      </c>
      <c r="H73" s="12" t="s">
        <v>137</v>
      </c>
      <c r="I73" s="11">
        <v>44456</v>
      </c>
      <c r="J73" s="11">
        <v>44461</v>
      </c>
      <c r="K73" s="12" t="s">
        <v>166</v>
      </c>
      <c r="L73" s="12" t="s">
        <v>20</v>
      </c>
      <c r="M73" s="11"/>
      <c r="N73" s="14" t="s">
        <v>21</v>
      </c>
    </row>
    <row r="74" spans="1:14" ht="30" hidden="1" x14ac:dyDescent="0.25">
      <c r="A74" s="13">
        <v>21422</v>
      </c>
      <c r="B74" s="11">
        <v>44447</v>
      </c>
      <c r="C74" s="12" t="s">
        <v>95</v>
      </c>
      <c r="D74" s="12" t="s">
        <v>71</v>
      </c>
      <c r="E74" s="11">
        <v>44448</v>
      </c>
      <c r="F74" s="11" t="s">
        <v>167</v>
      </c>
      <c r="G74" s="12" t="s">
        <v>136</v>
      </c>
      <c r="H74" s="12" t="s">
        <v>137</v>
      </c>
      <c r="I74" s="11">
        <v>44456</v>
      </c>
      <c r="J74" s="11">
        <v>44450</v>
      </c>
      <c r="K74" s="12" t="s">
        <v>168</v>
      </c>
      <c r="L74" s="12" t="s">
        <v>20</v>
      </c>
      <c r="M74" s="11"/>
      <c r="N74" s="14" t="s">
        <v>21</v>
      </c>
    </row>
    <row r="75" spans="1:14" ht="30" hidden="1" x14ac:dyDescent="0.25">
      <c r="A75" s="13">
        <v>40954</v>
      </c>
      <c r="B75" s="11">
        <v>44447</v>
      </c>
      <c r="C75" s="12" t="s">
        <v>26</v>
      </c>
      <c r="D75" s="12" t="s">
        <v>33</v>
      </c>
      <c r="E75" s="11">
        <v>44448</v>
      </c>
      <c r="F75" s="11" t="s">
        <v>169</v>
      </c>
      <c r="G75" s="12" t="s">
        <v>147</v>
      </c>
      <c r="H75" s="12" t="s">
        <v>137</v>
      </c>
      <c r="I75" s="11">
        <v>44456</v>
      </c>
      <c r="J75" s="11">
        <v>44445</v>
      </c>
      <c r="K75" s="12">
        <v>40954</v>
      </c>
      <c r="L75" s="12"/>
      <c r="M75" s="11"/>
      <c r="N75" s="14" t="s">
        <v>21</v>
      </c>
    </row>
    <row r="76" spans="1:14" ht="30" hidden="1" x14ac:dyDescent="0.25">
      <c r="A76" s="13">
        <v>21284</v>
      </c>
      <c r="B76" s="11">
        <v>44449</v>
      </c>
      <c r="C76" s="12" t="s">
        <v>26</v>
      </c>
      <c r="D76" s="12" t="s">
        <v>56</v>
      </c>
      <c r="E76" s="11">
        <v>44449</v>
      </c>
      <c r="F76" s="11" t="s">
        <v>170</v>
      </c>
      <c r="G76" s="12" t="s">
        <v>136</v>
      </c>
      <c r="H76" s="12" t="s">
        <v>137</v>
      </c>
      <c r="I76" s="11">
        <v>44458</v>
      </c>
      <c r="J76" s="11">
        <v>44449</v>
      </c>
      <c r="K76" s="12" t="s">
        <v>171</v>
      </c>
      <c r="L76" s="12" t="s">
        <v>20</v>
      </c>
      <c r="M76" s="11"/>
      <c r="N76" s="14" t="s">
        <v>21</v>
      </c>
    </row>
    <row r="77" spans="1:14" ht="45" hidden="1" x14ac:dyDescent="0.25">
      <c r="A77" s="13">
        <v>21384</v>
      </c>
      <c r="B77" s="11">
        <v>44449</v>
      </c>
      <c r="C77" s="12" t="s">
        <v>95</v>
      </c>
      <c r="D77" s="12" t="s">
        <v>30</v>
      </c>
      <c r="E77" s="11">
        <v>44449</v>
      </c>
      <c r="F77" s="11" t="s">
        <v>172</v>
      </c>
      <c r="G77" s="12" t="s">
        <v>136</v>
      </c>
      <c r="H77" s="12" t="s">
        <v>137</v>
      </c>
      <c r="I77" s="11">
        <v>44458</v>
      </c>
      <c r="J77" s="11">
        <v>44449</v>
      </c>
      <c r="K77" s="12" t="s">
        <v>173</v>
      </c>
      <c r="L77" s="12"/>
      <c r="M77" s="11"/>
      <c r="N77" s="14" t="s">
        <v>21</v>
      </c>
    </row>
    <row r="78" spans="1:14" ht="30" hidden="1" x14ac:dyDescent="0.25">
      <c r="A78" s="13">
        <v>21437</v>
      </c>
      <c r="B78" s="11">
        <v>44449</v>
      </c>
      <c r="C78" s="12" t="s">
        <v>26</v>
      </c>
      <c r="D78" s="12" t="s">
        <v>157</v>
      </c>
      <c r="E78" s="11">
        <v>44449</v>
      </c>
      <c r="F78" s="11" t="s">
        <v>174</v>
      </c>
      <c r="G78" s="12" t="s">
        <v>136</v>
      </c>
      <c r="H78" s="12" t="s">
        <v>137</v>
      </c>
      <c r="I78" s="11">
        <v>44458</v>
      </c>
      <c r="J78" s="11">
        <v>44453</v>
      </c>
      <c r="K78" s="12">
        <v>42906</v>
      </c>
      <c r="L78" s="12"/>
      <c r="M78" s="11"/>
      <c r="N78" s="14" t="s">
        <v>21</v>
      </c>
    </row>
    <row r="79" spans="1:14" hidden="1" x14ac:dyDescent="0.25">
      <c r="A79" s="13">
        <v>21474</v>
      </c>
      <c r="B79" s="11">
        <v>44449</v>
      </c>
      <c r="C79" s="12" t="s">
        <v>43</v>
      </c>
      <c r="D79" s="12" t="s">
        <v>44</v>
      </c>
      <c r="E79" s="11">
        <v>44449</v>
      </c>
      <c r="F79" s="11" t="s">
        <v>175</v>
      </c>
      <c r="G79" s="12" t="s">
        <v>136</v>
      </c>
      <c r="H79" s="12" t="s">
        <v>137</v>
      </c>
      <c r="I79" s="11">
        <v>44458</v>
      </c>
      <c r="J79" s="11">
        <v>44460</v>
      </c>
      <c r="K79" s="12" t="s">
        <v>176</v>
      </c>
      <c r="L79" s="12" t="s">
        <v>20</v>
      </c>
      <c r="M79" s="11"/>
      <c r="N79" s="14" t="s">
        <v>21</v>
      </c>
    </row>
    <row r="80" spans="1:14" ht="60" hidden="1" x14ac:dyDescent="0.25">
      <c r="A80" s="13">
        <v>2759</v>
      </c>
      <c r="B80" s="11">
        <v>44449</v>
      </c>
      <c r="C80" s="12" t="s">
        <v>43</v>
      </c>
      <c r="D80" s="12" t="s">
        <v>44</v>
      </c>
      <c r="E80" s="11">
        <v>44449</v>
      </c>
      <c r="F80" s="11" t="s">
        <v>177</v>
      </c>
      <c r="G80" s="12" t="s">
        <v>147</v>
      </c>
      <c r="H80" s="12" t="s">
        <v>137</v>
      </c>
      <c r="I80" s="11">
        <v>44458</v>
      </c>
      <c r="J80" s="11">
        <v>44463</v>
      </c>
      <c r="K80" s="12">
        <v>45150</v>
      </c>
      <c r="L80" s="12"/>
      <c r="M80" s="11"/>
      <c r="N80" s="14" t="s">
        <v>21</v>
      </c>
    </row>
    <row r="81" spans="1:14" ht="255" hidden="1" x14ac:dyDescent="0.25">
      <c r="A81" s="13">
        <v>21503</v>
      </c>
      <c r="B81" s="11">
        <v>44449</v>
      </c>
      <c r="C81" s="12" t="s">
        <v>95</v>
      </c>
      <c r="D81" s="12" t="s">
        <v>30</v>
      </c>
      <c r="E81" s="11">
        <v>44449</v>
      </c>
      <c r="F81" s="11" t="s">
        <v>178</v>
      </c>
      <c r="G81" s="12" t="s">
        <v>136</v>
      </c>
      <c r="H81" s="12" t="s">
        <v>137</v>
      </c>
      <c r="I81" s="11">
        <v>44458</v>
      </c>
      <c r="J81" s="11">
        <v>44459</v>
      </c>
      <c r="K81" s="12" t="s">
        <v>179</v>
      </c>
      <c r="L81" s="12"/>
      <c r="M81" s="11"/>
      <c r="N81" s="14" t="s">
        <v>21</v>
      </c>
    </row>
    <row r="82" spans="1:14" ht="30" hidden="1" x14ac:dyDescent="0.25">
      <c r="A82" s="13">
        <v>21572</v>
      </c>
      <c r="B82" s="11">
        <v>44449</v>
      </c>
      <c r="C82" s="12" t="s">
        <v>26</v>
      </c>
      <c r="D82" s="12" t="s">
        <v>56</v>
      </c>
      <c r="E82" s="11">
        <v>44449</v>
      </c>
      <c r="F82" s="11" t="s">
        <v>180</v>
      </c>
      <c r="G82" s="12" t="s">
        <v>136</v>
      </c>
      <c r="H82" s="12" t="s">
        <v>137</v>
      </c>
      <c r="I82" s="11">
        <v>44458</v>
      </c>
      <c r="J82" s="11">
        <v>44454</v>
      </c>
      <c r="K82" s="12" t="s">
        <v>181</v>
      </c>
      <c r="L82" s="12" t="s">
        <v>20</v>
      </c>
      <c r="M82" s="11"/>
      <c r="N82" s="14" t="s">
        <v>21</v>
      </c>
    </row>
    <row r="83" spans="1:14" ht="45" hidden="1" x14ac:dyDescent="0.25">
      <c r="A83" s="13">
        <v>21617</v>
      </c>
      <c r="B83" s="11">
        <v>44449</v>
      </c>
      <c r="C83" s="12" t="s">
        <v>95</v>
      </c>
      <c r="D83" s="12" t="s">
        <v>182</v>
      </c>
      <c r="E83" s="11">
        <v>44449</v>
      </c>
      <c r="F83" s="11" t="s">
        <v>183</v>
      </c>
      <c r="G83" s="12" t="s">
        <v>49</v>
      </c>
      <c r="H83" s="12"/>
      <c r="I83" s="11">
        <v>44458</v>
      </c>
      <c r="J83" s="11">
        <v>44463</v>
      </c>
      <c r="K83" s="12">
        <v>44926</v>
      </c>
      <c r="L83" s="12"/>
      <c r="M83" s="11"/>
      <c r="N83" s="14" t="s">
        <v>21</v>
      </c>
    </row>
    <row r="84" spans="1:14" ht="225" hidden="1" x14ac:dyDescent="0.25">
      <c r="A84" s="13">
        <v>21620</v>
      </c>
      <c r="B84" s="11">
        <v>44449</v>
      </c>
      <c r="C84" s="12" t="s">
        <v>95</v>
      </c>
      <c r="D84" s="12" t="s">
        <v>30</v>
      </c>
      <c r="E84" s="11">
        <v>44449</v>
      </c>
      <c r="F84" s="11" t="s">
        <v>184</v>
      </c>
      <c r="G84" s="12" t="s">
        <v>49</v>
      </c>
      <c r="H84" s="12"/>
      <c r="I84" s="11">
        <v>44458</v>
      </c>
      <c r="J84" s="11">
        <v>44459</v>
      </c>
      <c r="K84" s="12" t="s">
        <v>185</v>
      </c>
      <c r="L84" s="12"/>
      <c r="M84" s="11"/>
      <c r="N84" s="14" t="s">
        <v>21</v>
      </c>
    </row>
    <row r="85" spans="1:14" ht="210" hidden="1" x14ac:dyDescent="0.25">
      <c r="A85" s="13">
        <v>21629</v>
      </c>
      <c r="B85" s="11">
        <v>44449</v>
      </c>
      <c r="C85" s="12" t="s">
        <v>95</v>
      </c>
      <c r="D85" s="12" t="s">
        <v>30</v>
      </c>
      <c r="E85" s="11">
        <v>44449</v>
      </c>
      <c r="F85" s="11" t="s">
        <v>186</v>
      </c>
      <c r="G85" s="12" t="s">
        <v>49</v>
      </c>
      <c r="H85" s="12"/>
      <c r="I85" s="11">
        <v>44458</v>
      </c>
      <c r="J85" s="11">
        <v>44459</v>
      </c>
      <c r="K85" s="12" t="s">
        <v>187</v>
      </c>
      <c r="L85" s="12"/>
      <c r="M85" s="11"/>
      <c r="N85" s="14" t="s">
        <v>21</v>
      </c>
    </row>
    <row r="86" spans="1:14" ht="255" hidden="1" x14ac:dyDescent="0.25">
      <c r="A86" s="21">
        <v>792021</v>
      </c>
      <c r="B86" s="22">
        <v>44449</v>
      </c>
      <c r="C86" s="23" t="s">
        <v>188</v>
      </c>
      <c r="D86" s="23" t="s">
        <v>189</v>
      </c>
      <c r="E86" s="22">
        <v>44449</v>
      </c>
      <c r="F86" s="22" t="s">
        <v>190</v>
      </c>
      <c r="G86" s="23" t="s">
        <v>136</v>
      </c>
      <c r="H86" s="23" t="s">
        <v>137</v>
      </c>
      <c r="I86" s="22">
        <v>44458</v>
      </c>
      <c r="J86" s="22">
        <v>44449</v>
      </c>
      <c r="K86" s="23" t="s">
        <v>191</v>
      </c>
      <c r="L86" s="23"/>
      <c r="M86" s="22"/>
      <c r="N86" s="14" t="s">
        <v>21</v>
      </c>
    </row>
    <row r="87" spans="1:14" ht="210" hidden="1" x14ac:dyDescent="0.25">
      <c r="A87" s="21">
        <v>812021</v>
      </c>
      <c r="B87" s="22">
        <v>44449</v>
      </c>
      <c r="C87" s="23" t="s">
        <v>26</v>
      </c>
      <c r="D87" s="23" t="s">
        <v>33</v>
      </c>
      <c r="E87" s="22">
        <v>44449</v>
      </c>
      <c r="F87" s="22" t="s">
        <v>192</v>
      </c>
      <c r="G87" s="23" t="s">
        <v>136</v>
      </c>
      <c r="H87" s="23" t="s">
        <v>137</v>
      </c>
      <c r="I87" s="22">
        <v>44458</v>
      </c>
      <c r="J87" s="22">
        <v>44449</v>
      </c>
      <c r="K87" s="23" t="s">
        <v>193</v>
      </c>
      <c r="L87" s="23"/>
      <c r="M87" s="22"/>
      <c r="N87" s="14" t="s">
        <v>21</v>
      </c>
    </row>
    <row r="88" spans="1:14" ht="210" hidden="1" x14ac:dyDescent="0.25">
      <c r="A88" s="21">
        <v>822021</v>
      </c>
      <c r="B88" s="22">
        <v>44449</v>
      </c>
      <c r="C88" s="23" t="s">
        <v>26</v>
      </c>
      <c r="D88" s="23" t="s">
        <v>33</v>
      </c>
      <c r="E88" s="22">
        <v>44449</v>
      </c>
      <c r="F88" s="22" t="s">
        <v>192</v>
      </c>
      <c r="G88" s="23" t="s">
        <v>136</v>
      </c>
      <c r="H88" s="23" t="s">
        <v>137</v>
      </c>
      <c r="I88" s="22">
        <v>44458</v>
      </c>
      <c r="J88" s="22">
        <v>44449</v>
      </c>
      <c r="K88" s="23" t="s">
        <v>193</v>
      </c>
      <c r="L88" s="23"/>
      <c r="M88" s="22"/>
      <c r="N88" s="14" t="s">
        <v>21</v>
      </c>
    </row>
    <row r="89" spans="1:14" ht="210" hidden="1" x14ac:dyDescent="0.25">
      <c r="A89" s="21">
        <v>832021</v>
      </c>
      <c r="B89" s="22">
        <v>44449</v>
      </c>
      <c r="C89" s="23" t="s">
        <v>26</v>
      </c>
      <c r="D89" s="23" t="s">
        <v>33</v>
      </c>
      <c r="E89" s="22">
        <v>44449</v>
      </c>
      <c r="F89" s="22" t="s">
        <v>192</v>
      </c>
      <c r="G89" s="23" t="s">
        <v>136</v>
      </c>
      <c r="H89" s="23" t="s">
        <v>137</v>
      </c>
      <c r="I89" s="22">
        <v>44458</v>
      </c>
      <c r="J89" s="22">
        <v>44449</v>
      </c>
      <c r="K89" s="23" t="s">
        <v>193</v>
      </c>
      <c r="L89" s="23"/>
      <c r="M89" s="22"/>
      <c r="N89" s="14" t="s">
        <v>21</v>
      </c>
    </row>
    <row r="90" spans="1:14" ht="210" hidden="1" x14ac:dyDescent="0.25">
      <c r="A90" s="21">
        <v>842021</v>
      </c>
      <c r="B90" s="22">
        <v>44449</v>
      </c>
      <c r="C90" s="23" t="s">
        <v>26</v>
      </c>
      <c r="D90" s="23" t="s">
        <v>33</v>
      </c>
      <c r="E90" s="22">
        <v>44449</v>
      </c>
      <c r="F90" s="22" t="s">
        <v>192</v>
      </c>
      <c r="G90" s="23" t="s">
        <v>136</v>
      </c>
      <c r="H90" s="23" t="s">
        <v>137</v>
      </c>
      <c r="I90" s="22">
        <v>44458</v>
      </c>
      <c r="J90" s="22">
        <v>44449</v>
      </c>
      <c r="K90" s="23" t="s">
        <v>193</v>
      </c>
      <c r="L90" s="23"/>
      <c r="M90" s="22"/>
      <c r="N90" s="14" t="s">
        <v>21</v>
      </c>
    </row>
    <row r="91" spans="1:14" hidden="1" x14ac:dyDescent="0.25">
      <c r="A91" s="21">
        <v>852021</v>
      </c>
      <c r="B91" s="22">
        <v>44449</v>
      </c>
      <c r="C91" s="23" t="s">
        <v>43</v>
      </c>
      <c r="D91" s="23" t="s">
        <v>194</v>
      </c>
      <c r="E91" s="22">
        <v>44449</v>
      </c>
      <c r="F91" s="22" t="s">
        <v>195</v>
      </c>
      <c r="G91" s="23" t="s">
        <v>136</v>
      </c>
      <c r="H91" s="23" t="s">
        <v>137</v>
      </c>
      <c r="I91" s="22">
        <v>44458</v>
      </c>
      <c r="J91" s="22">
        <v>44460</v>
      </c>
      <c r="K91" s="23" t="s">
        <v>196</v>
      </c>
      <c r="L91" s="23" t="s">
        <v>20</v>
      </c>
      <c r="M91" s="22"/>
      <c r="N91" s="14" t="s">
        <v>21</v>
      </c>
    </row>
    <row r="92" spans="1:14" ht="30" hidden="1" x14ac:dyDescent="0.25">
      <c r="A92" s="13">
        <v>21139</v>
      </c>
      <c r="B92" s="11">
        <v>44452</v>
      </c>
      <c r="C92" s="12" t="s">
        <v>26</v>
      </c>
      <c r="D92" s="12" t="s">
        <v>117</v>
      </c>
      <c r="E92" s="11">
        <v>44452</v>
      </c>
      <c r="F92" s="11" t="s">
        <v>126</v>
      </c>
      <c r="G92" s="12" t="s">
        <v>136</v>
      </c>
      <c r="H92" s="12" t="s">
        <v>137</v>
      </c>
      <c r="I92" s="11">
        <v>44461</v>
      </c>
      <c r="J92" s="11">
        <v>44455</v>
      </c>
      <c r="K92" s="12" t="s">
        <v>127</v>
      </c>
      <c r="L92" s="12" t="s">
        <v>99</v>
      </c>
      <c r="M92" s="11"/>
      <c r="N92" s="14" t="s">
        <v>21</v>
      </c>
    </row>
    <row r="93" spans="1:14" ht="30" hidden="1" x14ac:dyDescent="0.25">
      <c r="A93" s="13">
        <v>21609</v>
      </c>
      <c r="B93" s="11">
        <v>44452</v>
      </c>
      <c r="C93" s="12" t="s">
        <v>26</v>
      </c>
      <c r="D93" s="12" t="s">
        <v>197</v>
      </c>
      <c r="E93" s="11">
        <v>44452</v>
      </c>
      <c r="F93" s="11" t="s">
        <v>198</v>
      </c>
      <c r="G93" s="12" t="s">
        <v>147</v>
      </c>
      <c r="H93" s="12" t="s">
        <v>137</v>
      </c>
      <c r="I93" s="11">
        <v>44461</v>
      </c>
      <c r="J93" s="11">
        <v>44455</v>
      </c>
      <c r="K93" s="12" t="s">
        <v>199</v>
      </c>
      <c r="L93" s="12" t="s">
        <v>20</v>
      </c>
      <c r="M93" s="11"/>
      <c r="N93" s="14" t="s">
        <v>21</v>
      </c>
    </row>
    <row r="94" spans="1:14" ht="45" hidden="1" x14ac:dyDescent="0.25">
      <c r="A94" s="13">
        <v>21659</v>
      </c>
      <c r="B94" s="11">
        <v>44452</v>
      </c>
      <c r="C94" s="12" t="s">
        <v>95</v>
      </c>
      <c r="D94" s="12" t="s">
        <v>71</v>
      </c>
      <c r="E94" s="11">
        <v>44452</v>
      </c>
      <c r="F94" s="11" t="s">
        <v>200</v>
      </c>
      <c r="G94" s="12" t="s">
        <v>136</v>
      </c>
      <c r="H94" s="12" t="s">
        <v>137</v>
      </c>
      <c r="I94" s="11">
        <v>44461</v>
      </c>
      <c r="J94" s="11">
        <v>44455</v>
      </c>
      <c r="K94" s="12" t="s">
        <v>201</v>
      </c>
      <c r="L94" s="12" t="s">
        <v>20</v>
      </c>
      <c r="M94" s="11"/>
      <c r="N94" s="14" t="s">
        <v>21</v>
      </c>
    </row>
    <row r="95" spans="1:14" ht="60" hidden="1" x14ac:dyDescent="0.25">
      <c r="A95" s="13">
        <v>53095</v>
      </c>
      <c r="B95" s="11">
        <v>44452</v>
      </c>
      <c r="C95" s="12" t="s">
        <v>95</v>
      </c>
      <c r="D95" s="12" t="s">
        <v>30</v>
      </c>
      <c r="E95" s="11">
        <v>44452</v>
      </c>
      <c r="F95" s="11" t="s">
        <v>202</v>
      </c>
      <c r="G95" s="12" t="s">
        <v>35</v>
      </c>
      <c r="H95" s="12" t="s">
        <v>25</v>
      </c>
      <c r="I95" s="11">
        <v>44461</v>
      </c>
      <c r="J95" s="11">
        <v>44452</v>
      </c>
      <c r="K95" s="12" t="s">
        <v>203</v>
      </c>
      <c r="L95" s="12"/>
      <c r="M95" s="11"/>
      <c r="N95" s="14" t="s">
        <v>21</v>
      </c>
    </row>
    <row r="96" spans="1:14" hidden="1" x14ac:dyDescent="0.25">
      <c r="A96" s="13">
        <v>21687</v>
      </c>
      <c r="B96" s="11">
        <v>44452</v>
      </c>
      <c r="C96" s="12" t="s">
        <v>43</v>
      </c>
      <c r="D96" s="12" t="s">
        <v>44</v>
      </c>
      <c r="E96" s="11">
        <v>44452</v>
      </c>
      <c r="F96" s="11" t="s">
        <v>204</v>
      </c>
      <c r="G96" s="12" t="s">
        <v>136</v>
      </c>
      <c r="H96" s="12" t="s">
        <v>137</v>
      </c>
      <c r="I96" s="11">
        <v>44461</v>
      </c>
      <c r="J96" s="11">
        <v>44455</v>
      </c>
      <c r="K96" s="12">
        <v>43405</v>
      </c>
      <c r="L96" s="12"/>
      <c r="M96" s="11"/>
      <c r="N96" s="14" t="s">
        <v>21</v>
      </c>
    </row>
    <row r="97" spans="1:14" ht="30" hidden="1" x14ac:dyDescent="0.25">
      <c r="A97" s="13">
        <v>21707</v>
      </c>
      <c r="B97" s="11">
        <v>44452</v>
      </c>
      <c r="C97" s="12" t="s">
        <v>95</v>
      </c>
      <c r="D97" s="12" t="s">
        <v>71</v>
      </c>
      <c r="E97" s="11">
        <v>44452</v>
      </c>
      <c r="F97" s="11" t="s">
        <v>205</v>
      </c>
      <c r="G97" s="12" t="s">
        <v>136</v>
      </c>
      <c r="H97" s="12" t="s">
        <v>137</v>
      </c>
      <c r="I97" s="11">
        <v>44461</v>
      </c>
      <c r="J97" s="11">
        <v>44448</v>
      </c>
      <c r="K97" s="12" t="s">
        <v>206</v>
      </c>
      <c r="L97" s="12" t="s">
        <v>20</v>
      </c>
      <c r="M97" s="11"/>
      <c r="N97" s="14" t="s">
        <v>21</v>
      </c>
    </row>
    <row r="98" spans="1:14" ht="30" hidden="1" x14ac:dyDescent="0.25">
      <c r="A98" s="13">
        <v>21743</v>
      </c>
      <c r="B98" s="11">
        <v>44452</v>
      </c>
      <c r="C98" s="12" t="s">
        <v>95</v>
      </c>
      <c r="D98" s="12" t="s">
        <v>207</v>
      </c>
      <c r="E98" s="11">
        <v>44452</v>
      </c>
      <c r="F98" s="11" t="s">
        <v>208</v>
      </c>
      <c r="G98" s="12" t="s">
        <v>147</v>
      </c>
      <c r="H98" s="12" t="s">
        <v>137</v>
      </c>
      <c r="I98" s="11">
        <v>44461</v>
      </c>
      <c r="J98" s="11">
        <v>44499</v>
      </c>
      <c r="K98" s="12">
        <v>46161</v>
      </c>
      <c r="L98" s="12"/>
      <c r="M98" s="11"/>
      <c r="N98" s="14" t="s">
        <v>21</v>
      </c>
    </row>
    <row r="99" spans="1:14" ht="45" hidden="1" x14ac:dyDescent="0.25">
      <c r="A99" s="13">
        <v>53213</v>
      </c>
      <c r="B99" s="11">
        <v>44452</v>
      </c>
      <c r="C99" s="12" t="s">
        <v>95</v>
      </c>
      <c r="D99" s="12" t="s">
        <v>30</v>
      </c>
      <c r="E99" s="11">
        <v>44452</v>
      </c>
      <c r="F99" s="11" t="s">
        <v>210</v>
      </c>
      <c r="G99" s="12" t="s">
        <v>35</v>
      </c>
      <c r="H99" s="12" t="s">
        <v>25</v>
      </c>
      <c r="I99" s="11">
        <v>44461</v>
      </c>
      <c r="J99" s="11">
        <v>44453</v>
      </c>
      <c r="K99" s="12" t="s">
        <v>211</v>
      </c>
      <c r="L99" s="12"/>
      <c r="M99" s="11"/>
      <c r="N99" s="14" t="s">
        <v>21</v>
      </c>
    </row>
    <row r="100" spans="1:14" ht="60" hidden="1" x14ac:dyDescent="0.25">
      <c r="A100" s="13">
        <v>21765</v>
      </c>
      <c r="B100" s="11">
        <v>44452</v>
      </c>
      <c r="C100" s="12" t="s">
        <v>51</v>
      </c>
      <c r="D100" s="12" t="s">
        <v>212</v>
      </c>
      <c r="E100" s="11">
        <v>44452</v>
      </c>
      <c r="F100" s="11" t="s">
        <v>213</v>
      </c>
      <c r="G100" s="12" t="s">
        <v>35</v>
      </c>
      <c r="H100" s="12" t="s">
        <v>25</v>
      </c>
      <c r="I100" s="11">
        <v>44461</v>
      </c>
      <c r="J100" s="11">
        <v>44456</v>
      </c>
      <c r="K100" s="12" t="s">
        <v>214</v>
      </c>
      <c r="L100" s="12"/>
      <c r="M100" s="11"/>
      <c r="N100" s="14" t="s">
        <v>21</v>
      </c>
    </row>
    <row r="101" spans="1:14" ht="30" hidden="1" x14ac:dyDescent="0.25">
      <c r="A101" s="13">
        <v>21772</v>
      </c>
      <c r="B101" s="11">
        <v>44452</v>
      </c>
      <c r="C101" s="12" t="s">
        <v>95</v>
      </c>
      <c r="D101" s="12" t="s">
        <v>82</v>
      </c>
      <c r="E101" s="11">
        <v>44452</v>
      </c>
      <c r="F101" s="11" t="s">
        <v>215</v>
      </c>
      <c r="G101" s="12" t="s">
        <v>136</v>
      </c>
      <c r="H101" s="12" t="s">
        <v>137</v>
      </c>
      <c r="I101" s="11">
        <v>44461</v>
      </c>
      <c r="J101" s="11">
        <v>44454</v>
      </c>
      <c r="K101" s="12" t="s">
        <v>216</v>
      </c>
      <c r="L101" s="12" t="s">
        <v>99</v>
      </c>
      <c r="M101" s="11"/>
      <c r="N101" s="14" t="s">
        <v>21</v>
      </c>
    </row>
    <row r="102" spans="1:14" ht="60" hidden="1" x14ac:dyDescent="0.25">
      <c r="A102" s="13">
        <v>21815</v>
      </c>
      <c r="B102" s="11">
        <v>44452</v>
      </c>
      <c r="C102" s="12" t="s">
        <v>26</v>
      </c>
      <c r="D102" s="12" t="s">
        <v>33</v>
      </c>
      <c r="E102" s="11">
        <v>44452</v>
      </c>
      <c r="F102" s="11" t="s">
        <v>217</v>
      </c>
      <c r="G102" s="12" t="s">
        <v>35</v>
      </c>
      <c r="H102" s="12" t="s">
        <v>25</v>
      </c>
      <c r="I102" s="11">
        <v>44461</v>
      </c>
      <c r="J102" s="11">
        <v>44454</v>
      </c>
      <c r="K102" s="12" t="s">
        <v>218</v>
      </c>
      <c r="L102" s="12"/>
      <c r="M102" s="11"/>
      <c r="N102" s="14" t="s">
        <v>21</v>
      </c>
    </row>
    <row r="103" spans="1:14" ht="60" hidden="1" x14ac:dyDescent="0.25">
      <c r="A103" s="13">
        <v>21818</v>
      </c>
      <c r="B103" s="11">
        <v>44452</v>
      </c>
      <c r="C103" s="12" t="s">
        <v>26</v>
      </c>
      <c r="D103" s="12" t="s">
        <v>33</v>
      </c>
      <c r="E103" s="11">
        <v>44452</v>
      </c>
      <c r="F103" s="11" t="s">
        <v>219</v>
      </c>
      <c r="G103" s="12" t="s">
        <v>35</v>
      </c>
      <c r="H103" s="12" t="s">
        <v>25</v>
      </c>
      <c r="I103" s="11">
        <v>44461</v>
      </c>
      <c r="J103" s="11">
        <v>44454</v>
      </c>
      <c r="K103" s="12" t="s">
        <v>218</v>
      </c>
      <c r="L103" s="12"/>
      <c r="M103" s="11"/>
      <c r="N103" s="14" t="s">
        <v>21</v>
      </c>
    </row>
    <row r="104" spans="1:14" ht="60" hidden="1" x14ac:dyDescent="0.25">
      <c r="A104" s="13">
        <v>21820</v>
      </c>
      <c r="B104" s="11">
        <v>44452</v>
      </c>
      <c r="C104" s="12" t="s">
        <v>26</v>
      </c>
      <c r="D104" s="12" t="s">
        <v>33</v>
      </c>
      <c r="E104" s="11">
        <v>44452</v>
      </c>
      <c r="F104" s="11" t="s">
        <v>219</v>
      </c>
      <c r="G104" s="12" t="s">
        <v>35</v>
      </c>
      <c r="H104" s="12" t="s">
        <v>25</v>
      </c>
      <c r="I104" s="11">
        <v>44461</v>
      </c>
      <c r="J104" s="11">
        <v>44454</v>
      </c>
      <c r="K104" s="12" t="s">
        <v>218</v>
      </c>
      <c r="L104" s="12"/>
      <c r="M104" s="11"/>
      <c r="N104" s="14" t="s">
        <v>21</v>
      </c>
    </row>
    <row r="105" spans="1:14" ht="30" hidden="1" x14ac:dyDescent="0.25">
      <c r="A105" s="13">
        <v>21834</v>
      </c>
      <c r="B105" s="11">
        <v>44452</v>
      </c>
      <c r="C105" s="12" t="s">
        <v>26</v>
      </c>
      <c r="D105" s="12" t="s">
        <v>220</v>
      </c>
      <c r="E105" s="11">
        <v>44452</v>
      </c>
      <c r="F105" s="11" t="s">
        <v>221</v>
      </c>
      <c r="G105" s="12" t="s">
        <v>35</v>
      </c>
      <c r="H105" s="12" t="s">
        <v>25</v>
      </c>
      <c r="I105" s="11">
        <v>44461</v>
      </c>
      <c r="J105" s="11">
        <v>44463</v>
      </c>
      <c r="K105" s="12">
        <v>44929</v>
      </c>
      <c r="L105" s="12"/>
      <c r="M105" s="11"/>
      <c r="N105" s="14" t="s">
        <v>21</v>
      </c>
    </row>
    <row r="106" spans="1:14" ht="59.25" hidden="1" customHeight="1" x14ac:dyDescent="0.25">
      <c r="A106" s="13">
        <v>21838</v>
      </c>
      <c r="B106" s="11">
        <v>44452</v>
      </c>
      <c r="C106" s="12" t="s">
        <v>95</v>
      </c>
      <c r="D106" s="12" t="s">
        <v>47</v>
      </c>
      <c r="E106" s="11">
        <v>44452</v>
      </c>
      <c r="F106" s="11" t="s">
        <v>222</v>
      </c>
      <c r="G106" s="12" t="s">
        <v>136</v>
      </c>
      <c r="H106" s="12" t="s">
        <v>137</v>
      </c>
      <c r="I106" s="11">
        <v>44461</v>
      </c>
      <c r="J106" s="11">
        <v>44459</v>
      </c>
      <c r="K106" s="12" t="s">
        <v>223</v>
      </c>
      <c r="L106" s="12"/>
      <c r="M106" s="11"/>
      <c r="N106" s="14" t="s">
        <v>21</v>
      </c>
    </row>
    <row r="107" spans="1:14" ht="42" hidden="1" customHeight="1" x14ac:dyDescent="0.25">
      <c r="A107" s="13">
        <v>21840</v>
      </c>
      <c r="B107" s="11">
        <v>44452</v>
      </c>
      <c r="C107" s="12" t="s">
        <v>26</v>
      </c>
      <c r="D107" s="12" t="s">
        <v>33</v>
      </c>
      <c r="E107" s="11">
        <v>44452</v>
      </c>
      <c r="F107" s="11" t="s">
        <v>224</v>
      </c>
      <c r="G107" s="12" t="s">
        <v>35</v>
      </c>
      <c r="H107" s="12" t="s">
        <v>25</v>
      </c>
      <c r="I107" s="11">
        <v>44461</v>
      </c>
      <c r="J107" s="11">
        <v>44453</v>
      </c>
      <c r="K107" s="12" t="s">
        <v>225</v>
      </c>
      <c r="L107" s="12"/>
      <c r="M107" s="11"/>
      <c r="N107" s="14" t="s">
        <v>21</v>
      </c>
    </row>
    <row r="108" spans="1:14" ht="30" hidden="1" x14ac:dyDescent="0.25">
      <c r="A108" s="13">
        <v>21886</v>
      </c>
      <c r="B108" s="11">
        <v>44452</v>
      </c>
      <c r="C108" s="12" t="s">
        <v>26</v>
      </c>
      <c r="D108" s="12" t="s">
        <v>33</v>
      </c>
      <c r="E108" s="11">
        <v>44452</v>
      </c>
      <c r="F108" s="11" t="s">
        <v>226</v>
      </c>
      <c r="G108" s="12" t="s">
        <v>136</v>
      </c>
      <c r="H108" s="12" t="s">
        <v>137</v>
      </c>
      <c r="I108" s="11">
        <v>44461</v>
      </c>
      <c r="J108" s="11">
        <v>44454</v>
      </c>
      <c r="K108" s="12" t="s">
        <v>227</v>
      </c>
      <c r="L108" s="12" t="s">
        <v>20</v>
      </c>
      <c r="M108" s="11"/>
      <c r="N108" s="14" t="s">
        <v>21</v>
      </c>
    </row>
    <row r="109" spans="1:14" hidden="1" x14ac:dyDescent="0.25">
      <c r="A109" s="13">
        <v>872021</v>
      </c>
      <c r="B109" s="11">
        <v>44452</v>
      </c>
      <c r="C109" s="12" t="s">
        <v>95</v>
      </c>
      <c r="D109" s="12" t="s">
        <v>228</v>
      </c>
      <c r="E109" s="11">
        <v>44452</v>
      </c>
      <c r="F109" s="11" t="s">
        <v>229</v>
      </c>
      <c r="G109" s="12" t="s">
        <v>136</v>
      </c>
      <c r="H109" s="12" t="s">
        <v>137</v>
      </c>
      <c r="I109" s="11">
        <v>44461</v>
      </c>
      <c r="J109" s="11">
        <v>44454</v>
      </c>
      <c r="K109" s="12" t="s">
        <v>230</v>
      </c>
      <c r="L109" s="12"/>
      <c r="M109" s="11"/>
      <c r="N109" s="14" t="s">
        <v>21</v>
      </c>
    </row>
    <row r="110" spans="1:14" ht="30" hidden="1" x14ac:dyDescent="0.25">
      <c r="A110" s="13">
        <v>862021</v>
      </c>
      <c r="B110" s="11">
        <v>44452</v>
      </c>
      <c r="C110" s="12" t="s">
        <v>26</v>
      </c>
      <c r="D110" s="12" t="s">
        <v>60</v>
      </c>
      <c r="E110" s="11">
        <v>44452</v>
      </c>
      <c r="F110" s="11" t="s">
        <v>231</v>
      </c>
      <c r="G110" s="12" t="s">
        <v>136</v>
      </c>
      <c r="H110" s="12" t="s">
        <v>137</v>
      </c>
      <c r="I110" s="11">
        <v>44461</v>
      </c>
      <c r="J110" s="11">
        <v>44454</v>
      </c>
      <c r="K110" s="12" t="s">
        <v>232</v>
      </c>
      <c r="L110" s="12" t="s">
        <v>20</v>
      </c>
      <c r="M110" s="11"/>
      <c r="N110" s="14" t="s">
        <v>21</v>
      </c>
    </row>
    <row r="111" spans="1:14" ht="30" hidden="1" x14ac:dyDescent="0.25">
      <c r="A111" s="13">
        <v>21925</v>
      </c>
      <c r="B111" s="11">
        <v>44454</v>
      </c>
      <c r="C111" s="12" t="s">
        <v>95</v>
      </c>
      <c r="D111" s="12" t="s">
        <v>67</v>
      </c>
      <c r="E111" s="11">
        <v>44454</v>
      </c>
      <c r="F111" s="11" t="s">
        <v>233</v>
      </c>
      <c r="G111" s="12" t="s">
        <v>136</v>
      </c>
      <c r="H111" s="12" t="s">
        <v>137</v>
      </c>
      <c r="I111" s="11">
        <v>44463</v>
      </c>
      <c r="J111" s="11">
        <v>44461</v>
      </c>
      <c r="K111" s="12" t="s">
        <v>234</v>
      </c>
      <c r="L111" s="12" t="s">
        <v>99</v>
      </c>
      <c r="M111" s="11"/>
      <c r="N111" s="14" t="s">
        <v>21</v>
      </c>
    </row>
    <row r="112" spans="1:14" hidden="1" x14ac:dyDescent="0.25">
      <c r="A112" s="13">
        <v>21932</v>
      </c>
      <c r="B112" s="11">
        <v>44454</v>
      </c>
      <c r="C112" s="12" t="s">
        <v>95</v>
      </c>
      <c r="D112" s="12" t="s">
        <v>128</v>
      </c>
      <c r="E112" s="11">
        <v>44454</v>
      </c>
      <c r="F112" s="11" t="s">
        <v>235</v>
      </c>
      <c r="G112" s="12" t="s">
        <v>136</v>
      </c>
      <c r="H112" s="12" t="s">
        <v>137</v>
      </c>
      <c r="I112" s="11">
        <v>44463</v>
      </c>
      <c r="J112" s="11">
        <v>44463</v>
      </c>
      <c r="K112" s="12">
        <v>45011</v>
      </c>
      <c r="L112" s="12"/>
      <c r="M112" s="11"/>
      <c r="N112" s="14" t="s">
        <v>21</v>
      </c>
    </row>
    <row r="113" spans="1:14" ht="30" hidden="1" x14ac:dyDescent="0.25">
      <c r="A113" s="13">
        <v>21966</v>
      </c>
      <c r="B113" s="24">
        <v>44454</v>
      </c>
      <c r="C113" s="12" t="s">
        <v>95</v>
      </c>
      <c r="D113" s="12" t="s">
        <v>67</v>
      </c>
      <c r="E113" s="24">
        <v>44454</v>
      </c>
      <c r="F113" s="24" t="s">
        <v>236</v>
      </c>
      <c r="G113" s="12" t="s">
        <v>136</v>
      </c>
      <c r="H113" s="25" t="s">
        <v>137</v>
      </c>
      <c r="I113" s="24">
        <v>44463</v>
      </c>
      <c r="J113" s="24">
        <v>44461</v>
      </c>
      <c r="K113" s="12" t="s">
        <v>237</v>
      </c>
      <c r="L113" s="12" t="s">
        <v>99</v>
      </c>
      <c r="M113" s="24"/>
      <c r="N113" s="14" t="s">
        <v>21</v>
      </c>
    </row>
    <row r="114" spans="1:14" hidden="1" x14ac:dyDescent="0.25">
      <c r="A114" s="13">
        <v>21982</v>
      </c>
      <c r="B114" s="24">
        <v>44454</v>
      </c>
      <c r="C114" s="12" t="s">
        <v>95</v>
      </c>
      <c r="D114" s="12" t="s">
        <v>238</v>
      </c>
      <c r="E114" s="24">
        <v>44454</v>
      </c>
      <c r="F114" s="24" t="s">
        <v>239</v>
      </c>
      <c r="G114" s="12" t="s">
        <v>136</v>
      </c>
      <c r="H114" s="25" t="s">
        <v>137</v>
      </c>
      <c r="I114" s="24">
        <v>44463</v>
      </c>
      <c r="J114" s="24">
        <v>44460</v>
      </c>
      <c r="K114" s="12" t="s">
        <v>240</v>
      </c>
      <c r="L114" s="12" t="s">
        <v>20</v>
      </c>
      <c r="M114" s="24"/>
      <c r="N114" s="14" t="s">
        <v>21</v>
      </c>
    </row>
    <row r="115" spans="1:14" ht="39.75" hidden="1" customHeight="1" x14ac:dyDescent="0.25">
      <c r="A115" s="13">
        <v>22007</v>
      </c>
      <c r="B115" s="24">
        <v>44454</v>
      </c>
      <c r="C115" s="12" t="s">
        <v>95</v>
      </c>
      <c r="D115" s="12" t="s">
        <v>30</v>
      </c>
      <c r="E115" s="24">
        <v>44454</v>
      </c>
      <c r="F115" s="11" t="s">
        <v>241</v>
      </c>
      <c r="G115" s="12" t="s">
        <v>49</v>
      </c>
      <c r="H115" s="25"/>
      <c r="I115" s="24">
        <v>44463</v>
      </c>
      <c r="J115" s="24">
        <v>44467</v>
      </c>
      <c r="K115" s="12">
        <v>45503</v>
      </c>
      <c r="L115" s="12"/>
      <c r="M115" s="24"/>
      <c r="N115" s="14" t="s">
        <v>21</v>
      </c>
    </row>
    <row r="116" spans="1:14" ht="36" hidden="1" customHeight="1" x14ac:dyDescent="0.25">
      <c r="A116" s="13">
        <v>22021</v>
      </c>
      <c r="B116" s="24">
        <v>44454</v>
      </c>
      <c r="C116" s="12" t="s">
        <v>26</v>
      </c>
      <c r="D116" s="12" t="s">
        <v>242</v>
      </c>
      <c r="E116" s="24">
        <v>44454</v>
      </c>
      <c r="F116" s="24" t="s">
        <v>243</v>
      </c>
      <c r="G116" s="12" t="s">
        <v>136</v>
      </c>
      <c r="H116" s="25" t="s">
        <v>137</v>
      </c>
      <c r="I116" s="24">
        <v>44463</v>
      </c>
      <c r="J116" s="24">
        <v>44463</v>
      </c>
      <c r="K116" s="12">
        <v>45031</v>
      </c>
      <c r="L116" s="12"/>
      <c r="M116" s="24"/>
      <c r="N116" s="14" t="s">
        <v>21</v>
      </c>
    </row>
    <row r="117" spans="1:14" ht="48" hidden="1" customHeight="1" x14ac:dyDescent="0.25">
      <c r="A117" s="13">
        <v>22025</v>
      </c>
      <c r="B117" s="24">
        <v>44454</v>
      </c>
      <c r="C117" s="12" t="s">
        <v>95</v>
      </c>
      <c r="D117" s="12" t="s">
        <v>47</v>
      </c>
      <c r="E117" s="24">
        <v>44454</v>
      </c>
      <c r="F117" s="24" t="s">
        <v>244</v>
      </c>
      <c r="G117" s="12" t="s">
        <v>25</v>
      </c>
      <c r="H117" s="25" t="s">
        <v>137</v>
      </c>
      <c r="I117" s="24">
        <v>44463</v>
      </c>
      <c r="J117" s="24">
        <v>44459</v>
      </c>
      <c r="K117" s="12" t="s">
        <v>245</v>
      </c>
      <c r="L117" s="12"/>
      <c r="M117" s="24"/>
      <c r="N117" s="14" t="s">
        <v>21</v>
      </c>
    </row>
    <row r="118" spans="1:14" ht="30" hidden="1" x14ac:dyDescent="0.25">
      <c r="A118" s="13">
        <v>22083</v>
      </c>
      <c r="B118" s="24">
        <v>44454</v>
      </c>
      <c r="C118" s="12" t="s">
        <v>95</v>
      </c>
      <c r="D118" s="12" t="s">
        <v>67</v>
      </c>
      <c r="E118" s="24">
        <v>44454</v>
      </c>
      <c r="F118" s="24" t="s">
        <v>246</v>
      </c>
      <c r="G118" s="12" t="s">
        <v>136</v>
      </c>
      <c r="H118" s="25" t="s">
        <v>137</v>
      </c>
      <c r="I118" s="24">
        <v>44463</v>
      </c>
      <c r="J118" s="24">
        <v>44461</v>
      </c>
      <c r="K118" s="12" t="s">
        <v>247</v>
      </c>
      <c r="L118" s="12" t="s">
        <v>20</v>
      </c>
      <c r="M118" s="24"/>
      <c r="N118" s="14" t="s">
        <v>21</v>
      </c>
    </row>
    <row r="119" spans="1:14" hidden="1" x14ac:dyDescent="0.25">
      <c r="A119" s="13">
        <v>22086</v>
      </c>
      <c r="B119" s="24">
        <v>44454</v>
      </c>
      <c r="C119" s="12" t="s">
        <v>95</v>
      </c>
      <c r="D119" s="12" t="s">
        <v>248</v>
      </c>
      <c r="E119" s="24">
        <v>44454</v>
      </c>
      <c r="F119" s="24" t="s">
        <v>249</v>
      </c>
      <c r="G119" s="12" t="s">
        <v>136</v>
      </c>
      <c r="H119" s="25" t="s">
        <v>137</v>
      </c>
      <c r="I119" s="24">
        <v>44463</v>
      </c>
      <c r="J119" s="24">
        <v>44462</v>
      </c>
      <c r="K119" s="12" t="s">
        <v>250</v>
      </c>
      <c r="L119" s="12" t="s">
        <v>251</v>
      </c>
      <c r="M119" s="24"/>
      <c r="N119" s="14" t="s">
        <v>21</v>
      </c>
    </row>
    <row r="120" spans="1:14" hidden="1" x14ac:dyDescent="0.25">
      <c r="A120" s="13">
        <v>22121</v>
      </c>
      <c r="B120" s="24">
        <v>44454</v>
      </c>
      <c r="C120" s="12" t="s">
        <v>95</v>
      </c>
      <c r="D120" s="12" t="s">
        <v>238</v>
      </c>
      <c r="E120" s="24">
        <v>44454</v>
      </c>
      <c r="F120" s="24" t="s">
        <v>252</v>
      </c>
      <c r="G120" s="12" t="s">
        <v>136</v>
      </c>
      <c r="H120" s="25" t="s">
        <v>137</v>
      </c>
      <c r="I120" s="24">
        <v>44463</v>
      </c>
      <c r="J120" s="24">
        <v>44460</v>
      </c>
      <c r="K120" s="12" t="s">
        <v>253</v>
      </c>
      <c r="L120" s="12" t="s">
        <v>20</v>
      </c>
      <c r="M120" s="24"/>
      <c r="N120" s="14" t="s">
        <v>21</v>
      </c>
    </row>
    <row r="121" spans="1:14" hidden="1" x14ac:dyDescent="0.25">
      <c r="A121" s="13">
        <v>882021</v>
      </c>
      <c r="B121" s="24">
        <v>44454</v>
      </c>
      <c r="C121" s="12" t="s">
        <v>95</v>
      </c>
      <c r="D121" s="12" t="s">
        <v>228</v>
      </c>
      <c r="E121" s="24">
        <v>44454</v>
      </c>
      <c r="F121" s="11" t="s">
        <v>229</v>
      </c>
      <c r="G121" s="12" t="s">
        <v>136</v>
      </c>
      <c r="H121" s="25" t="s">
        <v>137</v>
      </c>
      <c r="I121" s="24">
        <v>44463</v>
      </c>
      <c r="J121" s="24">
        <v>44454</v>
      </c>
      <c r="K121" s="12" t="s">
        <v>230</v>
      </c>
      <c r="L121" s="12"/>
      <c r="M121" s="24"/>
      <c r="N121" s="14" t="s">
        <v>21</v>
      </c>
    </row>
    <row r="122" spans="1:14" ht="75" hidden="1" x14ac:dyDescent="0.25">
      <c r="A122" s="13">
        <v>53533</v>
      </c>
      <c r="B122" s="24">
        <v>44454</v>
      </c>
      <c r="C122" s="12" t="s">
        <v>26</v>
      </c>
      <c r="D122" s="12" t="s">
        <v>88</v>
      </c>
      <c r="E122" s="24">
        <v>44454</v>
      </c>
      <c r="F122" s="11" t="s">
        <v>254</v>
      </c>
      <c r="G122" s="12"/>
      <c r="H122" s="25"/>
      <c r="I122" s="24">
        <v>44463</v>
      </c>
      <c r="J122" s="24">
        <v>44469</v>
      </c>
      <c r="K122" s="12">
        <v>46155</v>
      </c>
      <c r="L122" s="12"/>
      <c r="M122" s="24"/>
      <c r="N122" s="14" t="s">
        <v>21</v>
      </c>
    </row>
    <row r="123" spans="1:14" ht="180" hidden="1" x14ac:dyDescent="0.25">
      <c r="A123" s="13">
        <v>22116</v>
      </c>
      <c r="B123" s="24">
        <v>44454</v>
      </c>
      <c r="C123" s="12" t="s">
        <v>26</v>
      </c>
      <c r="D123" s="12" t="s">
        <v>33</v>
      </c>
      <c r="E123" s="24">
        <v>44454</v>
      </c>
      <c r="F123" s="24" t="s">
        <v>255</v>
      </c>
      <c r="G123" s="12" t="s">
        <v>136</v>
      </c>
      <c r="H123" s="25" t="s">
        <v>137</v>
      </c>
      <c r="I123" s="24">
        <v>44463</v>
      </c>
      <c r="J123" s="24">
        <v>44459</v>
      </c>
      <c r="K123" s="12" t="s">
        <v>256</v>
      </c>
      <c r="L123" s="12"/>
      <c r="M123" s="24"/>
      <c r="N123" s="14" t="s">
        <v>21</v>
      </c>
    </row>
    <row r="124" spans="1:14" ht="30" hidden="1" x14ac:dyDescent="0.25">
      <c r="A124" s="15">
        <v>16553</v>
      </c>
      <c r="B124" s="26">
        <v>44455</v>
      </c>
      <c r="C124" s="17" t="s">
        <v>95</v>
      </c>
      <c r="D124" s="17" t="s">
        <v>131</v>
      </c>
      <c r="E124" s="26">
        <v>44455</v>
      </c>
      <c r="F124" s="16" t="s">
        <v>257</v>
      </c>
      <c r="G124" s="17" t="s">
        <v>136</v>
      </c>
      <c r="H124" s="27" t="s">
        <v>137</v>
      </c>
      <c r="I124" s="26">
        <v>44464</v>
      </c>
      <c r="J124" s="26">
        <v>44467</v>
      </c>
      <c r="K124" s="17">
        <v>43501</v>
      </c>
      <c r="L124" s="17"/>
      <c r="M124" s="26"/>
      <c r="N124" s="17" t="s">
        <v>21</v>
      </c>
    </row>
    <row r="125" spans="1:14" ht="105" hidden="1" x14ac:dyDescent="0.25">
      <c r="A125" s="13">
        <v>54211</v>
      </c>
      <c r="B125" s="24">
        <v>44455</v>
      </c>
      <c r="C125" s="12" t="s">
        <v>95</v>
      </c>
      <c r="D125" s="12" t="s">
        <v>30</v>
      </c>
      <c r="E125" s="24">
        <v>44455</v>
      </c>
      <c r="F125" s="24" t="s">
        <v>258</v>
      </c>
      <c r="G125" s="12" t="s">
        <v>35</v>
      </c>
      <c r="H125" s="25"/>
      <c r="I125" s="24">
        <v>44464</v>
      </c>
      <c r="J125" s="24">
        <v>44455</v>
      </c>
      <c r="K125" s="12" t="s">
        <v>259</v>
      </c>
      <c r="L125" s="12"/>
      <c r="M125" s="24"/>
      <c r="N125" s="14" t="s">
        <v>21</v>
      </c>
    </row>
    <row r="126" spans="1:14" hidden="1" x14ac:dyDescent="0.25">
      <c r="A126" s="13">
        <v>22160</v>
      </c>
      <c r="B126" s="24">
        <v>44455</v>
      </c>
      <c r="C126" s="12" t="s">
        <v>43</v>
      </c>
      <c r="D126" s="12" t="s">
        <v>44</v>
      </c>
      <c r="E126" s="24">
        <v>44455</v>
      </c>
      <c r="F126" s="24" t="s">
        <v>260</v>
      </c>
      <c r="G126" s="12" t="s">
        <v>136</v>
      </c>
      <c r="H126" s="25" t="s">
        <v>137</v>
      </c>
      <c r="I126" s="24">
        <v>44464</v>
      </c>
      <c r="J126" s="24">
        <v>44456</v>
      </c>
      <c r="K126" s="12" t="s">
        <v>261</v>
      </c>
      <c r="L126" s="12" t="s">
        <v>20</v>
      </c>
      <c r="M126" s="24"/>
      <c r="N126" s="14" t="s">
        <v>21</v>
      </c>
    </row>
    <row r="127" spans="1:14" ht="30" hidden="1" x14ac:dyDescent="0.25">
      <c r="A127" s="13">
        <v>22208</v>
      </c>
      <c r="B127" s="24">
        <v>44455</v>
      </c>
      <c r="C127" s="12" t="s">
        <v>26</v>
      </c>
      <c r="D127" s="12" t="s">
        <v>33</v>
      </c>
      <c r="E127" s="24">
        <v>44455</v>
      </c>
      <c r="F127" s="24" t="s">
        <v>262</v>
      </c>
      <c r="G127" s="12" t="s">
        <v>35</v>
      </c>
      <c r="H127" s="25"/>
      <c r="I127" s="24">
        <v>44464</v>
      </c>
      <c r="J127" s="24">
        <v>44457</v>
      </c>
      <c r="K127" s="12">
        <v>43819</v>
      </c>
      <c r="L127" s="12"/>
      <c r="M127" s="24"/>
      <c r="N127" s="14" t="s">
        <v>21</v>
      </c>
    </row>
    <row r="128" spans="1:14" ht="30" hidden="1" x14ac:dyDescent="0.25">
      <c r="A128" s="13">
        <v>22217</v>
      </c>
      <c r="B128" s="24">
        <v>44455</v>
      </c>
      <c r="C128" s="12" t="s">
        <v>26</v>
      </c>
      <c r="D128" s="12" t="s">
        <v>263</v>
      </c>
      <c r="E128" s="24">
        <v>44455</v>
      </c>
      <c r="F128" s="24" t="s">
        <v>264</v>
      </c>
      <c r="G128" s="12" t="s">
        <v>136</v>
      </c>
      <c r="H128" s="25" t="s">
        <v>137</v>
      </c>
      <c r="I128" s="24">
        <v>44464</v>
      </c>
      <c r="J128" s="24">
        <v>44461</v>
      </c>
      <c r="K128" s="12" t="s">
        <v>265</v>
      </c>
      <c r="L128" s="12" t="s">
        <v>99</v>
      </c>
      <c r="M128" s="24"/>
      <c r="N128" s="14" t="s">
        <v>21</v>
      </c>
    </row>
    <row r="129" spans="1:14" hidden="1" x14ac:dyDescent="0.25">
      <c r="A129" s="13">
        <v>22222</v>
      </c>
      <c r="B129" s="24">
        <v>44455</v>
      </c>
      <c r="C129" s="12" t="s">
        <v>95</v>
      </c>
      <c r="D129" s="12" t="s">
        <v>128</v>
      </c>
      <c r="E129" s="24">
        <v>44455</v>
      </c>
      <c r="F129" s="24" t="s">
        <v>266</v>
      </c>
      <c r="G129" s="12" t="s">
        <v>136</v>
      </c>
      <c r="H129" s="25" t="s">
        <v>137</v>
      </c>
      <c r="I129" s="24">
        <v>44464</v>
      </c>
      <c r="J129" s="24">
        <v>44463</v>
      </c>
      <c r="K129" s="12">
        <v>44932</v>
      </c>
      <c r="L129" s="12"/>
      <c r="M129" s="24"/>
      <c r="N129" s="14" t="s">
        <v>21</v>
      </c>
    </row>
    <row r="130" spans="1:14" ht="30" hidden="1" x14ac:dyDescent="0.25">
      <c r="A130" s="13">
        <v>22231</v>
      </c>
      <c r="B130" s="24">
        <v>44455</v>
      </c>
      <c r="C130" s="12" t="s">
        <v>26</v>
      </c>
      <c r="D130" s="12" t="s">
        <v>33</v>
      </c>
      <c r="E130" s="24">
        <v>44455</v>
      </c>
      <c r="F130" s="11" t="s">
        <v>267</v>
      </c>
      <c r="G130" s="12" t="s">
        <v>136</v>
      </c>
      <c r="H130" s="25" t="s">
        <v>137</v>
      </c>
      <c r="I130" s="24">
        <v>44464</v>
      </c>
      <c r="J130" s="24">
        <v>44456</v>
      </c>
      <c r="K130" s="12" t="s">
        <v>351</v>
      </c>
      <c r="L130" s="12"/>
      <c r="M130" s="24"/>
      <c r="N130" s="14" t="s">
        <v>21</v>
      </c>
    </row>
    <row r="131" spans="1:14" ht="120" hidden="1" x14ac:dyDescent="0.25">
      <c r="A131" s="13">
        <v>22296</v>
      </c>
      <c r="B131" s="24">
        <v>44455</v>
      </c>
      <c r="C131" s="12" t="s">
        <v>51</v>
      </c>
      <c r="D131" s="12" t="s">
        <v>212</v>
      </c>
      <c r="E131" s="24">
        <v>44455</v>
      </c>
      <c r="F131" s="24" t="s">
        <v>268</v>
      </c>
      <c r="G131" s="12" t="s">
        <v>35</v>
      </c>
      <c r="H131" s="25"/>
      <c r="I131" s="24">
        <v>44464</v>
      </c>
      <c r="J131" s="24">
        <v>44456</v>
      </c>
      <c r="K131" s="12" t="s">
        <v>269</v>
      </c>
      <c r="L131" s="12"/>
      <c r="M131" s="24"/>
      <c r="N131" s="14" t="s">
        <v>21</v>
      </c>
    </row>
    <row r="132" spans="1:14" hidden="1" x14ac:dyDescent="0.25">
      <c r="A132" s="13">
        <v>21514</v>
      </c>
      <c r="B132" s="24">
        <v>44456</v>
      </c>
      <c r="C132" s="12" t="s">
        <v>43</v>
      </c>
      <c r="D132" s="12" t="s">
        <v>44</v>
      </c>
      <c r="E132" s="24">
        <v>44456</v>
      </c>
      <c r="F132" s="24" t="s">
        <v>270</v>
      </c>
      <c r="G132" s="12" t="s">
        <v>136</v>
      </c>
      <c r="H132" s="25" t="s">
        <v>137</v>
      </c>
      <c r="I132" s="24">
        <v>44465</v>
      </c>
      <c r="J132" s="24">
        <v>44460</v>
      </c>
      <c r="K132" s="12" t="s">
        <v>271</v>
      </c>
      <c r="L132" s="12" t="s">
        <v>20</v>
      </c>
      <c r="M132" s="24"/>
      <c r="N132" s="14" t="s">
        <v>21</v>
      </c>
    </row>
    <row r="133" spans="1:14" ht="240" hidden="1" x14ac:dyDescent="0.25">
      <c r="A133" s="13">
        <v>22314</v>
      </c>
      <c r="B133" s="24">
        <v>44456</v>
      </c>
      <c r="C133" s="12" t="s">
        <v>95</v>
      </c>
      <c r="D133" s="12" t="s">
        <v>30</v>
      </c>
      <c r="E133" s="24">
        <v>44456</v>
      </c>
      <c r="F133" s="11" t="s">
        <v>272</v>
      </c>
      <c r="G133" s="12" t="s">
        <v>136</v>
      </c>
      <c r="H133" s="25" t="s">
        <v>137</v>
      </c>
      <c r="I133" s="24">
        <v>44465</v>
      </c>
      <c r="J133" s="24">
        <v>44467</v>
      </c>
      <c r="K133" s="12" t="s">
        <v>369</v>
      </c>
      <c r="L133" s="12"/>
      <c r="M133" s="24"/>
      <c r="N133" s="14" t="s">
        <v>21</v>
      </c>
    </row>
    <row r="134" spans="1:14" ht="30" hidden="1" x14ac:dyDescent="0.25">
      <c r="A134" s="13">
        <v>22425</v>
      </c>
      <c r="B134" s="24">
        <v>44456</v>
      </c>
      <c r="C134" s="12" t="s">
        <v>26</v>
      </c>
      <c r="D134" s="12" t="s">
        <v>33</v>
      </c>
      <c r="E134" s="24">
        <v>44456</v>
      </c>
      <c r="F134" s="11" t="s">
        <v>273</v>
      </c>
      <c r="G134" s="12" t="s">
        <v>136</v>
      </c>
      <c r="H134" s="25" t="s">
        <v>137</v>
      </c>
      <c r="I134" s="24">
        <v>44465</v>
      </c>
      <c r="J134" s="24">
        <v>44459</v>
      </c>
      <c r="K134" s="12">
        <v>44021</v>
      </c>
      <c r="L134" s="12"/>
      <c r="M134" s="24"/>
      <c r="N134" s="14" t="s">
        <v>21</v>
      </c>
    </row>
    <row r="135" spans="1:14" ht="30" hidden="1" x14ac:dyDescent="0.25">
      <c r="A135" s="13">
        <v>22427</v>
      </c>
      <c r="B135" s="24">
        <v>44456</v>
      </c>
      <c r="C135" s="12" t="s">
        <v>26</v>
      </c>
      <c r="D135" s="12" t="s">
        <v>33</v>
      </c>
      <c r="E135" s="24">
        <v>44456</v>
      </c>
      <c r="F135" s="24" t="s">
        <v>274</v>
      </c>
      <c r="G135" s="12" t="s">
        <v>35</v>
      </c>
      <c r="H135" s="25"/>
      <c r="I135" s="24">
        <v>44465</v>
      </c>
      <c r="J135" s="24">
        <v>44463</v>
      </c>
      <c r="K135" s="12">
        <v>44021</v>
      </c>
      <c r="L135" s="12"/>
      <c r="M135" s="24"/>
      <c r="N135" s="14" t="s">
        <v>21</v>
      </c>
    </row>
    <row r="136" spans="1:14" ht="45" hidden="1" x14ac:dyDescent="0.25">
      <c r="A136" s="13">
        <v>22434</v>
      </c>
      <c r="B136" s="24">
        <v>44456</v>
      </c>
      <c r="C136" s="12" t="s">
        <v>43</v>
      </c>
      <c r="D136" s="12" t="s">
        <v>44</v>
      </c>
      <c r="E136" s="24">
        <v>44456</v>
      </c>
      <c r="F136" s="11" t="s">
        <v>275</v>
      </c>
      <c r="G136" s="12" t="s">
        <v>35</v>
      </c>
      <c r="H136" s="25"/>
      <c r="I136" s="24">
        <v>44465</v>
      </c>
      <c r="J136" s="24">
        <v>44467</v>
      </c>
      <c r="K136" s="12">
        <v>45524</v>
      </c>
      <c r="L136" s="12"/>
      <c r="M136" s="24"/>
      <c r="N136" s="14" t="s">
        <v>21</v>
      </c>
    </row>
    <row r="137" spans="1:14" ht="30" hidden="1" x14ac:dyDescent="0.25">
      <c r="A137" s="13">
        <v>892021</v>
      </c>
      <c r="B137" s="24">
        <v>44456</v>
      </c>
      <c r="C137" s="12" t="s">
        <v>95</v>
      </c>
      <c r="D137" s="12" t="s">
        <v>100</v>
      </c>
      <c r="E137" s="24">
        <v>44456</v>
      </c>
      <c r="F137" s="11" t="s">
        <v>276</v>
      </c>
      <c r="G137" s="12" t="s">
        <v>136</v>
      </c>
      <c r="H137" s="25" t="s">
        <v>137</v>
      </c>
      <c r="I137" s="24">
        <v>44465</v>
      </c>
      <c r="J137" s="24">
        <v>44468</v>
      </c>
      <c r="K137" s="12" t="s">
        <v>374</v>
      </c>
      <c r="L137" s="12" t="s">
        <v>20</v>
      </c>
      <c r="M137" s="24"/>
      <c r="N137" s="14" t="s">
        <v>21</v>
      </c>
    </row>
    <row r="138" spans="1:14" ht="30" hidden="1" x14ac:dyDescent="0.25">
      <c r="A138" s="13">
        <v>902021</v>
      </c>
      <c r="B138" s="24">
        <v>44456</v>
      </c>
      <c r="C138" s="12" t="s">
        <v>26</v>
      </c>
      <c r="D138" s="12" t="s">
        <v>33</v>
      </c>
      <c r="E138" s="24">
        <v>44456</v>
      </c>
      <c r="F138" s="11" t="s">
        <v>277</v>
      </c>
      <c r="G138" s="12" t="s">
        <v>136</v>
      </c>
      <c r="H138" s="25" t="s">
        <v>137</v>
      </c>
      <c r="I138" s="24">
        <v>44465</v>
      </c>
      <c r="J138" s="24">
        <v>44445</v>
      </c>
      <c r="K138" s="12" t="s">
        <v>387</v>
      </c>
      <c r="L138" s="12" t="s">
        <v>20</v>
      </c>
      <c r="M138" s="24"/>
      <c r="N138" s="14" t="s">
        <v>21</v>
      </c>
    </row>
    <row r="139" spans="1:14" ht="30" hidden="1" x14ac:dyDescent="0.25">
      <c r="A139" s="13">
        <v>912021</v>
      </c>
      <c r="B139" s="24">
        <v>44456</v>
      </c>
      <c r="C139" s="12" t="s">
        <v>26</v>
      </c>
      <c r="D139" s="12" t="s">
        <v>56</v>
      </c>
      <c r="E139" s="24">
        <v>44456</v>
      </c>
      <c r="F139" s="11" t="s">
        <v>278</v>
      </c>
      <c r="G139" s="12" t="s">
        <v>136</v>
      </c>
      <c r="H139" s="25" t="s">
        <v>137</v>
      </c>
      <c r="I139" s="24">
        <v>44465</v>
      </c>
      <c r="J139" s="24">
        <v>44473</v>
      </c>
      <c r="K139" s="12" t="s">
        <v>423</v>
      </c>
      <c r="L139" s="12" t="s">
        <v>20</v>
      </c>
      <c r="M139" s="24"/>
      <c r="N139" s="14" t="s">
        <v>21</v>
      </c>
    </row>
    <row r="140" spans="1:14" ht="30" hidden="1" x14ac:dyDescent="0.25">
      <c r="A140" s="13">
        <v>922021</v>
      </c>
      <c r="B140" s="24">
        <v>44456</v>
      </c>
      <c r="C140" s="12" t="s">
        <v>26</v>
      </c>
      <c r="D140" s="12" t="s">
        <v>157</v>
      </c>
      <c r="E140" s="24">
        <v>44456</v>
      </c>
      <c r="F140" s="11" t="s">
        <v>279</v>
      </c>
      <c r="G140" s="12" t="s">
        <v>136</v>
      </c>
      <c r="H140" s="25" t="s">
        <v>137</v>
      </c>
      <c r="I140" s="24">
        <v>44465</v>
      </c>
      <c r="J140" s="24">
        <v>44491</v>
      </c>
      <c r="K140" s="12" t="s">
        <v>483</v>
      </c>
      <c r="L140" s="12" t="s">
        <v>99</v>
      </c>
      <c r="M140" s="24"/>
      <c r="N140" s="14" t="s">
        <v>21</v>
      </c>
    </row>
    <row r="141" spans="1:14" ht="30" hidden="1" x14ac:dyDescent="0.25">
      <c r="A141" s="13">
        <v>932021</v>
      </c>
      <c r="B141" s="24">
        <v>44456</v>
      </c>
      <c r="C141" s="12" t="s">
        <v>95</v>
      </c>
      <c r="D141" s="12" t="s">
        <v>47</v>
      </c>
      <c r="E141" s="24">
        <v>44456</v>
      </c>
      <c r="F141" s="11" t="s">
        <v>280</v>
      </c>
      <c r="G141" s="12" t="s">
        <v>136</v>
      </c>
      <c r="H141" s="25" t="s">
        <v>137</v>
      </c>
      <c r="I141" s="24">
        <v>44465</v>
      </c>
      <c r="J141" s="24">
        <v>44468</v>
      </c>
      <c r="K141" s="12" t="s">
        <v>388</v>
      </c>
      <c r="L141" s="12" t="s">
        <v>251</v>
      </c>
      <c r="M141" s="24"/>
      <c r="N141" s="14" t="s">
        <v>21</v>
      </c>
    </row>
    <row r="142" spans="1:14" hidden="1" x14ac:dyDescent="0.25">
      <c r="A142" s="13">
        <v>942021</v>
      </c>
      <c r="B142" s="24">
        <v>44456</v>
      </c>
      <c r="C142" s="12" t="s">
        <v>95</v>
      </c>
      <c r="D142" s="12" t="s">
        <v>47</v>
      </c>
      <c r="E142" s="24">
        <v>44456</v>
      </c>
      <c r="F142" s="11" t="s">
        <v>281</v>
      </c>
      <c r="G142" s="12" t="s">
        <v>136</v>
      </c>
      <c r="H142" s="25" t="s">
        <v>137</v>
      </c>
      <c r="I142" s="24">
        <v>44465</v>
      </c>
      <c r="J142" s="24">
        <v>44469</v>
      </c>
      <c r="K142" s="12" t="s">
        <v>389</v>
      </c>
      <c r="L142" s="12" t="s">
        <v>251</v>
      </c>
      <c r="M142" s="24"/>
      <c r="N142" s="14" t="s">
        <v>21</v>
      </c>
    </row>
    <row r="143" spans="1:14" hidden="1" x14ac:dyDescent="0.25">
      <c r="A143" s="13">
        <v>952021</v>
      </c>
      <c r="B143" s="24">
        <v>44456</v>
      </c>
      <c r="C143" s="12" t="s">
        <v>95</v>
      </c>
      <c r="D143" s="12" t="s">
        <v>248</v>
      </c>
      <c r="E143" s="24">
        <v>44456</v>
      </c>
      <c r="F143" s="11" t="s">
        <v>282</v>
      </c>
      <c r="G143" s="12" t="s">
        <v>136</v>
      </c>
      <c r="H143" s="25" t="s">
        <v>137</v>
      </c>
      <c r="I143" s="24">
        <v>44465</v>
      </c>
      <c r="J143" s="24">
        <v>44468</v>
      </c>
      <c r="K143" s="12" t="s">
        <v>390</v>
      </c>
      <c r="L143" s="12" t="s">
        <v>251</v>
      </c>
      <c r="M143" s="24"/>
      <c r="N143" s="14" t="s">
        <v>21</v>
      </c>
    </row>
    <row r="144" spans="1:14" ht="30" hidden="1" x14ac:dyDescent="0.25">
      <c r="A144" s="13">
        <v>962021</v>
      </c>
      <c r="B144" s="24">
        <v>44456</v>
      </c>
      <c r="C144" s="12" t="s">
        <v>26</v>
      </c>
      <c r="D144" s="12" t="s">
        <v>117</v>
      </c>
      <c r="E144" s="24">
        <v>44456</v>
      </c>
      <c r="F144" s="11" t="s">
        <v>283</v>
      </c>
      <c r="G144" s="12" t="s">
        <v>136</v>
      </c>
      <c r="H144" s="25" t="s">
        <v>137</v>
      </c>
      <c r="I144" s="24">
        <v>44465</v>
      </c>
      <c r="J144" s="24">
        <v>44473</v>
      </c>
      <c r="K144" s="25" t="s">
        <v>445</v>
      </c>
      <c r="L144" s="12"/>
      <c r="M144" s="24"/>
      <c r="N144" s="14" t="s">
        <v>21</v>
      </c>
    </row>
    <row r="145" spans="1:14" ht="30" hidden="1" x14ac:dyDescent="0.25">
      <c r="A145" s="13">
        <v>972021</v>
      </c>
      <c r="B145" s="24">
        <v>44456</v>
      </c>
      <c r="C145" s="12" t="s">
        <v>26</v>
      </c>
      <c r="D145" s="12" t="s">
        <v>56</v>
      </c>
      <c r="E145" s="24">
        <v>44456</v>
      </c>
      <c r="F145" s="11" t="s">
        <v>284</v>
      </c>
      <c r="G145" s="12" t="s">
        <v>136</v>
      </c>
      <c r="H145" s="25" t="s">
        <v>137</v>
      </c>
      <c r="I145" s="24">
        <v>44465</v>
      </c>
      <c r="J145" s="24">
        <v>44473</v>
      </c>
      <c r="K145" s="12" t="s">
        <v>424</v>
      </c>
      <c r="L145" s="12" t="s">
        <v>20</v>
      </c>
      <c r="M145" s="24"/>
      <c r="N145" s="14" t="s">
        <v>21</v>
      </c>
    </row>
    <row r="146" spans="1:14" ht="285" hidden="1" x14ac:dyDescent="0.25">
      <c r="A146" s="13">
        <v>982021</v>
      </c>
      <c r="B146" s="24">
        <v>44456</v>
      </c>
      <c r="C146" s="12" t="s">
        <v>95</v>
      </c>
      <c r="D146" s="12" t="s">
        <v>128</v>
      </c>
      <c r="E146" s="24">
        <v>44456</v>
      </c>
      <c r="F146" s="24" t="s">
        <v>285</v>
      </c>
      <c r="G146" s="12" t="s">
        <v>136</v>
      </c>
      <c r="H146" s="25" t="s">
        <v>137</v>
      </c>
      <c r="I146" s="24">
        <v>44465</v>
      </c>
      <c r="J146" s="24">
        <v>44461</v>
      </c>
      <c r="K146" s="12" t="s">
        <v>286</v>
      </c>
      <c r="L146" s="12"/>
      <c r="M146" s="24"/>
      <c r="N146" s="14" t="s">
        <v>21</v>
      </c>
    </row>
    <row r="147" spans="1:14" hidden="1" x14ac:dyDescent="0.25">
      <c r="A147" s="13">
        <v>22506</v>
      </c>
      <c r="B147" s="24">
        <v>44459</v>
      </c>
      <c r="C147" s="12" t="s">
        <v>95</v>
      </c>
      <c r="D147" s="12" t="s">
        <v>287</v>
      </c>
      <c r="E147" s="24">
        <v>44460</v>
      </c>
      <c r="F147" s="11" t="s">
        <v>288</v>
      </c>
      <c r="G147" s="12" t="s">
        <v>136</v>
      </c>
      <c r="H147" s="25" t="s">
        <v>137</v>
      </c>
      <c r="I147" s="24">
        <v>44468</v>
      </c>
      <c r="J147" s="24">
        <v>44469</v>
      </c>
      <c r="K147" s="12">
        <v>46138</v>
      </c>
      <c r="L147" s="12"/>
      <c r="M147" s="24"/>
      <c r="N147" s="14" t="s">
        <v>21</v>
      </c>
    </row>
    <row r="148" spans="1:14" ht="30" hidden="1" x14ac:dyDescent="0.25">
      <c r="A148" s="13">
        <v>22522</v>
      </c>
      <c r="B148" s="24">
        <v>44459</v>
      </c>
      <c r="C148" s="12" t="s">
        <v>95</v>
      </c>
      <c r="D148" s="12" t="s">
        <v>182</v>
      </c>
      <c r="E148" s="24">
        <v>44459</v>
      </c>
      <c r="F148" s="11" t="s">
        <v>289</v>
      </c>
      <c r="G148" s="12" t="s">
        <v>136</v>
      </c>
      <c r="H148" s="25" t="s">
        <v>137</v>
      </c>
      <c r="I148" s="24">
        <v>44468</v>
      </c>
      <c r="J148" s="24">
        <v>44477</v>
      </c>
      <c r="K148" s="12">
        <v>45596</v>
      </c>
      <c r="L148" s="12"/>
      <c r="M148" s="24"/>
      <c r="N148" s="14" t="s">
        <v>21</v>
      </c>
    </row>
    <row r="149" spans="1:14" ht="30" hidden="1" x14ac:dyDescent="0.25">
      <c r="A149" s="13">
        <v>22557</v>
      </c>
      <c r="B149" s="24">
        <v>44459</v>
      </c>
      <c r="C149" s="12" t="s">
        <v>26</v>
      </c>
      <c r="D149" s="12" t="s">
        <v>92</v>
      </c>
      <c r="E149" s="24">
        <v>44460</v>
      </c>
      <c r="F149" s="24" t="s">
        <v>290</v>
      </c>
      <c r="G149" s="12" t="s">
        <v>136</v>
      </c>
      <c r="H149" s="25" t="s">
        <v>137</v>
      </c>
      <c r="I149" s="24">
        <v>44465</v>
      </c>
      <c r="J149" s="24">
        <v>44461</v>
      </c>
      <c r="K149" s="12" t="s">
        <v>291</v>
      </c>
      <c r="L149" s="12" t="s">
        <v>20</v>
      </c>
      <c r="M149" s="24"/>
      <c r="N149" s="14" t="s">
        <v>292</v>
      </c>
    </row>
    <row r="150" spans="1:14" ht="30" hidden="1" x14ac:dyDescent="0.25">
      <c r="A150" s="13">
        <v>22559</v>
      </c>
      <c r="B150" s="24">
        <v>44459</v>
      </c>
      <c r="C150" s="12" t="s">
        <v>95</v>
      </c>
      <c r="D150" s="12" t="s">
        <v>248</v>
      </c>
      <c r="E150" s="24">
        <v>44459</v>
      </c>
      <c r="F150" s="11" t="s">
        <v>293</v>
      </c>
      <c r="G150" s="12" t="s">
        <v>147</v>
      </c>
      <c r="H150" s="25" t="s">
        <v>137</v>
      </c>
      <c r="I150" s="24">
        <v>44469</v>
      </c>
      <c r="J150" s="24">
        <v>44477</v>
      </c>
      <c r="K150" s="12">
        <v>47512</v>
      </c>
      <c r="L150" s="12"/>
      <c r="M150" s="24"/>
      <c r="N150" s="14" t="s">
        <v>21</v>
      </c>
    </row>
    <row r="151" spans="1:14" ht="135" hidden="1" x14ac:dyDescent="0.25">
      <c r="A151" s="13">
        <v>22606</v>
      </c>
      <c r="B151" s="24">
        <v>44459</v>
      </c>
      <c r="C151" s="12" t="s">
        <v>51</v>
      </c>
      <c r="D151" s="12" t="s">
        <v>294</v>
      </c>
      <c r="E151" s="24">
        <v>44460</v>
      </c>
      <c r="F151" s="24" t="s">
        <v>295</v>
      </c>
      <c r="G151" s="12" t="s">
        <v>296</v>
      </c>
      <c r="H151" s="25"/>
      <c r="I151" s="24">
        <v>44468</v>
      </c>
      <c r="J151" s="24">
        <v>44468</v>
      </c>
      <c r="K151" s="12" t="s">
        <v>370</v>
      </c>
      <c r="L151" s="12"/>
      <c r="M151" s="24"/>
      <c r="N151" s="14" t="s">
        <v>21</v>
      </c>
    </row>
    <row r="152" spans="1:14" ht="30" hidden="1" x14ac:dyDescent="0.25">
      <c r="A152" s="13">
        <v>55360</v>
      </c>
      <c r="B152" s="24">
        <v>44459</v>
      </c>
      <c r="C152" s="12" t="s">
        <v>95</v>
      </c>
      <c r="D152" s="12" t="s">
        <v>30</v>
      </c>
      <c r="E152" s="24">
        <v>44459</v>
      </c>
      <c r="F152" s="24" t="s">
        <v>297</v>
      </c>
      <c r="G152" s="12" t="s">
        <v>136</v>
      </c>
      <c r="H152" s="25" t="s">
        <v>137</v>
      </c>
      <c r="I152" s="24">
        <v>44465</v>
      </c>
      <c r="J152" s="24">
        <v>44467</v>
      </c>
      <c r="K152" s="12">
        <v>57606</v>
      </c>
      <c r="L152" s="12"/>
      <c r="M152" s="24"/>
      <c r="N152" s="14" t="s">
        <v>292</v>
      </c>
    </row>
    <row r="153" spans="1:14" ht="30" hidden="1" x14ac:dyDescent="0.25">
      <c r="A153" s="13">
        <v>1012021</v>
      </c>
      <c r="B153" s="24">
        <v>44459</v>
      </c>
      <c r="C153" s="12" t="s">
        <v>43</v>
      </c>
      <c r="D153" s="12" t="s">
        <v>44</v>
      </c>
      <c r="E153" s="24">
        <v>44460</v>
      </c>
      <c r="F153" s="24" t="s">
        <v>298</v>
      </c>
      <c r="G153" s="12" t="s">
        <v>136</v>
      </c>
      <c r="H153" s="25" t="s">
        <v>137</v>
      </c>
      <c r="I153" s="24">
        <v>44468</v>
      </c>
      <c r="J153" s="24">
        <v>44462</v>
      </c>
      <c r="K153" s="12" t="s">
        <v>375</v>
      </c>
      <c r="L153" s="12" t="s">
        <v>99</v>
      </c>
      <c r="M153" s="24"/>
      <c r="N153" s="14" t="s">
        <v>292</v>
      </c>
    </row>
    <row r="154" spans="1:14" ht="30" hidden="1" x14ac:dyDescent="0.25">
      <c r="A154" s="13">
        <v>1022021</v>
      </c>
      <c r="B154" s="24">
        <v>44459</v>
      </c>
      <c r="C154" s="12" t="s">
        <v>26</v>
      </c>
      <c r="D154" s="12" t="s">
        <v>92</v>
      </c>
      <c r="E154" s="24">
        <v>44460</v>
      </c>
      <c r="F154" s="24" t="s">
        <v>299</v>
      </c>
      <c r="G154" s="12" t="s">
        <v>136</v>
      </c>
      <c r="H154" s="25" t="s">
        <v>137</v>
      </c>
      <c r="I154" s="24">
        <v>44468</v>
      </c>
      <c r="J154" s="24">
        <v>44474</v>
      </c>
      <c r="K154" s="12" t="s">
        <v>446</v>
      </c>
      <c r="L154" s="12" t="s">
        <v>20</v>
      </c>
      <c r="M154" s="24"/>
      <c r="N154" s="14" t="s">
        <v>21</v>
      </c>
    </row>
    <row r="155" spans="1:14" hidden="1" x14ac:dyDescent="0.25">
      <c r="A155" s="13">
        <v>1032021</v>
      </c>
      <c r="B155" s="24">
        <v>44459</v>
      </c>
      <c r="C155" s="12" t="s">
        <v>95</v>
      </c>
      <c r="D155" s="12" t="s">
        <v>22</v>
      </c>
      <c r="E155" s="24">
        <v>44460</v>
      </c>
      <c r="F155" s="24" t="s">
        <v>300</v>
      </c>
      <c r="G155" s="12" t="s">
        <v>136</v>
      </c>
      <c r="H155" s="25" t="s">
        <v>137</v>
      </c>
      <c r="I155" s="24">
        <v>44468</v>
      </c>
      <c r="J155" s="24"/>
      <c r="K155" s="12" t="s">
        <v>391</v>
      </c>
      <c r="L155" s="12" t="s">
        <v>392</v>
      </c>
      <c r="M155" s="24"/>
      <c r="N155" s="14" t="s">
        <v>292</v>
      </c>
    </row>
    <row r="156" spans="1:14" ht="30" hidden="1" x14ac:dyDescent="0.25">
      <c r="A156" s="13">
        <v>1042021</v>
      </c>
      <c r="B156" s="24">
        <v>44459</v>
      </c>
      <c r="C156" s="12" t="s">
        <v>26</v>
      </c>
      <c r="D156" s="12" t="s">
        <v>27</v>
      </c>
      <c r="E156" s="24">
        <v>44460</v>
      </c>
      <c r="F156" s="24" t="s">
        <v>301</v>
      </c>
      <c r="G156" s="12" t="s">
        <v>136</v>
      </c>
      <c r="H156" s="25" t="s">
        <v>137</v>
      </c>
      <c r="I156" s="24">
        <v>44468</v>
      </c>
      <c r="J156" s="24">
        <v>44477</v>
      </c>
      <c r="K156" s="12" t="s">
        <v>484</v>
      </c>
      <c r="L156" s="12" t="s">
        <v>20</v>
      </c>
      <c r="M156" s="24"/>
      <c r="N156" s="14" t="s">
        <v>21</v>
      </c>
    </row>
    <row r="157" spans="1:14" ht="30" hidden="1" x14ac:dyDescent="0.25">
      <c r="A157" s="15">
        <v>1052021</v>
      </c>
      <c r="B157" s="26">
        <v>44459</v>
      </c>
      <c r="C157" s="17" t="s">
        <v>302</v>
      </c>
      <c r="D157" s="17"/>
      <c r="E157" s="26">
        <v>44460</v>
      </c>
      <c r="F157" s="26" t="s">
        <v>303</v>
      </c>
      <c r="G157" s="17" t="s">
        <v>136</v>
      </c>
      <c r="H157" s="27" t="s">
        <v>137</v>
      </c>
      <c r="I157" s="26">
        <v>44468</v>
      </c>
      <c r="J157" s="26">
        <v>44466</v>
      </c>
      <c r="K157" s="17" t="s">
        <v>373</v>
      </c>
      <c r="L157" s="17" t="s">
        <v>99</v>
      </c>
      <c r="M157" s="26"/>
      <c r="N157" s="14" t="s">
        <v>21</v>
      </c>
    </row>
    <row r="158" spans="1:14" ht="30" hidden="1" x14ac:dyDescent="0.25">
      <c r="A158" s="13">
        <v>1062021</v>
      </c>
      <c r="B158" s="24">
        <v>44459</v>
      </c>
      <c r="C158" s="12" t="s">
        <v>95</v>
      </c>
      <c r="D158" s="12" t="s">
        <v>287</v>
      </c>
      <c r="E158" s="24">
        <v>44460</v>
      </c>
      <c r="F158" s="24" t="s">
        <v>304</v>
      </c>
      <c r="G158" s="12" t="s">
        <v>136</v>
      </c>
      <c r="H158" s="25" t="s">
        <v>137</v>
      </c>
      <c r="I158" s="24">
        <v>44468</v>
      </c>
      <c r="J158" s="24">
        <v>44474</v>
      </c>
      <c r="K158" s="12" t="s">
        <v>447</v>
      </c>
      <c r="L158" s="12" t="s">
        <v>99</v>
      </c>
      <c r="M158" s="24"/>
      <c r="N158" s="14" t="s">
        <v>21</v>
      </c>
    </row>
    <row r="159" spans="1:14" ht="30" hidden="1" x14ac:dyDescent="0.25">
      <c r="A159" s="13">
        <v>1072021</v>
      </c>
      <c r="B159" s="24">
        <v>44459</v>
      </c>
      <c r="C159" s="12" t="s">
        <v>95</v>
      </c>
      <c r="D159" s="12" t="s">
        <v>377</v>
      </c>
      <c r="E159" s="24">
        <v>44460</v>
      </c>
      <c r="F159" s="24" t="s">
        <v>305</v>
      </c>
      <c r="G159" s="12" t="s">
        <v>136</v>
      </c>
      <c r="H159" s="25" t="s">
        <v>137</v>
      </c>
      <c r="I159" s="24">
        <v>44468</v>
      </c>
      <c r="J159" s="24">
        <v>44468</v>
      </c>
      <c r="K159" s="12" t="s">
        <v>376</v>
      </c>
      <c r="L159" s="12"/>
      <c r="M159" s="24"/>
      <c r="N159" s="14" t="s">
        <v>292</v>
      </c>
    </row>
    <row r="160" spans="1:14" ht="30" hidden="1" x14ac:dyDescent="0.25">
      <c r="A160" s="13">
        <v>1082021</v>
      </c>
      <c r="B160" s="24">
        <v>44459</v>
      </c>
      <c r="C160" s="12" t="s">
        <v>95</v>
      </c>
      <c r="D160" s="12" t="s">
        <v>377</v>
      </c>
      <c r="E160" s="24">
        <v>44460</v>
      </c>
      <c r="F160" s="24" t="s">
        <v>306</v>
      </c>
      <c r="G160" s="12" t="s">
        <v>136</v>
      </c>
      <c r="H160" s="25" t="s">
        <v>137</v>
      </c>
      <c r="I160" s="24">
        <v>44468</v>
      </c>
      <c r="J160" s="24">
        <v>44445</v>
      </c>
      <c r="K160" s="12" t="s">
        <v>378</v>
      </c>
      <c r="L160" s="12" t="s">
        <v>20</v>
      </c>
      <c r="M160" s="24"/>
      <c r="N160" s="14" t="s">
        <v>21</v>
      </c>
    </row>
    <row r="161" spans="1:14" ht="30" hidden="1" x14ac:dyDescent="0.25">
      <c r="A161" s="13">
        <v>1092021</v>
      </c>
      <c r="B161" s="24">
        <v>44459</v>
      </c>
      <c r="C161" s="12" t="s">
        <v>95</v>
      </c>
      <c r="D161" s="12" t="s">
        <v>287</v>
      </c>
      <c r="E161" s="24">
        <v>44460</v>
      </c>
      <c r="F161" s="24" t="s">
        <v>307</v>
      </c>
      <c r="G161" s="12" t="s">
        <v>136</v>
      </c>
      <c r="H161" s="25" t="s">
        <v>137</v>
      </c>
      <c r="I161" s="24">
        <v>44468</v>
      </c>
      <c r="J161" s="24">
        <v>44474</v>
      </c>
      <c r="K161" s="12" t="s">
        <v>448</v>
      </c>
      <c r="L161" s="12" t="s">
        <v>99</v>
      </c>
      <c r="M161" s="24"/>
      <c r="N161" s="14" t="s">
        <v>21</v>
      </c>
    </row>
    <row r="162" spans="1:14" ht="30" hidden="1" x14ac:dyDescent="0.25">
      <c r="A162" s="13">
        <v>1102021</v>
      </c>
      <c r="B162" s="24">
        <v>44459</v>
      </c>
      <c r="C162" s="12" t="s">
        <v>95</v>
      </c>
      <c r="D162" s="12" t="s">
        <v>71</v>
      </c>
      <c r="E162" s="24">
        <v>44460</v>
      </c>
      <c r="F162" s="24" t="s">
        <v>308</v>
      </c>
      <c r="G162" s="12" t="s">
        <v>136</v>
      </c>
      <c r="H162" s="25" t="s">
        <v>137</v>
      </c>
      <c r="I162" s="24">
        <v>44468</v>
      </c>
      <c r="J162" s="24">
        <v>44470</v>
      </c>
      <c r="K162" s="12" t="s">
        <v>449</v>
      </c>
      <c r="L162" s="12" t="s">
        <v>20</v>
      </c>
      <c r="M162" s="24"/>
      <c r="N162" s="14" t="s">
        <v>21</v>
      </c>
    </row>
    <row r="163" spans="1:14" ht="30" hidden="1" x14ac:dyDescent="0.25">
      <c r="A163" s="13">
        <v>1112021</v>
      </c>
      <c r="B163" s="24">
        <v>44459</v>
      </c>
      <c r="C163" s="12" t="s">
        <v>95</v>
      </c>
      <c r="D163" s="12" t="s">
        <v>380</v>
      </c>
      <c r="E163" s="24">
        <v>44460</v>
      </c>
      <c r="F163" s="24" t="s">
        <v>309</v>
      </c>
      <c r="G163" s="12" t="s">
        <v>136</v>
      </c>
      <c r="H163" s="25" t="s">
        <v>137</v>
      </c>
      <c r="I163" s="24">
        <v>44468</v>
      </c>
      <c r="J163" s="24">
        <v>44467</v>
      </c>
      <c r="K163" s="12" t="s">
        <v>379</v>
      </c>
      <c r="L163" s="12" t="s">
        <v>99</v>
      </c>
      <c r="M163" s="24"/>
      <c r="N163" s="14" t="s">
        <v>292</v>
      </c>
    </row>
    <row r="164" spans="1:14" hidden="1" x14ac:dyDescent="0.25">
      <c r="A164" s="13">
        <v>1122021</v>
      </c>
      <c r="B164" s="24">
        <v>44460</v>
      </c>
      <c r="C164" s="12" t="s">
        <v>43</v>
      </c>
      <c r="D164" s="12" t="s">
        <v>44</v>
      </c>
      <c r="E164" s="24">
        <v>44460</v>
      </c>
      <c r="F164" s="24" t="s">
        <v>310</v>
      </c>
      <c r="G164" s="12" t="s">
        <v>136</v>
      </c>
      <c r="H164" s="25" t="s">
        <v>137</v>
      </c>
      <c r="I164" s="24">
        <v>44469</v>
      </c>
      <c r="J164" s="24" t="s">
        <v>382</v>
      </c>
      <c r="K164" s="12" t="s">
        <v>381</v>
      </c>
      <c r="L164" s="12" t="s">
        <v>20</v>
      </c>
      <c r="M164" s="24"/>
      <c r="N164" s="14" t="s">
        <v>292</v>
      </c>
    </row>
    <row r="165" spans="1:14" ht="30" hidden="1" x14ac:dyDescent="0.25">
      <c r="A165" s="13">
        <v>1132021</v>
      </c>
      <c r="B165" s="24">
        <v>44460</v>
      </c>
      <c r="C165" s="12" t="s">
        <v>95</v>
      </c>
      <c r="D165" s="12" t="s">
        <v>30</v>
      </c>
      <c r="E165" s="24">
        <v>44460</v>
      </c>
      <c r="F165" s="24" t="s">
        <v>311</v>
      </c>
      <c r="G165" s="12" t="s">
        <v>136</v>
      </c>
      <c r="H165" s="25" t="s">
        <v>137</v>
      </c>
      <c r="I165" s="24">
        <v>44469</v>
      </c>
      <c r="J165" s="24">
        <v>44450</v>
      </c>
      <c r="K165" s="12" t="s">
        <v>383</v>
      </c>
      <c r="L165" s="12" t="s">
        <v>20</v>
      </c>
      <c r="M165" s="24"/>
      <c r="N165" s="14" t="s">
        <v>292</v>
      </c>
    </row>
    <row r="166" spans="1:14" hidden="1" x14ac:dyDescent="0.25">
      <c r="A166" s="13">
        <v>1142021</v>
      </c>
      <c r="B166" s="24">
        <v>44460</v>
      </c>
      <c r="C166" s="12" t="s">
        <v>95</v>
      </c>
      <c r="D166" s="12" t="s">
        <v>238</v>
      </c>
      <c r="E166" s="24">
        <v>44460</v>
      </c>
      <c r="F166" s="24" t="s">
        <v>312</v>
      </c>
      <c r="G166" s="12" t="s">
        <v>136</v>
      </c>
      <c r="H166" s="25" t="s">
        <v>137</v>
      </c>
      <c r="I166" s="24">
        <v>44469</v>
      </c>
      <c r="J166" s="24">
        <v>44471</v>
      </c>
      <c r="K166" s="12" t="s">
        <v>450</v>
      </c>
      <c r="L166" s="12" t="s">
        <v>451</v>
      </c>
      <c r="M166" s="24"/>
      <c r="N166" s="14" t="s">
        <v>21</v>
      </c>
    </row>
    <row r="167" spans="1:14" hidden="1" x14ac:dyDescent="0.25">
      <c r="A167" s="13">
        <v>1152021</v>
      </c>
      <c r="B167" s="24">
        <v>44460</v>
      </c>
      <c r="C167" s="12" t="s">
        <v>95</v>
      </c>
      <c r="D167" s="12" t="s">
        <v>228</v>
      </c>
      <c r="E167" s="24">
        <v>44460</v>
      </c>
      <c r="F167" s="24" t="s">
        <v>313</v>
      </c>
      <c r="G167" s="12" t="s">
        <v>136</v>
      </c>
      <c r="H167" s="25" t="s">
        <v>137</v>
      </c>
      <c r="I167" s="24">
        <v>44469</v>
      </c>
      <c r="J167" s="24">
        <v>44468</v>
      </c>
      <c r="K167" s="12" t="s">
        <v>393</v>
      </c>
      <c r="L167" s="12" t="s">
        <v>20</v>
      </c>
      <c r="M167" s="24"/>
      <c r="N167" s="14" t="s">
        <v>292</v>
      </c>
    </row>
    <row r="168" spans="1:14" ht="30" hidden="1" x14ac:dyDescent="0.25">
      <c r="A168" s="13">
        <v>22629</v>
      </c>
      <c r="B168" s="24">
        <v>44460</v>
      </c>
      <c r="C168" s="12" t="s">
        <v>95</v>
      </c>
      <c r="D168" s="12" t="s">
        <v>238</v>
      </c>
      <c r="E168" s="24">
        <v>44459</v>
      </c>
      <c r="F168" s="11" t="s">
        <v>314</v>
      </c>
      <c r="G168" s="12" t="s">
        <v>136</v>
      </c>
      <c r="H168" s="25" t="s">
        <v>137</v>
      </c>
      <c r="I168" s="24">
        <v>44465</v>
      </c>
      <c r="J168" s="24">
        <v>44461</v>
      </c>
      <c r="K168" s="12" t="s">
        <v>371</v>
      </c>
      <c r="L168" s="12" t="s">
        <v>99</v>
      </c>
      <c r="M168" s="24"/>
      <c r="N168" s="14" t="s">
        <v>21</v>
      </c>
    </row>
    <row r="169" spans="1:14" ht="30" hidden="1" x14ac:dyDescent="0.25">
      <c r="A169" s="13">
        <v>22641</v>
      </c>
      <c r="B169" s="24">
        <v>44460</v>
      </c>
      <c r="C169" s="12" t="s">
        <v>26</v>
      </c>
      <c r="D169" s="12" t="s">
        <v>56</v>
      </c>
      <c r="E169" s="24">
        <v>44460</v>
      </c>
      <c r="F169" s="24" t="s">
        <v>315</v>
      </c>
      <c r="G169" s="12" t="s">
        <v>136</v>
      </c>
      <c r="H169" s="25" t="s">
        <v>137</v>
      </c>
      <c r="I169" s="24">
        <v>44465</v>
      </c>
      <c r="J169" s="24">
        <v>44463</v>
      </c>
      <c r="K169" s="12" t="s">
        <v>372</v>
      </c>
      <c r="L169" s="12" t="s">
        <v>20</v>
      </c>
      <c r="M169" s="24"/>
      <c r="N169" s="14" t="s">
        <v>21</v>
      </c>
    </row>
    <row r="170" spans="1:14" hidden="1" x14ac:dyDescent="0.25">
      <c r="A170" s="13">
        <v>22692</v>
      </c>
      <c r="B170" s="24">
        <v>44460</v>
      </c>
      <c r="C170" s="12" t="s">
        <v>95</v>
      </c>
      <c r="D170" s="12" t="s">
        <v>131</v>
      </c>
      <c r="E170" s="24">
        <v>44460</v>
      </c>
      <c r="F170" s="24" t="s">
        <v>316</v>
      </c>
      <c r="G170" s="12" t="s">
        <v>136</v>
      </c>
      <c r="H170" s="25" t="s">
        <v>137</v>
      </c>
      <c r="I170" s="24">
        <v>44465</v>
      </c>
      <c r="J170" s="24">
        <v>44467</v>
      </c>
      <c r="K170" s="12">
        <v>45516</v>
      </c>
      <c r="L170" s="12"/>
      <c r="M170" s="24"/>
      <c r="N170" s="14" t="s">
        <v>21</v>
      </c>
    </row>
    <row r="171" spans="1:14" ht="240" hidden="1" x14ac:dyDescent="0.25">
      <c r="A171" s="13">
        <v>22773</v>
      </c>
      <c r="B171" s="24">
        <v>44460</v>
      </c>
      <c r="C171" s="12" t="s">
        <v>95</v>
      </c>
      <c r="D171" s="12" t="s">
        <v>22</v>
      </c>
      <c r="E171" s="24">
        <v>44459</v>
      </c>
      <c r="F171" s="11" t="s">
        <v>317</v>
      </c>
      <c r="G171" s="12" t="s">
        <v>136</v>
      </c>
      <c r="H171" s="25" t="s">
        <v>137</v>
      </c>
      <c r="I171" s="24">
        <v>44465</v>
      </c>
      <c r="J171" s="24">
        <v>44470</v>
      </c>
      <c r="K171" s="12" t="s">
        <v>394</v>
      </c>
      <c r="L171" s="12"/>
      <c r="M171" s="24"/>
      <c r="N171" s="14" t="s">
        <v>292</v>
      </c>
    </row>
    <row r="172" spans="1:14" ht="30" hidden="1" x14ac:dyDescent="0.25">
      <c r="A172" s="13">
        <v>22815</v>
      </c>
      <c r="B172" s="24">
        <v>44461</v>
      </c>
      <c r="C172" s="12" t="s">
        <v>95</v>
      </c>
      <c r="D172" s="12" t="s">
        <v>182</v>
      </c>
      <c r="E172" s="24">
        <v>44461</v>
      </c>
      <c r="F172" s="11" t="s">
        <v>543</v>
      </c>
      <c r="G172" s="12" t="s">
        <v>136</v>
      </c>
      <c r="H172" s="12" t="s">
        <v>137</v>
      </c>
      <c r="I172" s="24">
        <v>44470</v>
      </c>
      <c r="J172" s="24">
        <v>44420</v>
      </c>
      <c r="K172" s="12">
        <v>48336</v>
      </c>
      <c r="L172" s="12"/>
      <c r="M172" s="24"/>
      <c r="N172" s="14" t="s">
        <v>21</v>
      </c>
    </row>
    <row r="173" spans="1:14" ht="30" hidden="1" x14ac:dyDescent="0.25">
      <c r="A173" s="13">
        <v>22805</v>
      </c>
      <c r="B173" s="11">
        <v>44461</v>
      </c>
      <c r="C173" s="12" t="s">
        <v>26</v>
      </c>
      <c r="D173" s="12" t="s">
        <v>33</v>
      </c>
      <c r="E173" s="11">
        <v>44461</v>
      </c>
      <c r="F173" s="11" t="s">
        <v>318</v>
      </c>
      <c r="G173" s="12" t="s">
        <v>136</v>
      </c>
      <c r="H173" s="12" t="s">
        <v>137</v>
      </c>
      <c r="I173" s="11">
        <v>44470</v>
      </c>
      <c r="J173" s="24">
        <v>44463</v>
      </c>
      <c r="K173" s="12" t="s">
        <v>482</v>
      </c>
      <c r="L173" s="12" t="s">
        <v>99</v>
      </c>
      <c r="M173" s="24"/>
      <c r="N173" s="14" t="s">
        <v>21</v>
      </c>
    </row>
    <row r="174" spans="1:14" ht="30" hidden="1" x14ac:dyDescent="0.25">
      <c r="A174" s="13">
        <v>1202021</v>
      </c>
      <c r="B174" s="11">
        <v>44461</v>
      </c>
      <c r="C174" s="12" t="s">
        <v>26</v>
      </c>
      <c r="D174" s="12" t="s">
        <v>122</v>
      </c>
      <c r="E174" s="11">
        <v>44461</v>
      </c>
      <c r="F174" s="11" t="s">
        <v>353</v>
      </c>
      <c r="G174" s="12" t="s">
        <v>136</v>
      </c>
      <c r="H174" s="12" t="s">
        <v>137</v>
      </c>
      <c r="I174" s="11">
        <v>44470</v>
      </c>
      <c r="J174" s="11">
        <v>44474</v>
      </c>
      <c r="K174" s="12" t="s">
        <v>452</v>
      </c>
      <c r="L174" s="12" t="s">
        <v>20</v>
      </c>
      <c r="M174" s="24"/>
      <c r="N174" s="14" t="s">
        <v>21</v>
      </c>
    </row>
    <row r="175" spans="1:14" ht="30" hidden="1" x14ac:dyDescent="0.25">
      <c r="A175" s="13">
        <v>1192021</v>
      </c>
      <c r="B175" s="11">
        <v>44461</v>
      </c>
      <c r="C175" s="12" t="s">
        <v>26</v>
      </c>
      <c r="D175" s="12" t="s">
        <v>197</v>
      </c>
      <c r="E175" s="11">
        <v>44461</v>
      </c>
      <c r="F175" s="11" t="s">
        <v>354</v>
      </c>
      <c r="G175" s="12" t="s">
        <v>136</v>
      </c>
      <c r="H175" s="12" t="s">
        <v>137</v>
      </c>
      <c r="I175" s="11">
        <v>44470</v>
      </c>
      <c r="J175" s="11" t="s">
        <v>464</v>
      </c>
      <c r="K175" s="12" t="s">
        <v>463</v>
      </c>
      <c r="L175" s="12" t="s">
        <v>20</v>
      </c>
      <c r="M175" s="11"/>
      <c r="N175" s="14" t="s">
        <v>21</v>
      </c>
    </row>
    <row r="176" spans="1:14" ht="30" hidden="1" x14ac:dyDescent="0.25">
      <c r="A176" s="13">
        <v>1182021</v>
      </c>
      <c r="B176" s="11">
        <v>44461</v>
      </c>
      <c r="C176" s="12" t="s">
        <v>43</v>
      </c>
      <c r="D176" s="12" t="s">
        <v>395</v>
      </c>
      <c r="E176" s="11">
        <v>44461</v>
      </c>
      <c r="F176" s="11" t="s">
        <v>355</v>
      </c>
      <c r="G176" s="12" t="s">
        <v>136</v>
      </c>
      <c r="H176" s="12" t="s">
        <v>137</v>
      </c>
      <c r="I176" s="11">
        <v>44470</v>
      </c>
      <c r="J176" s="11">
        <v>44475</v>
      </c>
      <c r="K176" s="12" t="s">
        <v>485</v>
      </c>
      <c r="L176" s="12" t="s">
        <v>99</v>
      </c>
      <c r="M176" s="24"/>
      <c r="N176" s="14" t="s">
        <v>21</v>
      </c>
    </row>
    <row r="177" spans="1:14" ht="30" hidden="1" x14ac:dyDescent="0.25">
      <c r="A177" s="13">
        <v>1172021</v>
      </c>
      <c r="B177" s="11">
        <v>44461</v>
      </c>
      <c r="C177" s="12" t="s">
        <v>95</v>
      </c>
      <c r="D177" s="12" t="s">
        <v>100</v>
      </c>
      <c r="E177" s="11">
        <v>44461</v>
      </c>
      <c r="F177" s="11" t="s">
        <v>319</v>
      </c>
      <c r="G177" s="12" t="s">
        <v>136</v>
      </c>
      <c r="H177" s="12" t="s">
        <v>137</v>
      </c>
      <c r="I177" s="11">
        <v>44470</v>
      </c>
      <c r="J177" s="24">
        <v>44468</v>
      </c>
      <c r="K177" s="12" t="s">
        <v>396</v>
      </c>
      <c r="L177" s="12" t="s">
        <v>20</v>
      </c>
      <c r="M177" s="24"/>
      <c r="N177" s="14" t="s">
        <v>21</v>
      </c>
    </row>
    <row r="178" spans="1:14" ht="30" hidden="1" x14ac:dyDescent="0.25">
      <c r="A178" s="13">
        <v>22163</v>
      </c>
      <c r="B178" s="11">
        <v>44462</v>
      </c>
      <c r="C178" s="12" t="s">
        <v>95</v>
      </c>
      <c r="D178" s="12" t="s">
        <v>30</v>
      </c>
      <c r="E178" s="11">
        <v>44467</v>
      </c>
      <c r="F178" s="11" t="s">
        <v>320</v>
      </c>
      <c r="G178" s="12" t="s">
        <v>136</v>
      </c>
      <c r="H178" s="12" t="s">
        <v>137</v>
      </c>
      <c r="I178" s="11">
        <v>44471</v>
      </c>
      <c r="J178" s="24">
        <v>44464</v>
      </c>
      <c r="K178" s="12" t="s">
        <v>425</v>
      </c>
      <c r="L178" s="12" t="s">
        <v>99</v>
      </c>
      <c r="M178" s="24"/>
      <c r="N178" s="14" t="s">
        <v>21</v>
      </c>
    </row>
    <row r="179" spans="1:14" ht="30" hidden="1" x14ac:dyDescent="0.25">
      <c r="A179" s="13">
        <v>22763</v>
      </c>
      <c r="B179" s="11">
        <v>44462</v>
      </c>
      <c r="C179" s="12" t="s">
        <v>95</v>
      </c>
      <c r="D179" s="12" t="s">
        <v>30</v>
      </c>
      <c r="E179" s="11">
        <v>44467</v>
      </c>
      <c r="F179" s="11" t="s">
        <v>321</v>
      </c>
      <c r="G179" s="12" t="s">
        <v>35</v>
      </c>
      <c r="H179" s="12"/>
      <c r="I179" s="11">
        <v>44471</v>
      </c>
      <c r="J179" s="24">
        <v>44473</v>
      </c>
      <c r="K179" s="12">
        <v>46515</v>
      </c>
      <c r="L179" s="12"/>
      <c r="M179" s="24"/>
      <c r="N179" s="14" t="s">
        <v>21</v>
      </c>
    </row>
    <row r="180" spans="1:14" hidden="1" x14ac:dyDescent="0.25">
      <c r="A180" s="13">
        <v>22863</v>
      </c>
      <c r="B180" s="11">
        <v>44462</v>
      </c>
      <c r="C180" s="12" t="s">
        <v>43</v>
      </c>
      <c r="D180" s="12" t="s">
        <v>44</v>
      </c>
      <c r="E180" s="11">
        <v>44467</v>
      </c>
      <c r="F180" s="11" t="s">
        <v>322</v>
      </c>
      <c r="G180" s="12" t="s">
        <v>136</v>
      </c>
      <c r="H180" s="12" t="s">
        <v>137</v>
      </c>
      <c r="I180" s="11">
        <v>44471</v>
      </c>
      <c r="J180" s="24">
        <v>44467</v>
      </c>
      <c r="K180" s="12" t="s">
        <v>426</v>
      </c>
      <c r="L180" s="12" t="s">
        <v>20</v>
      </c>
      <c r="M180" s="24"/>
      <c r="N180" s="14" t="s">
        <v>21</v>
      </c>
    </row>
    <row r="181" spans="1:14" ht="30" hidden="1" x14ac:dyDescent="0.25">
      <c r="A181" s="13">
        <v>22903</v>
      </c>
      <c r="B181" s="11">
        <v>44462</v>
      </c>
      <c r="C181" s="12" t="s">
        <v>95</v>
      </c>
      <c r="D181" s="12" t="s">
        <v>131</v>
      </c>
      <c r="E181" s="11">
        <v>44463</v>
      </c>
      <c r="F181" s="11" t="s">
        <v>323</v>
      </c>
      <c r="G181" s="12" t="s">
        <v>35</v>
      </c>
      <c r="H181" s="12"/>
      <c r="I181" s="11">
        <v>44471</v>
      </c>
      <c r="J181" s="24">
        <v>44467</v>
      </c>
      <c r="K181" s="12">
        <v>45515</v>
      </c>
      <c r="L181" s="12"/>
      <c r="M181" s="24"/>
      <c r="N181" s="14" t="s">
        <v>21</v>
      </c>
    </row>
    <row r="182" spans="1:14" ht="30" hidden="1" x14ac:dyDescent="0.25">
      <c r="A182" s="13">
        <v>22906</v>
      </c>
      <c r="B182" s="11">
        <v>44462</v>
      </c>
      <c r="C182" s="12" t="s">
        <v>95</v>
      </c>
      <c r="D182" s="12" t="s">
        <v>182</v>
      </c>
      <c r="E182" s="11">
        <v>44463</v>
      </c>
      <c r="F182" s="11" t="s">
        <v>324</v>
      </c>
      <c r="G182" s="12" t="s">
        <v>35</v>
      </c>
      <c r="H182" s="12"/>
      <c r="I182" s="11">
        <v>44471</v>
      </c>
      <c r="J182" s="24">
        <v>44480</v>
      </c>
      <c r="K182" s="12">
        <v>47822</v>
      </c>
      <c r="L182" s="12"/>
      <c r="M182" s="24"/>
      <c r="N182" s="14" t="s">
        <v>21</v>
      </c>
    </row>
    <row r="183" spans="1:14" ht="30" hidden="1" x14ac:dyDescent="0.25">
      <c r="A183" s="13">
        <v>22908</v>
      </c>
      <c r="B183" s="11">
        <v>44462</v>
      </c>
      <c r="C183" s="12" t="s">
        <v>95</v>
      </c>
      <c r="D183" s="12" t="s">
        <v>326</v>
      </c>
      <c r="E183" s="11">
        <v>44463</v>
      </c>
      <c r="F183" s="11" t="s">
        <v>325</v>
      </c>
      <c r="G183" s="12" t="s">
        <v>35</v>
      </c>
      <c r="H183" s="12"/>
      <c r="I183" s="11">
        <v>44471</v>
      </c>
      <c r="J183" s="24">
        <v>44473</v>
      </c>
      <c r="K183" s="12">
        <v>46587</v>
      </c>
      <c r="L183" s="12"/>
      <c r="M183" s="24"/>
      <c r="N183" s="14" t="s">
        <v>21</v>
      </c>
    </row>
    <row r="184" spans="1:14" ht="30" hidden="1" x14ac:dyDescent="0.25">
      <c r="A184" s="13">
        <v>22909</v>
      </c>
      <c r="B184" s="11">
        <v>44462</v>
      </c>
      <c r="C184" s="12" t="s">
        <v>95</v>
      </c>
      <c r="D184" s="12" t="s">
        <v>326</v>
      </c>
      <c r="E184" s="11">
        <v>44463</v>
      </c>
      <c r="F184" s="11" t="s">
        <v>327</v>
      </c>
      <c r="G184" s="12" t="s">
        <v>35</v>
      </c>
      <c r="H184" s="12"/>
      <c r="I184" s="11">
        <v>44471</v>
      </c>
      <c r="J184" s="24">
        <v>44473</v>
      </c>
      <c r="K184" s="12">
        <v>46582</v>
      </c>
      <c r="L184" s="12"/>
      <c r="M184" s="24"/>
      <c r="N184" s="14" t="s">
        <v>21</v>
      </c>
    </row>
    <row r="185" spans="1:14" ht="30" hidden="1" x14ac:dyDescent="0.25">
      <c r="A185" s="13">
        <v>22910</v>
      </c>
      <c r="B185" s="11">
        <v>44462</v>
      </c>
      <c r="C185" s="12" t="s">
        <v>95</v>
      </c>
      <c r="D185" s="12" t="s">
        <v>326</v>
      </c>
      <c r="E185" s="11">
        <v>44463</v>
      </c>
      <c r="F185" s="11" t="s">
        <v>328</v>
      </c>
      <c r="G185" s="12" t="s">
        <v>35</v>
      </c>
      <c r="H185" s="12"/>
      <c r="I185" s="11">
        <v>44471</v>
      </c>
      <c r="J185" s="24">
        <v>44473</v>
      </c>
      <c r="K185" s="12">
        <v>46584</v>
      </c>
      <c r="L185" s="12"/>
      <c r="M185" s="24"/>
      <c r="N185" s="14" t="s">
        <v>21</v>
      </c>
    </row>
    <row r="186" spans="1:14" ht="45" hidden="1" x14ac:dyDescent="0.25">
      <c r="A186" s="13">
        <v>22911</v>
      </c>
      <c r="B186" s="11">
        <v>44462</v>
      </c>
      <c r="C186" s="12" t="s">
        <v>95</v>
      </c>
      <c r="D186" s="12" t="s">
        <v>131</v>
      </c>
      <c r="E186" s="11">
        <v>44463</v>
      </c>
      <c r="F186" s="11" t="s">
        <v>329</v>
      </c>
      <c r="G186" s="12" t="s">
        <v>136</v>
      </c>
      <c r="H186" s="12" t="s">
        <v>137</v>
      </c>
      <c r="I186" s="11">
        <v>44471</v>
      </c>
      <c r="J186" s="24">
        <v>44467</v>
      </c>
      <c r="K186" s="12">
        <v>45594</v>
      </c>
      <c r="L186" s="12"/>
      <c r="M186" s="24"/>
      <c r="N186" s="14" t="s">
        <v>21</v>
      </c>
    </row>
    <row r="187" spans="1:14" ht="30" hidden="1" x14ac:dyDescent="0.25">
      <c r="A187" s="13">
        <v>22945</v>
      </c>
      <c r="B187" s="11">
        <v>44462</v>
      </c>
      <c r="C187" s="12" t="s">
        <v>95</v>
      </c>
      <c r="D187" s="12" t="s">
        <v>30</v>
      </c>
      <c r="E187" s="11">
        <v>44463</v>
      </c>
      <c r="F187" s="11" t="s">
        <v>330</v>
      </c>
      <c r="G187" s="12" t="s">
        <v>136</v>
      </c>
      <c r="H187" s="12" t="s">
        <v>137</v>
      </c>
      <c r="I187" s="11">
        <v>44471</v>
      </c>
      <c r="J187" s="24">
        <v>44467</v>
      </c>
      <c r="K187" s="12">
        <v>45589</v>
      </c>
      <c r="L187" s="12"/>
      <c r="M187" s="24"/>
      <c r="N187" s="14" t="s">
        <v>21</v>
      </c>
    </row>
    <row r="188" spans="1:14" ht="60" hidden="1" x14ac:dyDescent="0.25">
      <c r="A188" s="13">
        <v>22912</v>
      </c>
      <c r="B188" s="11">
        <v>44462</v>
      </c>
      <c r="C188" s="12" t="s">
        <v>26</v>
      </c>
      <c r="D188" s="12" t="s">
        <v>33</v>
      </c>
      <c r="E188" s="11">
        <v>44462</v>
      </c>
      <c r="F188" s="11" t="s">
        <v>331</v>
      </c>
      <c r="G188" s="12" t="s">
        <v>35</v>
      </c>
      <c r="H188" s="12"/>
      <c r="I188" s="11">
        <v>44471</v>
      </c>
      <c r="J188" s="24">
        <v>44467</v>
      </c>
      <c r="K188" s="12" t="s">
        <v>427</v>
      </c>
      <c r="L188" s="12"/>
      <c r="M188" s="24"/>
      <c r="N188" s="14" t="s">
        <v>21</v>
      </c>
    </row>
    <row r="189" spans="1:14" ht="60" hidden="1" x14ac:dyDescent="0.25">
      <c r="A189" s="13">
        <v>22913</v>
      </c>
      <c r="B189" s="11">
        <v>44462</v>
      </c>
      <c r="C189" s="12" t="s">
        <v>26</v>
      </c>
      <c r="D189" s="12" t="s">
        <v>33</v>
      </c>
      <c r="E189" s="11">
        <v>44462</v>
      </c>
      <c r="F189" s="11" t="s">
        <v>332</v>
      </c>
      <c r="G189" s="12" t="s">
        <v>35</v>
      </c>
      <c r="H189" s="12"/>
      <c r="I189" s="11">
        <v>44471</v>
      </c>
      <c r="J189" s="24">
        <v>44467</v>
      </c>
      <c r="K189" s="12" t="s">
        <v>427</v>
      </c>
      <c r="L189" s="12"/>
      <c r="M189" s="24"/>
      <c r="N189" s="14" t="s">
        <v>21</v>
      </c>
    </row>
    <row r="190" spans="1:14" ht="30" x14ac:dyDescent="0.25">
      <c r="A190" s="13">
        <v>1252021</v>
      </c>
      <c r="B190" s="11">
        <v>44462</v>
      </c>
      <c r="C190" s="12" t="s">
        <v>95</v>
      </c>
      <c r="D190" s="12" t="s">
        <v>15</v>
      </c>
      <c r="E190" s="11">
        <v>44462</v>
      </c>
      <c r="F190" s="11" t="s">
        <v>356</v>
      </c>
      <c r="G190" s="12" t="s">
        <v>136</v>
      </c>
      <c r="H190" s="12" t="s">
        <v>137</v>
      </c>
      <c r="I190" s="11">
        <v>44471</v>
      </c>
      <c r="J190" s="24"/>
      <c r="K190" s="12" t="s">
        <v>429</v>
      </c>
      <c r="L190" s="12"/>
      <c r="M190" s="24"/>
      <c r="N190" s="14" t="s">
        <v>209</v>
      </c>
    </row>
    <row r="191" spans="1:14" hidden="1" x14ac:dyDescent="0.25">
      <c r="A191" s="13">
        <v>1242021</v>
      </c>
      <c r="B191" s="11">
        <v>44462</v>
      </c>
      <c r="C191" s="12" t="s">
        <v>95</v>
      </c>
      <c r="D191" s="12" t="s">
        <v>238</v>
      </c>
      <c r="E191" s="11">
        <v>44462</v>
      </c>
      <c r="F191" s="11" t="s">
        <v>357</v>
      </c>
      <c r="G191" s="12" t="s">
        <v>136</v>
      </c>
      <c r="H191" s="12" t="s">
        <v>137</v>
      </c>
      <c r="I191" s="11">
        <v>44471</v>
      </c>
      <c r="J191" s="24">
        <v>44468</v>
      </c>
      <c r="K191" s="12" t="s">
        <v>428</v>
      </c>
      <c r="L191" s="12" t="s">
        <v>20</v>
      </c>
      <c r="M191" s="24"/>
      <c r="N191" s="14" t="s">
        <v>21</v>
      </c>
    </row>
    <row r="192" spans="1:14" ht="30" hidden="1" x14ac:dyDescent="0.25">
      <c r="A192" s="13">
        <v>1232021</v>
      </c>
      <c r="B192" s="11">
        <v>44462</v>
      </c>
      <c r="C192" s="12" t="s">
        <v>43</v>
      </c>
      <c r="D192" s="12" t="s">
        <v>462</v>
      </c>
      <c r="E192" s="11">
        <v>44462</v>
      </c>
      <c r="F192" s="11" t="s">
        <v>359</v>
      </c>
      <c r="G192" s="12" t="s">
        <v>136</v>
      </c>
      <c r="H192" s="12" t="s">
        <v>137</v>
      </c>
      <c r="I192" s="11">
        <v>44471</v>
      </c>
      <c r="J192" s="24">
        <v>44474</v>
      </c>
      <c r="K192" s="12" t="s">
        <v>540</v>
      </c>
      <c r="L192" s="12" t="s">
        <v>451</v>
      </c>
      <c r="M192" s="24"/>
      <c r="N192" s="14" t="s">
        <v>21</v>
      </c>
    </row>
    <row r="193" spans="1:14" hidden="1" x14ac:dyDescent="0.25">
      <c r="A193" s="13">
        <v>1212021</v>
      </c>
      <c r="B193" s="11">
        <v>44462</v>
      </c>
      <c r="C193" s="12" t="s">
        <v>95</v>
      </c>
      <c r="D193" s="12" t="s">
        <v>131</v>
      </c>
      <c r="E193" s="11">
        <v>44462</v>
      </c>
      <c r="F193" s="11" t="s">
        <v>358</v>
      </c>
      <c r="G193" s="12" t="s">
        <v>136</v>
      </c>
      <c r="H193" s="12" t="s">
        <v>137</v>
      </c>
      <c r="I193" s="11">
        <v>44471</v>
      </c>
      <c r="J193" s="24">
        <v>44468</v>
      </c>
      <c r="K193" s="12" t="s">
        <v>440</v>
      </c>
      <c r="L193" s="12" t="s">
        <v>20</v>
      </c>
      <c r="M193" s="24"/>
      <c r="N193" s="14" t="s">
        <v>21</v>
      </c>
    </row>
    <row r="194" spans="1:14" ht="30" hidden="1" x14ac:dyDescent="0.25">
      <c r="A194" s="13">
        <v>1262021</v>
      </c>
      <c r="B194" s="11">
        <v>44463</v>
      </c>
      <c r="C194" s="12" t="s">
        <v>26</v>
      </c>
      <c r="D194" s="12" t="s">
        <v>92</v>
      </c>
      <c r="E194" s="11">
        <v>44463</v>
      </c>
      <c r="F194" s="11" t="s">
        <v>360</v>
      </c>
      <c r="G194" s="12" t="s">
        <v>136</v>
      </c>
      <c r="H194" s="12" t="s">
        <v>137</v>
      </c>
      <c r="I194" s="11">
        <v>44472</v>
      </c>
      <c r="J194" s="24">
        <v>44470</v>
      </c>
      <c r="K194" s="12" t="s">
        <v>441</v>
      </c>
      <c r="L194" s="12" t="s">
        <v>20</v>
      </c>
      <c r="M194" s="24"/>
      <c r="N194" s="14" t="s">
        <v>21</v>
      </c>
    </row>
    <row r="195" spans="1:14" ht="30" hidden="1" x14ac:dyDescent="0.25">
      <c r="A195" s="13">
        <v>1272021</v>
      </c>
      <c r="B195" s="11">
        <v>44463</v>
      </c>
      <c r="C195" s="12" t="s">
        <v>26</v>
      </c>
      <c r="D195" s="12" t="s">
        <v>60</v>
      </c>
      <c r="E195" s="11">
        <v>44463</v>
      </c>
      <c r="F195" s="11" t="s">
        <v>361</v>
      </c>
      <c r="G195" s="12" t="s">
        <v>136</v>
      </c>
      <c r="H195" s="12" t="s">
        <v>137</v>
      </c>
      <c r="I195" s="11">
        <v>44472</v>
      </c>
      <c r="J195" s="24">
        <v>44476</v>
      </c>
      <c r="K195" s="12" t="s">
        <v>486</v>
      </c>
      <c r="L195" s="12" t="s">
        <v>20</v>
      </c>
      <c r="M195" s="24"/>
      <c r="N195" s="14" t="s">
        <v>21</v>
      </c>
    </row>
    <row r="196" spans="1:14" ht="30" hidden="1" x14ac:dyDescent="0.25">
      <c r="A196" s="13">
        <v>1282021</v>
      </c>
      <c r="B196" s="11">
        <v>44463</v>
      </c>
      <c r="C196" s="12" t="s">
        <v>95</v>
      </c>
      <c r="D196" s="12" t="s">
        <v>100</v>
      </c>
      <c r="E196" s="11">
        <v>44463</v>
      </c>
      <c r="F196" s="11" t="s">
        <v>362</v>
      </c>
      <c r="G196" s="12" t="s">
        <v>136</v>
      </c>
      <c r="H196" s="12" t="s">
        <v>137</v>
      </c>
      <c r="I196" s="11">
        <v>44472</v>
      </c>
      <c r="J196" s="24">
        <v>44469</v>
      </c>
      <c r="K196" s="12" t="s">
        <v>453</v>
      </c>
      <c r="L196" s="12" t="s">
        <v>451</v>
      </c>
      <c r="M196" s="24"/>
      <c r="N196" s="14" t="s">
        <v>21</v>
      </c>
    </row>
    <row r="197" spans="1:14" ht="30" hidden="1" x14ac:dyDescent="0.25">
      <c r="A197" s="13">
        <v>1292021</v>
      </c>
      <c r="B197" s="11">
        <v>44463</v>
      </c>
      <c r="C197" s="12" t="s">
        <v>26</v>
      </c>
      <c r="D197" s="12" t="s">
        <v>33</v>
      </c>
      <c r="E197" s="11">
        <v>44463</v>
      </c>
      <c r="F197" s="11" t="s">
        <v>363</v>
      </c>
      <c r="G197" s="12" t="s">
        <v>136</v>
      </c>
      <c r="H197" s="12" t="s">
        <v>137</v>
      </c>
      <c r="I197" s="11">
        <v>44472</v>
      </c>
      <c r="J197" s="24">
        <v>44473</v>
      </c>
      <c r="K197" s="12" t="s">
        <v>454</v>
      </c>
      <c r="L197" s="12" t="s">
        <v>20</v>
      </c>
      <c r="M197" s="24"/>
      <c r="N197" s="14" t="s">
        <v>21</v>
      </c>
    </row>
    <row r="198" spans="1:14" ht="60" hidden="1" x14ac:dyDescent="0.25">
      <c r="A198" s="13">
        <v>22786</v>
      </c>
      <c r="B198" s="11">
        <v>44463</v>
      </c>
      <c r="C198" s="12" t="s">
        <v>43</v>
      </c>
      <c r="D198" s="12" t="s">
        <v>44</v>
      </c>
      <c r="E198" s="11">
        <v>44463</v>
      </c>
      <c r="F198" s="11" t="s">
        <v>333</v>
      </c>
      <c r="G198" s="12" t="s">
        <v>35</v>
      </c>
      <c r="H198" s="12"/>
      <c r="I198" s="11">
        <v>44472</v>
      </c>
      <c r="J198" s="24">
        <v>44469</v>
      </c>
      <c r="K198" s="12">
        <v>46063</v>
      </c>
      <c r="L198" s="12"/>
      <c r="M198" s="24"/>
      <c r="N198" s="14" t="s">
        <v>21</v>
      </c>
    </row>
    <row r="199" spans="1:14" hidden="1" x14ac:dyDescent="0.25">
      <c r="A199" s="13"/>
      <c r="B199" s="11"/>
      <c r="C199" s="12"/>
      <c r="D199" s="12"/>
      <c r="E199" s="11"/>
      <c r="F199" s="11"/>
      <c r="G199" s="12"/>
      <c r="H199" s="12"/>
      <c r="I199" s="11"/>
      <c r="J199" s="24"/>
      <c r="K199" s="12"/>
      <c r="L199" s="12"/>
      <c r="M199" s="24"/>
      <c r="N199" s="14"/>
    </row>
    <row r="200" spans="1:14" ht="30" hidden="1" x14ac:dyDescent="0.25">
      <c r="A200" s="13">
        <v>23031</v>
      </c>
      <c r="B200" s="11">
        <v>44463</v>
      </c>
      <c r="C200" s="12" t="s">
        <v>26</v>
      </c>
      <c r="D200" s="12" t="s">
        <v>33</v>
      </c>
      <c r="E200" s="11">
        <v>44463</v>
      </c>
      <c r="F200" s="11" t="s">
        <v>334</v>
      </c>
      <c r="G200" s="12" t="s">
        <v>136</v>
      </c>
      <c r="H200" s="12" t="s">
        <v>137</v>
      </c>
      <c r="I200" s="11">
        <v>44472</v>
      </c>
      <c r="J200" s="24">
        <v>44474</v>
      </c>
      <c r="K200" s="12">
        <v>46912</v>
      </c>
      <c r="L200" s="12"/>
      <c r="M200" s="24"/>
      <c r="N200" s="14" t="s">
        <v>21</v>
      </c>
    </row>
    <row r="201" spans="1:14" ht="30" hidden="1" x14ac:dyDescent="0.25">
      <c r="A201" s="13">
        <v>23043</v>
      </c>
      <c r="B201" s="11">
        <v>44463</v>
      </c>
      <c r="C201" s="12" t="s">
        <v>26</v>
      </c>
      <c r="D201" s="12" t="s">
        <v>33</v>
      </c>
      <c r="E201" s="11">
        <v>44463</v>
      </c>
      <c r="F201" s="11" t="s">
        <v>335</v>
      </c>
      <c r="G201" s="12" t="s">
        <v>35</v>
      </c>
      <c r="H201" s="12"/>
      <c r="I201" s="11">
        <v>44472</v>
      </c>
      <c r="J201" s="24">
        <v>44477</v>
      </c>
      <c r="K201" s="12">
        <v>47558</v>
      </c>
      <c r="L201" s="12"/>
      <c r="M201" s="24"/>
      <c r="N201" s="14" t="s">
        <v>21</v>
      </c>
    </row>
    <row r="202" spans="1:14" hidden="1" x14ac:dyDescent="0.25">
      <c r="A202" s="13">
        <v>23107</v>
      </c>
      <c r="B202" s="11">
        <v>44463</v>
      </c>
      <c r="C202" s="12" t="s">
        <v>95</v>
      </c>
      <c r="D202" s="12" t="s">
        <v>128</v>
      </c>
      <c r="E202" s="11">
        <v>44463</v>
      </c>
      <c r="F202" s="11" t="s">
        <v>336</v>
      </c>
      <c r="G202" s="12" t="s">
        <v>136</v>
      </c>
      <c r="H202" s="12" t="s">
        <v>137</v>
      </c>
      <c r="I202" s="11">
        <v>44472</v>
      </c>
      <c r="J202" s="24">
        <v>44473</v>
      </c>
      <c r="K202" s="12">
        <v>46574</v>
      </c>
      <c r="L202" s="12"/>
      <c r="M202" s="24"/>
      <c r="N202" s="14" t="s">
        <v>21</v>
      </c>
    </row>
    <row r="203" spans="1:14" ht="30" hidden="1" x14ac:dyDescent="0.25">
      <c r="A203" s="13">
        <v>23150</v>
      </c>
      <c r="B203" s="11">
        <v>44463</v>
      </c>
      <c r="C203" s="12" t="s">
        <v>95</v>
      </c>
      <c r="D203" s="12" t="s">
        <v>182</v>
      </c>
      <c r="E203" s="11">
        <v>44463</v>
      </c>
      <c r="F203" s="11" t="s">
        <v>337</v>
      </c>
      <c r="G203" s="12" t="s">
        <v>147</v>
      </c>
      <c r="H203" s="12" t="s">
        <v>137</v>
      </c>
      <c r="I203" s="11">
        <v>44472</v>
      </c>
      <c r="J203" s="24">
        <v>44480</v>
      </c>
      <c r="K203" s="12">
        <v>47792</v>
      </c>
      <c r="L203" s="12"/>
      <c r="M203" s="24"/>
      <c r="N203" s="14" t="s">
        <v>21</v>
      </c>
    </row>
    <row r="204" spans="1:14" ht="30" hidden="1" x14ac:dyDescent="0.25">
      <c r="A204" s="13">
        <v>23152</v>
      </c>
      <c r="B204" s="11">
        <v>44463</v>
      </c>
      <c r="C204" s="12" t="s">
        <v>26</v>
      </c>
      <c r="D204" s="12" t="s">
        <v>242</v>
      </c>
      <c r="E204" s="11">
        <v>44463</v>
      </c>
      <c r="F204" s="11" t="s">
        <v>338</v>
      </c>
      <c r="G204" s="12" t="s">
        <v>136</v>
      </c>
      <c r="H204" s="12" t="s">
        <v>137</v>
      </c>
      <c r="I204" s="11">
        <v>44472</v>
      </c>
      <c r="J204" s="24">
        <v>44468</v>
      </c>
      <c r="K204" s="25" t="s">
        <v>455</v>
      </c>
      <c r="L204" s="12"/>
      <c r="M204" s="24"/>
      <c r="N204" s="14" t="s">
        <v>21</v>
      </c>
    </row>
    <row r="205" spans="1:14" ht="30" hidden="1" x14ac:dyDescent="0.25">
      <c r="A205" s="13">
        <v>23154</v>
      </c>
      <c r="B205" s="11">
        <v>44463</v>
      </c>
      <c r="C205" s="12" t="s">
        <v>95</v>
      </c>
      <c r="D205" s="12" t="s">
        <v>22</v>
      </c>
      <c r="E205" s="11">
        <v>44463</v>
      </c>
      <c r="F205" s="11" t="s">
        <v>339</v>
      </c>
      <c r="G205" s="12"/>
      <c r="H205" s="12" t="s">
        <v>137</v>
      </c>
      <c r="I205" s="11">
        <v>44472</v>
      </c>
      <c r="J205" s="24">
        <v>44470</v>
      </c>
      <c r="K205" s="25" t="s">
        <v>456</v>
      </c>
      <c r="L205" s="12"/>
      <c r="M205" s="24"/>
      <c r="N205" s="14" t="s">
        <v>21</v>
      </c>
    </row>
    <row r="206" spans="1:14" ht="75" hidden="1" x14ac:dyDescent="0.25">
      <c r="A206" s="13">
        <v>23159</v>
      </c>
      <c r="B206" s="11">
        <v>44466</v>
      </c>
      <c r="C206" s="12" t="s">
        <v>95</v>
      </c>
      <c r="D206" s="12" t="s">
        <v>30</v>
      </c>
      <c r="E206" s="11">
        <v>44467</v>
      </c>
      <c r="F206" s="11" t="s">
        <v>340</v>
      </c>
      <c r="G206" s="12" t="s">
        <v>35</v>
      </c>
      <c r="H206" s="12"/>
      <c r="I206" s="11">
        <v>44475</v>
      </c>
      <c r="J206" s="24">
        <v>44469</v>
      </c>
      <c r="K206" s="12" t="s">
        <v>399</v>
      </c>
      <c r="L206" s="12"/>
      <c r="M206" s="24"/>
      <c r="N206" s="14" t="s">
        <v>21</v>
      </c>
    </row>
    <row r="207" spans="1:14" ht="30" hidden="1" x14ac:dyDescent="0.25">
      <c r="A207" s="13">
        <v>23166</v>
      </c>
      <c r="B207" s="11">
        <v>44466</v>
      </c>
      <c r="C207" s="12" t="s">
        <v>95</v>
      </c>
      <c r="D207" s="12" t="s">
        <v>30</v>
      </c>
      <c r="E207" s="11">
        <v>44467</v>
      </c>
      <c r="F207" s="11" t="s">
        <v>341</v>
      </c>
      <c r="G207" s="12" t="s">
        <v>136</v>
      </c>
      <c r="H207" s="12" t="s">
        <v>137</v>
      </c>
      <c r="I207" s="11">
        <v>44475</v>
      </c>
      <c r="J207" s="24">
        <v>44468</v>
      </c>
      <c r="K207" s="12" t="s">
        <v>400</v>
      </c>
      <c r="L207" s="12"/>
      <c r="M207" s="24"/>
      <c r="N207" s="14" t="s">
        <v>21</v>
      </c>
    </row>
    <row r="208" spans="1:14" ht="30" hidden="1" x14ac:dyDescent="0.25">
      <c r="A208" s="13">
        <v>23241</v>
      </c>
      <c r="B208" s="11">
        <v>44466</v>
      </c>
      <c r="C208" s="12" t="s">
        <v>26</v>
      </c>
      <c r="D208" s="12" t="s">
        <v>33</v>
      </c>
      <c r="E208" s="11">
        <v>44467</v>
      </c>
      <c r="F208" s="11" t="s">
        <v>342</v>
      </c>
      <c r="G208" s="12" t="s">
        <v>35</v>
      </c>
      <c r="H208" s="12"/>
      <c r="I208" s="11">
        <v>44475</v>
      </c>
      <c r="J208" s="24">
        <v>44342</v>
      </c>
      <c r="K208" s="12">
        <v>23241</v>
      </c>
      <c r="L208" s="12"/>
      <c r="M208" s="24"/>
      <c r="N208" s="14" t="s">
        <v>21</v>
      </c>
    </row>
    <row r="209" spans="1:14" ht="30" hidden="1" x14ac:dyDescent="0.25">
      <c r="A209" s="13">
        <v>23268</v>
      </c>
      <c r="B209" s="11">
        <v>44466</v>
      </c>
      <c r="C209" s="12" t="s">
        <v>95</v>
      </c>
      <c r="D209" s="12" t="s">
        <v>71</v>
      </c>
      <c r="E209" s="11">
        <v>44466</v>
      </c>
      <c r="F209" s="11" t="s">
        <v>343</v>
      </c>
      <c r="G209" s="12" t="s">
        <v>136</v>
      </c>
      <c r="H209" s="12" t="s">
        <v>137</v>
      </c>
      <c r="I209" s="11">
        <v>44475</v>
      </c>
      <c r="J209" s="24">
        <v>44468</v>
      </c>
      <c r="K209" s="12" t="s">
        <v>401</v>
      </c>
      <c r="L209" s="12" t="s">
        <v>20</v>
      </c>
      <c r="M209" s="24"/>
      <c r="N209" s="14" t="s">
        <v>21</v>
      </c>
    </row>
    <row r="210" spans="1:14" ht="30" hidden="1" x14ac:dyDescent="0.25">
      <c r="A210" s="13">
        <v>1302021</v>
      </c>
      <c r="B210" s="11">
        <v>44466</v>
      </c>
      <c r="C210" s="12" t="s">
        <v>95</v>
      </c>
      <c r="D210" s="12" t="s">
        <v>287</v>
      </c>
      <c r="E210" s="11">
        <v>44466</v>
      </c>
      <c r="F210" s="11" t="s">
        <v>364</v>
      </c>
      <c r="G210" s="12" t="s">
        <v>136</v>
      </c>
      <c r="H210" s="12" t="s">
        <v>137</v>
      </c>
      <c r="I210" s="11">
        <v>44475</v>
      </c>
      <c r="J210" s="24">
        <v>44475</v>
      </c>
      <c r="K210" s="12" t="s">
        <v>471</v>
      </c>
      <c r="L210" s="12" t="s">
        <v>472</v>
      </c>
      <c r="M210" s="24"/>
      <c r="N210" s="14" t="s">
        <v>21</v>
      </c>
    </row>
    <row r="211" spans="1:14" ht="30" hidden="1" x14ac:dyDescent="0.25">
      <c r="A211" s="13">
        <v>1312021</v>
      </c>
      <c r="B211" s="11">
        <v>44466</v>
      </c>
      <c r="C211" s="12" t="s">
        <v>26</v>
      </c>
      <c r="D211" s="12" t="s">
        <v>122</v>
      </c>
      <c r="E211" s="11">
        <v>44466</v>
      </c>
      <c r="F211" s="11" t="s">
        <v>365</v>
      </c>
      <c r="G211" s="12" t="s">
        <v>136</v>
      </c>
      <c r="H211" s="12" t="s">
        <v>137</v>
      </c>
      <c r="I211" s="11">
        <v>44475</v>
      </c>
      <c r="J211" s="24">
        <v>44476</v>
      </c>
      <c r="K211" s="12" t="s">
        <v>487</v>
      </c>
      <c r="L211" s="12" t="s">
        <v>20</v>
      </c>
      <c r="M211" s="24"/>
      <c r="N211" s="14" t="s">
        <v>21</v>
      </c>
    </row>
    <row r="212" spans="1:14" hidden="1" x14ac:dyDescent="0.25">
      <c r="A212" s="13">
        <v>1322021</v>
      </c>
      <c r="B212" s="11">
        <v>44466</v>
      </c>
      <c r="C212" s="12" t="s">
        <v>95</v>
      </c>
      <c r="D212" s="12" t="s">
        <v>238</v>
      </c>
      <c r="E212" s="11">
        <v>44466</v>
      </c>
      <c r="F212" s="11" t="s">
        <v>366</v>
      </c>
      <c r="G212" s="12" t="s">
        <v>136</v>
      </c>
      <c r="H212" s="12" t="s">
        <v>137</v>
      </c>
      <c r="I212" s="11">
        <v>44475</v>
      </c>
      <c r="J212" s="24"/>
      <c r="K212" s="12" t="s">
        <v>402</v>
      </c>
      <c r="L212" s="12"/>
      <c r="M212" s="24"/>
      <c r="N212" s="14" t="s">
        <v>21</v>
      </c>
    </row>
    <row r="213" spans="1:14" ht="30" hidden="1" x14ac:dyDescent="0.25">
      <c r="A213" s="13">
        <v>1332021</v>
      </c>
      <c r="B213" s="11">
        <v>44466</v>
      </c>
      <c r="C213" s="12" t="s">
        <v>95</v>
      </c>
      <c r="D213" s="12" t="s">
        <v>67</v>
      </c>
      <c r="E213" s="11">
        <v>44466</v>
      </c>
      <c r="F213" s="11" t="s">
        <v>367</v>
      </c>
      <c r="G213" s="12" t="s">
        <v>136</v>
      </c>
      <c r="H213" s="12" t="s">
        <v>137</v>
      </c>
      <c r="I213" s="11">
        <v>44475</v>
      </c>
      <c r="J213" s="24">
        <v>44473</v>
      </c>
      <c r="K213" s="12" t="s">
        <v>457</v>
      </c>
      <c r="L213" s="12" t="s">
        <v>20</v>
      </c>
      <c r="M213" s="24"/>
      <c r="N213" s="14" t="s">
        <v>21</v>
      </c>
    </row>
    <row r="214" spans="1:14" ht="30" hidden="1" x14ac:dyDescent="0.25">
      <c r="A214" s="13">
        <v>1342021</v>
      </c>
      <c r="B214" s="11">
        <v>44466</v>
      </c>
      <c r="C214" s="12" t="s">
        <v>26</v>
      </c>
      <c r="D214" s="12" t="s">
        <v>117</v>
      </c>
      <c r="E214" s="11">
        <v>44466</v>
      </c>
      <c r="F214" s="11" t="s">
        <v>368</v>
      </c>
      <c r="G214" s="12" t="s">
        <v>136</v>
      </c>
      <c r="H214" s="12" t="s">
        <v>137</v>
      </c>
      <c r="I214" s="11">
        <v>44475</v>
      </c>
      <c r="J214" s="24">
        <v>44473</v>
      </c>
      <c r="K214" s="12" t="s">
        <v>458</v>
      </c>
      <c r="L214" s="12" t="s">
        <v>20</v>
      </c>
      <c r="M214" s="24"/>
      <c r="N214" s="14" t="s">
        <v>21</v>
      </c>
    </row>
    <row r="215" spans="1:14" ht="30" hidden="1" x14ac:dyDescent="0.25">
      <c r="A215" s="13">
        <v>22763</v>
      </c>
      <c r="B215" s="11">
        <v>44467</v>
      </c>
      <c r="C215" s="12" t="s">
        <v>95</v>
      </c>
      <c r="D215" s="12" t="s">
        <v>30</v>
      </c>
      <c r="E215" s="11">
        <v>44467</v>
      </c>
      <c r="F215" s="11" t="s">
        <v>344</v>
      </c>
      <c r="G215" s="12" t="s">
        <v>35</v>
      </c>
      <c r="H215" s="12"/>
      <c r="I215" s="11">
        <v>44475</v>
      </c>
      <c r="J215" s="24">
        <v>44473</v>
      </c>
      <c r="K215" s="12">
        <v>46515</v>
      </c>
      <c r="L215" s="12"/>
      <c r="M215" s="24"/>
      <c r="N215" s="14" t="s">
        <v>21</v>
      </c>
    </row>
    <row r="216" spans="1:14" ht="82.5" hidden="1" customHeight="1" x14ac:dyDescent="0.25">
      <c r="A216" s="13">
        <v>23158</v>
      </c>
      <c r="B216" s="11">
        <v>44467</v>
      </c>
      <c r="C216" s="12" t="s">
        <v>26</v>
      </c>
      <c r="D216" s="12" t="s">
        <v>33</v>
      </c>
      <c r="E216" s="11">
        <v>44467</v>
      </c>
      <c r="F216" s="11" t="s">
        <v>349</v>
      </c>
      <c r="G216" s="12" t="s">
        <v>35</v>
      </c>
      <c r="H216" s="12"/>
      <c r="I216" s="11">
        <v>44475</v>
      </c>
      <c r="J216" s="24">
        <v>44477</v>
      </c>
      <c r="K216" s="12">
        <v>47557</v>
      </c>
      <c r="L216" s="12"/>
      <c r="M216" s="24"/>
      <c r="N216" s="14" t="s">
        <v>21</v>
      </c>
    </row>
    <row r="217" spans="1:14" hidden="1" x14ac:dyDescent="0.25">
      <c r="A217" s="13">
        <v>23254</v>
      </c>
      <c r="B217" s="11">
        <v>44467</v>
      </c>
      <c r="C217" s="12" t="s">
        <v>95</v>
      </c>
      <c r="D217" s="12" t="s">
        <v>403</v>
      </c>
      <c r="E217" s="11">
        <v>44467</v>
      </c>
      <c r="F217" s="11" t="s">
        <v>345</v>
      </c>
      <c r="G217" s="12" t="s">
        <v>136</v>
      </c>
      <c r="H217" s="12" t="s">
        <v>137</v>
      </c>
      <c r="I217" s="11">
        <v>44475</v>
      </c>
      <c r="J217" s="24">
        <v>44473</v>
      </c>
      <c r="K217" s="12" t="s">
        <v>459</v>
      </c>
      <c r="L217" s="12" t="s">
        <v>20</v>
      </c>
      <c r="M217" s="24"/>
      <c r="N217" s="14" t="s">
        <v>21</v>
      </c>
    </row>
    <row r="218" spans="1:14" ht="30" hidden="1" x14ac:dyDescent="0.25">
      <c r="A218" s="13">
        <v>23266</v>
      </c>
      <c r="B218" s="11">
        <v>44467</v>
      </c>
      <c r="C218" s="12" t="s">
        <v>95</v>
      </c>
      <c r="D218" s="12" t="s">
        <v>71</v>
      </c>
      <c r="E218" s="11">
        <v>44467</v>
      </c>
      <c r="F218" s="11" t="s">
        <v>343</v>
      </c>
      <c r="G218" s="12" t="s">
        <v>136</v>
      </c>
      <c r="H218" s="12" t="s">
        <v>137</v>
      </c>
      <c r="I218" s="11">
        <v>44475</v>
      </c>
      <c r="J218" s="24">
        <v>44470</v>
      </c>
      <c r="K218" s="12" t="s">
        <v>460</v>
      </c>
      <c r="L218" s="12" t="s">
        <v>20</v>
      </c>
      <c r="M218" s="24"/>
      <c r="N218" s="14" t="s">
        <v>21</v>
      </c>
    </row>
    <row r="219" spans="1:14" ht="30" hidden="1" x14ac:dyDescent="0.25">
      <c r="A219" s="13">
        <v>23294</v>
      </c>
      <c r="B219" s="11">
        <v>44467</v>
      </c>
      <c r="C219" s="12" t="s">
        <v>95</v>
      </c>
      <c r="D219" s="12" t="s">
        <v>248</v>
      </c>
      <c r="E219" s="11">
        <v>44467</v>
      </c>
      <c r="F219" s="11" t="s">
        <v>346</v>
      </c>
      <c r="G219" s="12" t="s">
        <v>136</v>
      </c>
      <c r="H219" s="12" t="s">
        <v>137</v>
      </c>
      <c r="I219" s="11">
        <v>44475</v>
      </c>
      <c r="J219" s="24">
        <v>44477</v>
      </c>
      <c r="K219" s="12">
        <v>47472</v>
      </c>
      <c r="L219" s="12"/>
      <c r="M219" s="24"/>
      <c r="N219" s="14" t="s">
        <v>21</v>
      </c>
    </row>
    <row r="220" spans="1:14" ht="30" hidden="1" x14ac:dyDescent="0.25">
      <c r="A220" s="13">
        <v>23295</v>
      </c>
      <c r="B220" s="11">
        <v>44467</v>
      </c>
      <c r="C220" s="12" t="s">
        <v>43</v>
      </c>
      <c r="D220" s="12" t="s">
        <v>44</v>
      </c>
      <c r="E220" s="11">
        <v>44467</v>
      </c>
      <c r="F220" s="11" t="s">
        <v>348</v>
      </c>
      <c r="G220" s="12" t="s">
        <v>147</v>
      </c>
      <c r="H220" s="12" t="s">
        <v>137</v>
      </c>
      <c r="I220" s="11">
        <v>44475</v>
      </c>
      <c r="J220" s="24">
        <v>44469</v>
      </c>
      <c r="K220" s="12">
        <v>46127</v>
      </c>
      <c r="L220" s="12"/>
      <c r="M220" s="24"/>
      <c r="N220" s="14" t="s">
        <v>21</v>
      </c>
    </row>
    <row r="221" spans="1:14" ht="30" hidden="1" x14ac:dyDescent="0.25">
      <c r="A221" s="13">
        <v>23314</v>
      </c>
      <c r="B221" s="11">
        <v>44467</v>
      </c>
      <c r="C221" s="12" t="s">
        <v>95</v>
      </c>
      <c r="D221" s="12" t="s">
        <v>248</v>
      </c>
      <c r="E221" s="11">
        <v>44467</v>
      </c>
      <c r="F221" s="11" t="s">
        <v>347</v>
      </c>
      <c r="G221" s="12" t="s">
        <v>136</v>
      </c>
      <c r="H221" s="12" t="s">
        <v>137</v>
      </c>
      <c r="I221" s="11">
        <v>44475</v>
      </c>
      <c r="J221" s="24">
        <v>44483</v>
      </c>
      <c r="K221" s="12">
        <v>47773</v>
      </c>
      <c r="L221" s="12"/>
      <c r="M221" s="24"/>
      <c r="N221" s="14" t="s">
        <v>21</v>
      </c>
    </row>
    <row r="222" spans="1:14" hidden="1" x14ac:dyDescent="0.25">
      <c r="A222" s="13">
        <v>2892</v>
      </c>
      <c r="B222" s="11">
        <v>44467</v>
      </c>
      <c r="C222" s="12" t="s">
        <v>43</v>
      </c>
      <c r="D222" s="12" t="s">
        <v>44</v>
      </c>
      <c r="E222" s="11">
        <v>44467</v>
      </c>
      <c r="F222" s="11" t="s">
        <v>350</v>
      </c>
      <c r="G222" s="12" t="s">
        <v>147</v>
      </c>
      <c r="H222" s="12" t="s">
        <v>137</v>
      </c>
      <c r="I222" s="11">
        <v>44475</v>
      </c>
      <c r="J222" s="24">
        <v>44469</v>
      </c>
      <c r="K222" s="12">
        <v>46115</v>
      </c>
      <c r="L222" s="12"/>
      <c r="M222" s="24"/>
      <c r="N222" s="14" t="s">
        <v>21</v>
      </c>
    </row>
    <row r="223" spans="1:14" ht="30" hidden="1" x14ac:dyDescent="0.25">
      <c r="A223" s="13">
        <v>1352021</v>
      </c>
      <c r="B223" s="11">
        <v>44467</v>
      </c>
      <c r="C223" s="12" t="s">
        <v>26</v>
      </c>
      <c r="D223" s="12" t="s">
        <v>60</v>
      </c>
      <c r="E223" s="11">
        <v>44467</v>
      </c>
      <c r="F223" s="11" t="s">
        <v>352</v>
      </c>
      <c r="G223" s="12" t="s">
        <v>136</v>
      </c>
      <c r="H223" s="12" t="s">
        <v>137</v>
      </c>
      <c r="I223" s="11">
        <v>44475</v>
      </c>
      <c r="J223" s="24">
        <v>44475</v>
      </c>
      <c r="K223" s="12" t="s">
        <v>473</v>
      </c>
      <c r="L223" s="12" t="s">
        <v>20</v>
      </c>
      <c r="M223" s="24"/>
      <c r="N223" s="14" t="s">
        <v>21</v>
      </c>
    </row>
    <row r="224" spans="1:14" ht="30" hidden="1" x14ac:dyDescent="0.25">
      <c r="A224" s="13">
        <v>23487</v>
      </c>
      <c r="B224" s="11">
        <v>44468</v>
      </c>
      <c r="C224" s="12" t="s">
        <v>95</v>
      </c>
      <c r="D224" s="12" t="s">
        <v>71</v>
      </c>
      <c r="E224" s="11">
        <v>44468</v>
      </c>
      <c r="F224" s="11" t="s">
        <v>544</v>
      </c>
      <c r="G224" s="12" t="s">
        <v>35</v>
      </c>
      <c r="H224" s="12"/>
      <c r="I224" s="11">
        <v>44203</v>
      </c>
      <c r="J224" s="24">
        <v>44420</v>
      </c>
      <c r="K224" s="12">
        <v>48332</v>
      </c>
      <c r="L224" s="12"/>
      <c r="M224" s="24"/>
      <c r="N224" s="14" t="s">
        <v>21</v>
      </c>
    </row>
    <row r="225" spans="1:14" ht="30" hidden="1" x14ac:dyDescent="0.25">
      <c r="A225" s="13">
        <v>1362021</v>
      </c>
      <c r="B225" s="11">
        <v>44468</v>
      </c>
      <c r="C225" s="12" t="s">
        <v>26</v>
      </c>
      <c r="D225" s="12" t="s">
        <v>65</v>
      </c>
      <c r="E225" s="11">
        <v>44468</v>
      </c>
      <c r="F225" s="11" t="s">
        <v>397</v>
      </c>
      <c r="G225" s="12" t="s">
        <v>136</v>
      </c>
      <c r="H225" s="12" t="s">
        <v>137</v>
      </c>
      <c r="I225" s="11">
        <v>44476</v>
      </c>
      <c r="J225" s="24">
        <v>44473</v>
      </c>
      <c r="K225" s="12" t="s">
        <v>461</v>
      </c>
      <c r="L225" s="12" t="s">
        <v>20</v>
      </c>
      <c r="M225" s="24"/>
      <c r="N225" s="14" t="s">
        <v>21</v>
      </c>
    </row>
    <row r="226" spans="1:14" ht="30" hidden="1" x14ac:dyDescent="0.25">
      <c r="A226" s="13">
        <v>23548</v>
      </c>
      <c r="B226" s="11">
        <v>44469</v>
      </c>
      <c r="C226" s="12" t="s">
        <v>26</v>
      </c>
      <c r="D226" s="12" t="s">
        <v>33</v>
      </c>
      <c r="E226" s="11">
        <v>44469</v>
      </c>
      <c r="F226" s="11" t="s">
        <v>398</v>
      </c>
      <c r="G226" s="12" t="s">
        <v>35</v>
      </c>
      <c r="H226" s="12" t="s">
        <v>137</v>
      </c>
      <c r="I226" s="11">
        <v>44478</v>
      </c>
      <c r="J226" s="24">
        <v>44477</v>
      </c>
      <c r="K226" s="12">
        <v>47558</v>
      </c>
      <c r="L226" s="12"/>
      <c r="M226" s="24"/>
      <c r="N226" s="14" t="s">
        <v>21</v>
      </c>
    </row>
    <row r="227" spans="1:14" ht="30" hidden="1" x14ac:dyDescent="0.25">
      <c r="A227" s="13">
        <v>1392021</v>
      </c>
      <c r="B227" s="11">
        <v>44469</v>
      </c>
      <c r="C227" s="12" t="s">
        <v>26</v>
      </c>
      <c r="D227" s="12" t="s">
        <v>122</v>
      </c>
      <c r="E227" s="11">
        <v>44469</v>
      </c>
      <c r="F227" s="11" t="s">
        <v>384</v>
      </c>
      <c r="G227" s="12" t="s">
        <v>136</v>
      </c>
      <c r="H227" s="12" t="s">
        <v>137</v>
      </c>
      <c r="I227" s="11">
        <v>44478</v>
      </c>
      <c r="J227" s="11">
        <v>44478</v>
      </c>
      <c r="K227" s="12" t="s">
        <v>526</v>
      </c>
      <c r="L227" s="12" t="s">
        <v>20</v>
      </c>
      <c r="M227" s="11"/>
      <c r="N227" s="14" t="s">
        <v>21</v>
      </c>
    </row>
    <row r="228" spans="1:14" hidden="1" x14ac:dyDescent="0.25">
      <c r="A228" s="15">
        <v>1642021</v>
      </c>
      <c r="B228" s="16"/>
      <c r="C228" s="17" t="s">
        <v>516</v>
      </c>
      <c r="D228" s="17" t="s">
        <v>517</v>
      </c>
      <c r="E228" s="16">
        <v>44476</v>
      </c>
      <c r="F228" s="16" t="s">
        <v>518</v>
      </c>
      <c r="G228" s="30" t="s">
        <v>519</v>
      </c>
      <c r="H228" s="30" t="s">
        <v>520</v>
      </c>
      <c r="I228" s="16">
        <v>44485</v>
      </c>
      <c r="J228" s="26">
        <v>44495</v>
      </c>
      <c r="K228" s="17" t="s">
        <v>681</v>
      </c>
      <c r="L228" s="17" t="s">
        <v>20</v>
      </c>
      <c r="M228" s="26"/>
      <c r="N228" s="17" t="s">
        <v>21</v>
      </c>
    </row>
    <row r="229" spans="1:14" x14ac:dyDescent="0.25">
      <c r="A229" s="13"/>
      <c r="B229" s="11"/>
      <c r="C229" s="12"/>
      <c r="D229" s="12"/>
      <c r="E229" s="11"/>
      <c r="F229" s="11"/>
      <c r="G229" s="12"/>
      <c r="H229" s="12"/>
      <c r="I229" s="11"/>
      <c r="J229" s="24"/>
      <c r="K229" s="12"/>
      <c r="L229" s="12"/>
      <c r="M229" s="24"/>
      <c r="N229" s="14"/>
    </row>
    <row r="230" spans="1:14" x14ac:dyDescent="0.25">
      <c r="A230" s="13"/>
      <c r="B230" s="11"/>
      <c r="C230" s="12"/>
      <c r="D230" s="12"/>
      <c r="E230" s="11"/>
      <c r="F230" s="11"/>
      <c r="G230" s="12"/>
      <c r="H230" s="12"/>
      <c r="I230" s="11"/>
      <c r="J230" s="24"/>
      <c r="K230" s="12"/>
      <c r="L230" s="12"/>
      <c r="M230" s="24"/>
      <c r="N230" s="14"/>
    </row>
    <row r="231" spans="1:14" x14ac:dyDescent="0.25">
      <c r="A231" s="13"/>
      <c r="B231" s="11"/>
      <c r="C231" s="12"/>
      <c r="D231" s="12"/>
      <c r="E231" s="11"/>
      <c r="F231" s="11"/>
      <c r="G231" s="12"/>
      <c r="H231" s="12"/>
      <c r="I231" s="11"/>
      <c r="J231" s="24"/>
      <c r="K231" s="12"/>
      <c r="L231" s="12"/>
      <c r="M231" s="24"/>
      <c r="N231" s="14"/>
    </row>
    <row r="232" spans="1:14" x14ac:dyDescent="0.25">
      <c r="A232" s="13"/>
      <c r="B232" s="11"/>
      <c r="C232" s="12"/>
      <c r="D232" s="12"/>
      <c r="E232" s="11"/>
      <c r="F232" s="11"/>
      <c r="G232" s="12"/>
      <c r="H232" s="12"/>
      <c r="I232" s="11"/>
      <c r="J232" s="24"/>
      <c r="K232" s="12"/>
      <c r="L232" s="12"/>
      <c r="M232" s="24"/>
      <c r="N232" s="14"/>
    </row>
    <row r="233" spans="1:14" x14ac:dyDescent="0.25">
      <c r="A233" s="13"/>
      <c r="B233" s="11"/>
      <c r="C233" s="12"/>
      <c r="D233" s="12"/>
      <c r="E233" s="11"/>
      <c r="F233" s="11"/>
      <c r="G233" s="12"/>
      <c r="H233" s="12"/>
      <c r="I233" s="11"/>
      <c r="J233" s="24"/>
      <c r="K233" s="12"/>
      <c r="L233" s="12"/>
      <c r="M233" s="24"/>
      <c r="N233" s="14"/>
    </row>
    <row r="234" spans="1:14" x14ac:dyDescent="0.25">
      <c r="A234" s="13"/>
      <c r="B234" s="11"/>
      <c r="C234" s="12"/>
      <c r="D234" s="12"/>
      <c r="E234" s="11"/>
      <c r="F234" s="11"/>
      <c r="G234" s="12"/>
      <c r="H234" s="12"/>
      <c r="I234" s="11"/>
      <c r="J234" s="24"/>
      <c r="K234" s="12"/>
      <c r="L234" s="12"/>
      <c r="M234" s="24"/>
      <c r="N234" s="14"/>
    </row>
    <row r="235" spans="1:14" x14ac:dyDescent="0.25">
      <c r="A235" s="13"/>
      <c r="B235" s="11"/>
      <c r="C235" s="12"/>
      <c r="D235" s="12"/>
      <c r="E235" s="11"/>
      <c r="F235" s="11"/>
      <c r="G235" s="12"/>
      <c r="H235" s="12"/>
      <c r="I235" s="11"/>
      <c r="J235" s="11"/>
      <c r="K235" s="12"/>
      <c r="L235" s="12"/>
      <c r="M235" s="11"/>
      <c r="N235" s="14"/>
    </row>
    <row r="236" spans="1:14" x14ac:dyDescent="0.25">
      <c r="A236" s="13"/>
      <c r="B236" s="11"/>
      <c r="C236" s="12"/>
      <c r="D236" s="12"/>
      <c r="E236" s="11"/>
      <c r="F236" s="11"/>
      <c r="G236" s="12"/>
      <c r="H236" s="12"/>
      <c r="I236" s="11"/>
      <c r="J236" s="11"/>
      <c r="K236" s="12"/>
      <c r="L236" s="12"/>
      <c r="M236" s="11"/>
      <c r="N236" s="14"/>
    </row>
    <row r="237" spans="1:14" x14ac:dyDescent="0.25">
      <c r="A237" s="13"/>
      <c r="B237" s="11"/>
      <c r="C237" s="12"/>
      <c r="D237" s="12"/>
      <c r="E237" s="11"/>
      <c r="F237" s="11"/>
      <c r="G237" s="12"/>
      <c r="H237" s="12"/>
      <c r="I237" s="11"/>
      <c r="J237" s="11"/>
      <c r="K237" s="12"/>
      <c r="L237" s="12"/>
      <c r="M237" s="11"/>
      <c r="N237" s="14"/>
    </row>
    <row r="238" spans="1:14" x14ac:dyDescent="0.25">
      <c r="A238" s="13"/>
      <c r="B238" s="11"/>
      <c r="C238" s="12"/>
      <c r="D238" s="12"/>
      <c r="E238" s="11"/>
      <c r="F238" s="11"/>
      <c r="G238" s="12"/>
      <c r="H238" s="12"/>
      <c r="I238" s="11"/>
      <c r="J238" s="11"/>
      <c r="K238" s="12"/>
      <c r="L238" s="12"/>
      <c r="M238" s="11"/>
      <c r="N238" s="14"/>
    </row>
    <row r="239" spans="1:14" x14ac:dyDescent="0.25">
      <c r="A239" s="13"/>
      <c r="B239" s="11"/>
      <c r="C239" s="12"/>
      <c r="D239" s="12"/>
      <c r="E239" s="11"/>
      <c r="F239" s="11"/>
      <c r="G239" s="12"/>
      <c r="H239" s="12"/>
      <c r="I239" s="11"/>
      <c r="J239" s="11"/>
      <c r="K239" s="12"/>
      <c r="L239" s="12"/>
      <c r="M239" s="11"/>
      <c r="N239" s="14"/>
    </row>
    <row r="240" spans="1:14" x14ac:dyDescent="0.25">
      <c r="A240" s="13"/>
      <c r="B240" s="11"/>
      <c r="C240" s="12"/>
      <c r="D240" s="12"/>
      <c r="E240" s="11"/>
      <c r="F240" s="11"/>
      <c r="G240" s="12"/>
      <c r="H240" s="12"/>
      <c r="I240" s="11"/>
      <c r="J240" s="11"/>
      <c r="K240" s="12"/>
      <c r="L240" s="12"/>
      <c r="M240" s="11"/>
      <c r="N240" s="14"/>
    </row>
    <row r="241" spans="1:14" x14ac:dyDescent="0.25">
      <c r="A241" s="13"/>
      <c r="B241" s="11"/>
      <c r="C241" s="12"/>
      <c r="D241" s="12"/>
      <c r="E241" s="11"/>
      <c r="F241" s="11"/>
      <c r="G241" s="12"/>
      <c r="H241" s="12"/>
      <c r="I241" s="11"/>
      <c r="J241" s="11"/>
      <c r="K241" s="12"/>
      <c r="L241" s="12"/>
      <c r="M241" s="11"/>
      <c r="N241" s="14"/>
    </row>
    <row r="242" spans="1:14" x14ac:dyDescent="0.25">
      <c r="A242" s="13"/>
      <c r="B242" s="11"/>
      <c r="C242" s="12"/>
      <c r="D242" s="12"/>
      <c r="E242" s="11"/>
      <c r="F242" s="11"/>
      <c r="G242" s="12"/>
      <c r="H242" s="12"/>
      <c r="I242" s="11"/>
      <c r="J242" s="11"/>
      <c r="K242" s="12"/>
      <c r="L242" s="12"/>
      <c r="M242" s="11"/>
      <c r="N242" s="14"/>
    </row>
    <row r="243" spans="1:14" x14ac:dyDescent="0.25">
      <c r="A243" s="13"/>
      <c r="B243" s="11"/>
      <c r="C243" s="12"/>
      <c r="D243" s="12"/>
      <c r="E243" s="11"/>
      <c r="F243" s="11"/>
      <c r="G243" s="12"/>
      <c r="H243" s="12"/>
      <c r="I243" s="11"/>
      <c r="J243" s="11"/>
      <c r="K243" s="12"/>
      <c r="L243" s="12"/>
      <c r="M243" s="11"/>
      <c r="N243" s="14"/>
    </row>
    <row r="244" spans="1:14" x14ac:dyDescent="0.25">
      <c r="A244" s="13"/>
      <c r="B244" s="11"/>
      <c r="C244" s="12"/>
      <c r="D244" s="12"/>
      <c r="E244" s="11"/>
      <c r="F244" s="11"/>
      <c r="G244" s="12"/>
      <c r="H244" s="12"/>
      <c r="I244" s="11"/>
      <c r="J244" s="11"/>
      <c r="K244" s="12"/>
      <c r="L244" s="12"/>
      <c r="M244" s="11"/>
      <c r="N244" s="14"/>
    </row>
    <row r="245" spans="1:14" x14ac:dyDescent="0.25">
      <c r="A245" s="13"/>
      <c r="B245" s="11"/>
      <c r="C245" s="12"/>
      <c r="D245" s="12"/>
      <c r="E245" s="11"/>
      <c r="F245" s="11"/>
      <c r="G245" s="12"/>
      <c r="H245" s="12"/>
      <c r="I245" s="11"/>
      <c r="J245" s="11"/>
      <c r="K245" s="12"/>
      <c r="L245" s="12"/>
      <c r="M245" s="11"/>
      <c r="N245" s="14"/>
    </row>
    <row r="246" spans="1:14" x14ac:dyDescent="0.25">
      <c r="A246" s="13"/>
      <c r="B246" s="11"/>
      <c r="C246" s="12"/>
      <c r="D246" s="12"/>
      <c r="E246" s="11"/>
      <c r="F246" s="11"/>
      <c r="G246" s="12"/>
      <c r="H246" s="12"/>
      <c r="I246" s="11"/>
      <c r="J246" s="11"/>
      <c r="K246" s="12"/>
      <c r="L246" s="12"/>
      <c r="M246" s="11"/>
      <c r="N246" s="14"/>
    </row>
    <row r="247" spans="1:14" x14ac:dyDescent="0.25">
      <c r="A247" s="13"/>
      <c r="B247" s="11"/>
      <c r="C247" s="12"/>
      <c r="D247" s="12"/>
      <c r="E247" s="11"/>
      <c r="F247" s="11"/>
      <c r="G247" s="12"/>
      <c r="H247" s="12"/>
      <c r="I247" s="11"/>
      <c r="J247" s="11"/>
      <c r="K247" s="12"/>
      <c r="L247" s="12"/>
      <c r="M247" s="11"/>
      <c r="N247" s="14"/>
    </row>
    <row r="248" spans="1:14" x14ac:dyDescent="0.25">
      <c r="A248" s="13"/>
      <c r="B248" s="11"/>
      <c r="C248" s="12"/>
      <c r="D248" s="12"/>
      <c r="E248" s="11"/>
      <c r="F248" s="11"/>
      <c r="G248" s="12"/>
      <c r="H248" s="12"/>
      <c r="I248" s="11"/>
      <c r="J248" s="11"/>
      <c r="K248" s="12"/>
      <c r="L248" s="12"/>
      <c r="M248" s="11"/>
      <c r="N248" s="14"/>
    </row>
  </sheetData>
  <autoFilter ref="A1:N228">
    <filterColumn colId="13">
      <filters>
        <filter val="NO"/>
      </filters>
    </filterColumn>
  </autoFilter>
  <conditionalFormatting sqref="N3 N5:N21 N29:N44 N27 N116:N140 N46:N51 N223:N224 N146:N160 N228:N234 N175 N226 N163:N173">
    <cfRule type="cellIs" dxfId="1251" priority="430" operator="equal">
      <formula>"NO"</formula>
    </cfRule>
  </conditionalFormatting>
  <conditionalFormatting sqref="N3 N5:N21 N29:N44 N27 N116:N140 N46:N51 N223:N224 N146:N160 N228:N234 N175 N226 N163:N173">
    <cfRule type="containsText" dxfId="1250" priority="429" operator="containsText" text="NO">
      <formula>NOT(ISERROR(SEARCH("NO",N3)))</formula>
    </cfRule>
  </conditionalFormatting>
  <conditionalFormatting sqref="N3 N5:N21 N29:N44 N27 N116:N140 N46:N51 N223:N224 N146:N160 N228:N234 N175 N226 N163:N173">
    <cfRule type="containsText" dxfId="1249" priority="427" operator="containsText" text="SI">
      <formula>NOT(ISERROR(SEARCH("SI",N3)))</formula>
    </cfRule>
    <cfRule type="containsText" dxfId="1248" priority="428" operator="containsText" text="NO">
      <formula>NOT(ISERROR(SEARCH("NO",N3)))</formula>
    </cfRule>
  </conditionalFormatting>
  <conditionalFormatting sqref="N3 N5:N21 N29:N44 N27 N116:N140 N46:N51 N223:N224 N146:N160 N228:N234 N175 N226 N163:N173">
    <cfRule type="containsText" dxfId="1247" priority="425" operator="containsText" text="SI">
      <formula>NOT(ISERROR(SEARCH("SI",N3)))</formula>
    </cfRule>
    <cfRule type="containsText" dxfId="1246" priority="426" operator="containsText" text="NO">
      <formula>NOT(ISERROR(SEARCH("NO",N3)))</formula>
    </cfRule>
  </conditionalFormatting>
  <conditionalFormatting sqref="N3 N5:N21 N29:N44 N27 N116:N140 N46:N51 N223:N224 N146:N160 N228:N234 N175 N226 N163:N173">
    <cfRule type="containsText" dxfId="1245" priority="423" operator="containsText" text="SI">
      <formula>NOT(ISERROR(SEARCH("SI",N3)))</formula>
    </cfRule>
    <cfRule type="containsText" dxfId="1244" priority="424" operator="containsText" text="NO">
      <formula>NOT(ISERROR(SEARCH("NO",N3)))</formula>
    </cfRule>
  </conditionalFormatting>
  <conditionalFormatting sqref="N3 N5:N21 N29:N44 N116:N140 N46:N79 N223:N224 N146:N160 N228:N234 N175 N226 N163:N173">
    <cfRule type="containsText" dxfId="1243" priority="422" operator="containsText" text="IGA">
      <formula>NOT(ISERROR(SEARCH("IGA",N3)))</formula>
    </cfRule>
  </conditionalFormatting>
  <conditionalFormatting sqref="N2">
    <cfRule type="cellIs" dxfId="1242" priority="419" operator="equal">
      <formula>"NO"</formula>
    </cfRule>
  </conditionalFormatting>
  <conditionalFormatting sqref="N2">
    <cfRule type="containsText" dxfId="1241" priority="418" operator="containsText" text="NO">
      <formula>NOT(ISERROR(SEARCH("NO",N2)))</formula>
    </cfRule>
  </conditionalFormatting>
  <conditionalFormatting sqref="N2">
    <cfRule type="containsText" dxfId="1240" priority="416" operator="containsText" text="SI">
      <formula>NOT(ISERROR(SEARCH("SI",N2)))</formula>
    </cfRule>
    <cfRule type="containsText" dxfId="1239" priority="417" operator="containsText" text="NO">
      <formula>NOT(ISERROR(SEARCH("NO",N2)))</formula>
    </cfRule>
  </conditionalFormatting>
  <conditionalFormatting sqref="N2">
    <cfRule type="containsText" dxfId="1238" priority="414" operator="containsText" text="SI">
      <formula>NOT(ISERROR(SEARCH("SI",N2)))</formula>
    </cfRule>
    <cfRule type="containsText" dxfId="1237" priority="415" operator="containsText" text="NO">
      <formula>NOT(ISERROR(SEARCH("NO",N2)))</formula>
    </cfRule>
  </conditionalFormatting>
  <conditionalFormatting sqref="N2">
    <cfRule type="containsText" dxfId="1236" priority="412" operator="containsText" text="SI">
      <formula>NOT(ISERROR(SEARCH("SI",N2)))</formula>
    </cfRule>
    <cfRule type="containsText" dxfId="1235" priority="413" operator="containsText" text="NO">
      <formula>NOT(ISERROR(SEARCH("NO",N2)))</formula>
    </cfRule>
  </conditionalFormatting>
  <conditionalFormatting sqref="N2">
    <cfRule type="containsText" dxfId="1234" priority="411" operator="containsText" text="IGA">
      <formula>NOT(ISERROR(SEARCH("IGA",N2)))</formula>
    </cfRule>
  </conditionalFormatting>
  <conditionalFormatting sqref="N25">
    <cfRule type="cellIs" dxfId="1233" priority="410" operator="equal">
      <formula>"NO"</formula>
    </cfRule>
  </conditionalFormatting>
  <conditionalFormatting sqref="N25">
    <cfRule type="containsText" dxfId="1232" priority="409" operator="containsText" text="NO">
      <formula>NOT(ISERROR(SEARCH("NO",N25)))</formula>
    </cfRule>
  </conditionalFormatting>
  <conditionalFormatting sqref="N25">
    <cfRule type="containsText" dxfId="1231" priority="407" operator="containsText" text="SI">
      <formula>NOT(ISERROR(SEARCH("SI",N25)))</formula>
    </cfRule>
    <cfRule type="containsText" dxfId="1230" priority="408" operator="containsText" text="NO">
      <formula>NOT(ISERROR(SEARCH("NO",N25)))</formula>
    </cfRule>
  </conditionalFormatting>
  <conditionalFormatting sqref="N25">
    <cfRule type="containsText" dxfId="1229" priority="405" operator="containsText" text="SI">
      <formula>NOT(ISERROR(SEARCH("SI",N25)))</formula>
    </cfRule>
    <cfRule type="containsText" dxfId="1228" priority="406" operator="containsText" text="NO">
      <formula>NOT(ISERROR(SEARCH("NO",N25)))</formula>
    </cfRule>
  </conditionalFormatting>
  <conditionalFormatting sqref="N25">
    <cfRule type="containsText" dxfId="1227" priority="403" operator="containsText" text="SI">
      <formula>NOT(ISERROR(SEARCH("SI",N25)))</formula>
    </cfRule>
    <cfRule type="containsText" dxfId="1226" priority="404" operator="containsText" text="NO">
      <formula>NOT(ISERROR(SEARCH("NO",N25)))</formula>
    </cfRule>
  </conditionalFormatting>
  <conditionalFormatting sqref="N25">
    <cfRule type="containsText" dxfId="1225" priority="402" operator="containsText" text="IGA">
      <formula>NOT(ISERROR(SEARCH("IGA",N25)))</formula>
    </cfRule>
  </conditionalFormatting>
  <conditionalFormatting sqref="N22">
    <cfRule type="cellIs" dxfId="1224" priority="401" operator="equal">
      <formula>"NO"</formula>
    </cfRule>
  </conditionalFormatting>
  <conditionalFormatting sqref="N22">
    <cfRule type="containsText" dxfId="1223" priority="400" operator="containsText" text="NO">
      <formula>NOT(ISERROR(SEARCH("NO",N22)))</formula>
    </cfRule>
  </conditionalFormatting>
  <conditionalFormatting sqref="N22">
    <cfRule type="containsText" dxfId="1222" priority="398" operator="containsText" text="SI">
      <formula>NOT(ISERROR(SEARCH("SI",N22)))</formula>
    </cfRule>
    <cfRule type="containsText" dxfId="1221" priority="399" operator="containsText" text="NO">
      <formula>NOT(ISERROR(SEARCH("NO",N22)))</formula>
    </cfRule>
  </conditionalFormatting>
  <conditionalFormatting sqref="N22">
    <cfRule type="containsText" dxfId="1220" priority="396" operator="containsText" text="SI">
      <formula>NOT(ISERROR(SEARCH("SI",N22)))</formula>
    </cfRule>
    <cfRule type="containsText" dxfId="1219" priority="397" operator="containsText" text="NO">
      <formula>NOT(ISERROR(SEARCH("NO",N22)))</formula>
    </cfRule>
  </conditionalFormatting>
  <conditionalFormatting sqref="N22">
    <cfRule type="containsText" dxfId="1218" priority="394" operator="containsText" text="SI">
      <formula>NOT(ISERROR(SEARCH("SI",N22)))</formula>
    </cfRule>
    <cfRule type="containsText" dxfId="1217" priority="395" operator="containsText" text="NO">
      <formula>NOT(ISERROR(SEARCH("NO",N22)))</formula>
    </cfRule>
  </conditionalFormatting>
  <conditionalFormatting sqref="N22">
    <cfRule type="containsText" dxfId="1216" priority="393" operator="containsText" text="IGA">
      <formula>NOT(ISERROR(SEARCH("IGA",N22)))</formula>
    </cfRule>
  </conditionalFormatting>
  <conditionalFormatting sqref="N27">
    <cfRule type="containsText" dxfId="1215" priority="392" operator="containsText" text="IGA">
      <formula>NOT(ISERROR(SEARCH("IGA",N27)))</formula>
    </cfRule>
  </conditionalFormatting>
  <conditionalFormatting sqref="N141:N144 N86 N52:N79 N88:N114">
    <cfRule type="cellIs" dxfId="1214" priority="391" operator="equal">
      <formula>"NO"</formula>
    </cfRule>
  </conditionalFormatting>
  <conditionalFormatting sqref="N141:N144 N86 N52:N79 N88:N114">
    <cfRule type="containsText" dxfId="1213" priority="390" operator="containsText" text="NO">
      <formula>NOT(ISERROR(SEARCH("NO",N52)))</formula>
    </cfRule>
  </conditionalFormatting>
  <conditionalFormatting sqref="N141:N144 N86 N52:N79 N88:N114">
    <cfRule type="containsText" dxfId="1212" priority="388" operator="containsText" text="SI">
      <formula>NOT(ISERROR(SEARCH("SI",N52)))</formula>
    </cfRule>
    <cfRule type="containsText" dxfId="1211" priority="389" operator="containsText" text="NO">
      <formula>NOT(ISERROR(SEARCH("NO",N52)))</formula>
    </cfRule>
  </conditionalFormatting>
  <conditionalFormatting sqref="N141:N144 N86 N52:N79 N88:N114">
    <cfRule type="containsText" dxfId="1210" priority="386" operator="containsText" text="SI">
      <formula>NOT(ISERROR(SEARCH("SI",N52)))</formula>
    </cfRule>
    <cfRule type="containsText" dxfId="1209" priority="387" operator="containsText" text="NO">
      <formula>NOT(ISERROR(SEARCH("NO",N52)))</formula>
    </cfRule>
  </conditionalFormatting>
  <conditionalFormatting sqref="N141:N144 N86 N52:N79 N88:N114">
    <cfRule type="containsText" dxfId="1208" priority="384" operator="containsText" text="SI">
      <formula>NOT(ISERROR(SEARCH("SI",N52)))</formula>
    </cfRule>
    <cfRule type="containsText" dxfId="1207" priority="385" operator="containsText" text="NO">
      <formula>NOT(ISERROR(SEARCH("NO",N52)))</formula>
    </cfRule>
  </conditionalFormatting>
  <conditionalFormatting sqref="N86 N88:N114 N141:N144">
    <cfRule type="containsText" dxfId="1206" priority="383" operator="containsText" text="IGA">
      <formula>NOT(ISERROR(SEARCH("IGA",N86)))</formula>
    </cfRule>
  </conditionalFormatting>
  <conditionalFormatting sqref="N4">
    <cfRule type="cellIs" dxfId="1205" priority="382" operator="equal">
      <formula>"NO"</formula>
    </cfRule>
  </conditionalFormatting>
  <conditionalFormatting sqref="N4">
    <cfRule type="containsText" dxfId="1204" priority="381" operator="containsText" text="NO">
      <formula>NOT(ISERROR(SEARCH("NO",N4)))</formula>
    </cfRule>
  </conditionalFormatting>
  <conditionalFormatting sqref="N4">
    <cfRule type="containsText" dxfId="1203" priority="379" operator="containsText" text="SI">
      <formula>NOT(ISERROR(SEARCH("SI",N4)))</formula>
    </cfRule>
    <cfRule type="containsText" dxfId="1202" priority="380" operator="containsText" text="NO">
      <formula>NOT(ISERROR(SEARCH("NO",N4)))</formula>
    </cfRule>
  </conditionalFormatting>
  <conditionalFormatting sqref="N4">
    <cfRule type="containsText" dxfId="1201" priority="377" operator="containsText" text="SI">
      <formula>NOT(ISERROR(SEARCH("SI",N4)))</formula>
    </cfRule>
    <cfRule type="containsText" dxfId="1200" priority="378" operator="containsText" text="NO">
      <formula>NOT(ISERROR(SEARCH("NO",N4)))</formula>
    </cfRule>
  </conditionalFormatting>
  <conditionalFormatting sqref="N4">
    <cfRule type="containsText" dxfId="1199" priority="375" operator="containsText" text="SI">
      <formula>NOT(ISERROR(SEARCH("SI",N4)))</formula>
    </cfRule>
    <cfRule type="containsText" dxfId="1198" priority="376" operator="containsText" text="NO">
      <formula>NOT(ISERROR(SEARCH("NO",N4)))</formula>
    </cfRule>
  </conditionalFormatting>
  <conditionalFormatting sqref="N4">
    <cfRule type="containsText" dxfId="1197" priority="374" operator="containsText" text="IGA">
      <formula>NOT(ISERROR(SEARCH("IGA",N4)))</formula>
    </cfRule>
  </conditionalFormatting>
  <conditionalFormatting sqref="N23">
    <cfRule type="cellIs" dxfId="1196" priority="373" operator="equal">
      <formula>"NO"</formula>
    </cfRule>
  </conditionalFormatting>
  <conditionalFormatting sqref="N23">
    <cfRule type="containsText" dxfId="1195" priority="372" operator="containsText" text="NO">
      <formula>NOT(ISERROR(SEARCH("NO",N23)))</formula>
    </cfRule>
  </conditionalFormatting>
  <conditionalFormatting sqref="N23">
    <cfRule type="containsText" dxfId="1194" priority="370" operator="containsText" text="SI">
      <formula>NOT(ISERROR(SEARCH("SI",N23)))</formula>
    </cfRule>
    <cfRule type="containsText" dxfId="1193" priority="371" operator="containsText" text="NO">
      <formula>NOT(ISERROR(SEARCH("NO",N23)))</formula>
    </cfRule>
  </conditionalFormatting>
  <conditionalFormatting sqref="N23">
    <cfRule type="containsText" dxfId="1192" priority="368" operator="containsText" text="SI">
      <formula>NOT(ISERROR(SEARCH("SI",N23)))</formula>
    </cfRule>
    <cfRule type="containsText" dxfId="1191" priority="369" operator="containsText" text="NO">
      <formula>NOT(ISERROR(SEARCH("NO",N23)))</formula>
    </cfRule>
  </conditionalFormatting>
  <conditionalFormatting sqref="N23">
    <cfRule type="containsText" dxfId="1190" priority="366" operator="containsText" text="SI">
      <formula>NOT(ISERROR(SEARCH("SI",N23)))</formula>
    </cfRule>
    <cfRule type="containsText" dxfId="1189" priority="367" operator="containsText" text="NO">
      <formula>NOT(ISERROR(SEARCH("NO",N23)))</formula>
    </cfRule>
  </conditionalFormatting>
  <conditionalFormatting sqref="N23">
    <cfRule type="containsText" dxfId="1188" priority="365" operator="containsText" text="IGA">
      <formula>NOT(ISERROR(SEARCH("IGA",N23)))</formula>
    </cfRule>
  </conditionalFormatting>
  <conditionalFormatting sqref="N24">
    <cfRule type="cellIs" dxfId="1187" priority="364" operator="equal">
      <formula>"NO"</formula>
    </cfRule>
  </conditionalFormatting>
  <conditionalFormatting sqref="N24">
    <cfRule type="containsText" dxfId="1186" priority="363" operator="containsText" text="NO">
      <formula>NOT(ISERROR(SEARCH("NO",N24)))</formula>
    </cfRule>
  </conditionalFormatting>
  <conditionalFormatting sqref="N24">
    <cfRule type="containsText" dxfId="1185" priority="361" operator="containsText" text="SI">
      <formula>NOT(ISERROR(SEARCH("SI",N24)))</formula>
    </cfRule>
    <cfRule type="containsText" dxfId="1184" priority="362" operator="containsText" text="NO">
      <formula>NOT(ISERROR(SEARCH("NO",N24)))</formula>
    </cfRule>
  </conditionalFormatting>
  <conditionalFormatting sqref="N24">
    <cfRule type="containsText" dxfId="1183" priority="359" operator="containsText" text="SI">
      <formula>NOT(ISERROR(SEARCH("SI",N24)))</formula>
    </cfRule>
    <cfRule type="containsText" dxfId="1182" priority="360" operator="containsText" text="NO">
      <formula>NOT(ISERROR(SEARCH("NO",N24)))</formula>
    </cfRule>
  </conditionalFormatting>
  <conditionalFormatting sqref="N24">
    <cfRule type="containsText" dxfId="1181" priority="357" operator="containsText" text="SI">
      <formula>NOT(ISERROR(SEARCH("SI",N24)))</formula>
    </cfRule>
    <cfRule type="containsText" dxfId="1180" priority="358" operator="containsText" text="NO">
      <formula>NOT(ISERROR(SEARCH("NO",N24)))</formula>
    </cfRule>
  </conditionalFormatting>
  <conditionalFormatting sqref="N24">
    <cfRule type="containsText" dxfId="1179" priority="356" operator="containsText" text="IGA">
      <formula>NOT(ISERROR(SEARCH("IGA",N24)))</formula>
    </cfRule>
  </conditionalFormatting>
  <conditionalFormatting sqref="N76:N77">
    <cfRule type="cellIs" dxfId="1178" priority="355" operator="equal">
      <formula>"NO"</formula>
    </cfRule>
  </conditionalFormatting>
  <conditionalFormatting sqref="N76:N77">
    <cfRule type="containsText" dxfId="1177" priority="354" operator="containsText" text="NO">
      <formula>NOT(ISERROR(SEARCH("NO",N76)))</formula>
    </cfRule>
  </conditionalFormatting>
  <conditionalFormatting sqref="N76:N77">
    <cfRule type="containsText" dxfId="1176" priority="352" operator="containsText" text="SI">
      <formula>NOT(ISERROR(SEARCH("SI",N76)))</formula>
    </cfRule>
    <cfRule type="containsText" dxfId="1175" priority="353" operator="containsText" text="NO">
      <formula>NOT(ISERROR(SEARCH("NO",N76)))</formula>
    </cfRule>
  </conditionalFormatting>
  <conditionalFormatting sqref="N76:N77">
    <cfRule type="containsText" dxfId="1174" priority="350" operator="containsText" text="SI">
      <formula>NOT(ISERROR(SEARCH("SI",N76)))</formula>
    </cfRule>
    <cfRule type="containsText" dxfId="1173" priority="351" operator="containsText" text="NO">
      <formula>NOT(ISERROR(SEARCH("NO",N76)))</formula>
    </cfRule>
  </conditionalFormatting>
  <conditionalFormatting sqref="N76:N77">
    <cfRule type="containsText" dxfId="1172" priority="348" operator="containsText" text="SI">
      <formula>NOT(ISERROR(SEARCH("SI",N76)))</formula>
    </cfRule>
    <cfRule type="containsText" dxfId="1171" priority="349" operator="containsText" text="NO">
      <formula>NOT(ISERROR(SEARCH("NO",N76)))</formula>
    </cfRule>
  </conditionalFormatting>
  <conditionalFormatting sqref="N76:N77">
    <cfRule type="containsText" dxfId="1170" priority="347" operator="containsText" text="IGA">
      <formula>NOT(ISERROR(SEARCH("IGA",N76)))</formula>
    </cfRule>
  </conditionalFormatting>
  <conditionalFormatting sqref="N80:N81">
    <cfRule type="cellIs" dxfId="1169" priority="346" operator="equal">
      <formula>"NO"</formula>
    </cfRule>
  </conditionalFormatting>
  <conditionalFormatting sqref="N80:N81">
    <cfRule type="containsText" dxfId="1168" priority="345" operator="containsText" text="NO">
      <formula>NOT(ISERROR(SEARCH("NO",N80)))</formula>
    </cfRule>
  </conditionalFormatting>
  <conditionalFormatting sqref="N80:N81">
    <cfRule type="containsText" dxfId="1167" priority="343" operator="containsText" text="SI">
      <formula>NOT(ISERROR(SEARCH("SI",N80)))</formula>
    </cfRule>
    <cfRule type="containsText" dxfId="1166" priority="344" operator="containsText" text="NO">
      <formula>NOT(ISERROR(SEARCH("NO",N80)))</formula>
    </cfRule>
  </conditionalFormatting>
  <conditionalFormatting sqref="N80:N81">
    <cfRule type="containsText" dxfId="1165" priority="341" operator="containsText" text="SI">
      <formula>NOT(ISERROR(SEARCH("SI",N80)))</formula>
    </cfRule>
    <cfRule type="containsText" dxfId="1164" priority="342" operator="containsText" text="NO">
      <formula>NOT(ISERROR(SEARCH("NO",N80)))</formula>
    </cfRule>
  </conditionalFormatting>
  <conditionalFormatting sqref="N80:N81">
    <cfRule type="containsText" dxfId="1163" priority="339" operator="containsText" text="SI">
      <formula>NOT(ISERROR(SEARCH("SI",N80)))</formula>
    </cfRule>
    <cfRule type="containsText" dxfId="1162" priority="340" operator="containsText" text="NO">
      <formula>NOT(ISERROR(SEARCH("NO",N80)))</formula>
    </cfRule>
  </conditionalFormatting>
  <conditionalFormatting sqref="N80:N81">
    <cfRule type="containsText" dxfId="1161" priority="338" operator="containsText" text="IGA">
      <formula>NOT(ISERROR(SEARCH("IGA",N80)))</formula>
    </cfRule>
  </conditionalFormatting>
  <conditionalFormatting sqref="N82:N85">
    <cfRule type="cellIs" dxfId="1160" priority="337" operator="equal">
      <formula>"NO"</formula>
    </cfRule>
  </conditionalFormatting>
  <conditionalFormatting sqref="N82:N85">
    <cfRule type="containsText" dxfId="1159" priority="336" operator="containsText" text="NO">
      <formula>NOT(ISERROR(SEARCH("NO",N82)))</formula>
    </cfRule>
  </conditionalFormatting>
  <conditionalFormatting sqref="N82:N85">
    <cfRule type="containsText" dxfId="1158" priority="334" operator="containsText" text="SI">
      <formula>NOT(ISERROR(SEARCH("SI",N82)))</formula>
    </cfRule>
    <cfRule type="containsText" dxfId="1157" priority="335" operator="containsText" text="NO">
      <formula>NOT(ISERROR(SEARCH("NO",N82)))</formula>
    </cfRule>
  </conditionalFormatting>
  <conditionalFormatting sqref="N82:N85">
    <cfRule type="containsText" dxfId="1156" priority="332" operator="containsText" text="SI">
      <formula>NOT(ISERROR(SEARCH("SI",N82)))</formula>
    </cfRule>
    <cfRule type="containsText" dxfId="1155" priority="333" operator="containsText" text="NO">
      <formula>NOT(ISERROR(SEARCH("NO",N82)))</formula>
    </cfRule>
  </conditionalFormatting>
  <conditionalFormatting sqref="N82:N85">
    <cfRule type="containsText" dxfId="1154" priority="330" operator="containsText" text="SI">
      <formula>NOT(ISERROR(SEARCH("SI",N82)))</formula>
    </cfRule>
    <cfRule type="containsText" dxfId="1153" priority="331" operator="containsText" text="NO">
      <formula>NOT(ISERROR(SEARCH("NO",N82)))</formula>
    </cfRule>
  </conditionalFormatting>
  <conditionalFormatting sqref="N82:N85">
    <cfRule type="containsText" dxfId="1152" priority="329" operator="containsText" text="IGA">
      <formula>NOT(ISERROR(SEARCH("IGA",N82)))</formula>
    </cfRule>
  </conditionalFormatting>
  <conditionalFormatting sqref="N26">
    <cfRule type="cellIs" dxfId="1151" priority="328" operator="equal">
      <formula>"NO"</formula>
    </cfRule>
  </conditionalFormatting>
  <conditionalFormatting sqref="N26">
    <cfRule type="containsText" dxfId="1150" priority="327" operator="containsText" text="NO">
      <formula>NOT(ISERROR(SEARCH("NO",N26)))</formula>
    </cfRule>
  </conditionalFormatting>
  <conditionalFormatting sqref="N26">
    <cfRule type="containsText" dxfId="1149" priority="325" operator="containsText" text="SI">
      <formula>NOT(ISERROR(SEARCH("SI",N26)))</formula>
    </cfRule>
    <cfRule type="containsText" dxfId="1148" priority="326" operator="containsText" text="NO">
      <formula>NOT(ISERROR(SEARCH("NO",N26)))</formula>
    </cfRule>
  </conditionalFormatting>
  <conditionalFormatting sqref="N26">
    <cfRule type="containsText" dxfId="1147" priority="323" operator="containsText" text="SI">
      <formula>NOT(ISERROR(SEARCH("SI",N26)))</formula>
    </cfRule>
    <cfRule type="containsText" dxfId="1146" priority="324" operator="containsText" text="NO">
      <formula>NOT(ISERROR(SEARCH("NO",N26)))</formula>
    </cfRule>
  </conditionalFormatting>
  <conditionalFormatting sqref="N26">
    <cfRule type="containsText" dxfId="1145" priority="321" operator="containsText" text="SI">
      <formula>NOT(ISERROR(SEARCH("SI",N26)))</formula>
    </cfRule>
    <cfRule type="containsText" dxfId="1144" priority="322" operator="containsText" text="NO">
      <formula>NOT(ISERROR(SEARCH("NO",N26)))</formula>
    </cfRule>
  </conditionalFormatting>
  <conditionalFormatting sqref="N26">
    <cfRule type="containsText" dxfId="1143" priority="320" operator="containsText" text="IGA">
      <formula>NOT(ISERROR(SEARCH("IGA",N26)))</formula>
    </cfRule>
  </conditionalFormatting>
  <conditionalFormatting sqref="N28">
    <cfRule type="cellIs" dxfId="1142" priority="319" operator="equal">
      <formula>"NO"</formula>
    </cfRule>
  </conditionalFormatting>
  <conditionalFormatting sqref="N28">
    <cfRule type="containsText" dxfId="1141" priority="318" operator="containsText" text="NO">
      <formula>NOT(ISERROR(SEARCH("NO",N28)))</formula>
    </cfRule>
  </conditionalFormatting>
  <conditionalFormatting sqref="N28">
    <cfRule type="containsText" dxfId="1140" priority="316" operator="containsText" text="SI">
      <formula>NOT(ISERROR(SEARCH("SI",N28)))</formula>
    </cfRule>
    <cfRule type="containsText" dxfId="1139" priority="317" operator="containsText" text="NO">
      <formula>NOT(ISERROR(SEARCH("NO",N28)))</formula>
    </cfRule>
  </conditionalFormatting>
  <conditionalFormatting sqref="N28">
    <cfRule type="containsText" dxfId="1138" priority="314" operator="containsText" text="SI">
      <formula>NOT(ISERROR(SEARCH("SI",N28)))</formula>
    </cfRule>
    <cfRule type="containsText" dxfId="1137" priority="315" operator="containsText" text="NO">
      <formula>NOT(ISERROR(SEARCH("NO",N28)))</formula>
    </cfRule>
  </conditionalFormatting>
  <conditionalFormatting sqref="N28">
    <cfRule type="containsText" dxfId="1136" priority="312" operator="containsText" text="SI">
      <formula>NOT(ISERROR(SEARCH("SI",N28)))</formula>
    </cfRule>
    <cfRule type="containsText" dxfId="1135" priority="313" operator="containsText" text="NO">
      <formula>NOT(ISERROR(SEARCH("NO",N28)))</formula>
    </cfRule>
  </conditionalFormatting>
  <conditionalFormatting sqref="N28">
    <cfRule type="containsText" dxfId="1134" priority="311" operator="containsText" text="IGA">
      <formula>NOT(ISERROR(SEARCH("IGA",N28)))</formula>
    </cfRule>
  </conditionalFormatting>
  <conditionalFormatting sqref="N70">
    <cfRule type="cellIs" dxfId="1133" priority="310" operator="equal">
      <formula>"NO"</formula>
    </cfRule>
  </conditionalFormatting>
  <conditionalFormatting sqref="N70">
    <cfRule type="containsText" dxfId="1132" priority="309" operator="containsText" text="NO">
      <formula>NOT(ISERROR(SEARCH("NO",N70)))</formula>
    </cfRule>
  </conditionalFormatting>
  <conditionalFormatting sqref="N70">
    <cfRule type="containsText" dxfId="1131" priority="307" operator="containsText" text="SI">
      <formula>NOT(ISERROR(SEARCH("SI",N70)))</formula>
    </cfRule>
    <cfRule type="containsText" dxfId="1130" priority="308" operator="containsText" text="NO">
      <formula>NOT(ISERROR(SEARCH("NO",N70)))</formula>
    </cfRule>
  </conditionalFormatting>
  <conditionalFormatting sqref="N70">
    <cfRule type="containsText" dxfId="1129" priority="305" operator="containsText" text="SI">
      <formula>NOT(ISERROR(SEARCH("SI",N70)))</formula>
    </cfRule>
    <cfRule type="containsText" dxfId="1128" priority="306" operator="containsText" text="NO">
      <formula>NOT(ISERROR(SEARCH("NO",N70)))</formula>
    </cfRule>
  </conditionalFormatting>
  <conditionalFormatting sqref="N70">
    <cfRule type="containsText" dxfId="1127" priority="303" operator="containsText" text="SI">
      <formula>NOT(ISERROR(SEARCH("SI",N70)))</formula>
    </cfRule>
    <cfRule type="containsText" dxfId="1126" priority="304" operator="containsText" text="NO">
      <formula>NOT(ISERROR(SEARCH("NO",N70)))</formula>
    </cfRule>
  </conditionalFormatting>
  <conditionalFormatting sqref="N76">
    <cfRule type="cellIs" dxfId="1125" priority="302" operator="equal">
      <formula>"NO"</formula>
    </cfRule>
  </conditionalFormatting>
  <conditionalFormatting sqref="N76">
    <cfRule type="containsText" dxfId="1124" priority="301" operator="containsText" text="NO">
      <formula>NOT(ISERROR(SEARCH("NO",N76)))</formula>
    </cfRule>
  </conditionalFormatting>
  <conditionalFormatting sqref="N76">
    <cfRule type="containsText" dxfId="1123" priority="299" operator="containsText" text="SI">
      <formula>NOT(ISERROR(SEARCH("SI",N76)))</formula>
    </cfRule>
    <cfRule type="containsText" dxfId="1122" priority="300" operator="containsText" text="NO">
      <formula>NOT(ISERROR(SEARCH("NO",N76)))</formula>
    </cfRule>
  </conditionalFormatting>
  <conditionalFormatting sqref="N76">
    <cfRule type="containsText" dxfId="1121" priority="297" operator="containsText" text="SI">
      <formula>NOT(ISERROR(SEARCH("SI",N76)))</formula>
    </cfRule>
    <cfRule type="containsText" dxfId="1120" priority="298" operator="containsText" text="NO">
      <formula>NOT(ISERROR(SEARCH("NO",N76)))</formula>
    </cfRule>
  </conditionalFormatting>
  <conditionalFormatting sqref="N76">
    <cfRule type="containsText" dxfId="1119" priority="295" operator="containsText" text="SI">
      <formula>NOT(ISERROR(SEARCH("SI",N76)))</formula>
    </cfRule>
    <cfRule type="containsText" dxfId="1118" priority="296" operator="containsText" text="NO">
      <formula>NOT(ISERROR(SEARCH("NO",N76)))</formula>
    </cfRule>
  </conditionalFormatting>
  <conditionalFormatting sqref="N87">
    <cfRule type="containsText" dxfId="1117" priority="294" operator="containsText" text="IGA">
      <formula>NOT(ISERROR(SEARCH("IGA",N87)))</formula>
    </cfRule>
  </conditionalFormatting>
  <conditionalFormatting sqref="N87">
    <cfRule type="cellIs" dxfId="1116" priority="293" operator="equal">
      <formula>"NO"</formula>
    </cfRule>
  </conditionalFormatting>
  <conditionalFormatting sqref="N87">
    <cfRule type="containsText" dxfId="1115" priority="292" operator="containsText" text="NO">
      <formula>NOT(ISERROR(SEARCH("NO",N87)))</formula>
    </cfRule>
  </conditionalFormatting>
  <conditionalFormatting sqref="N87">
    <cfRule type="containsText" dxfId="1114" priority="290" operator="containsText" text="SI">
      <formula>NOT(ISERROR(SEARCH("SI",N87)))</formula>
    </cfRule>
    <cfRule type="containsText" dxfId="1113" priority="291" operator="containsText" text="NO">
      <formula>NOT(ISERROR(SEARCH("NO",N87)))</formula>
    </cfRule>
  </conditionalFormatting>
  <conditionalFormatting sqref="N87">
    <cfRule type="containsText" dxfId="1112" priority="288" operator="containsText" text="SI">
      <formula>NOT(ISERROR(SEARCH("SI",N87)))</formula>
    </cfRule>
    <cfRule type="containsText" dxfId="1111" priority="289" operator="containsText" text="NO">
      <formula>NOT(ISERROR(SEARCH("NO",N87)))</formula>
    </cfRule>
  </conditionalFormatting>
  <conditionalFormatting sqref="N87">
    <cfRule type="containsText" dxfId="1110" priority="286" operator="containsText" text="SI">
      <formula>NOT(ISERROR(SEARCH("SI",N87)))</formula>
    </cfRule>
    <cfRule type="containsText" dxfId="1109" priority="287" operator="containsText" text="NO">
      <formula>NOT(ISERROR(SEARCH("NO",N87)))</formula>
    </cfRule>
  </conditionalFormatting>
  <conditionalFormatting sqref="N115">
    <cfRule type="cellIs" dxfId="1108" priority="285" operator="equal">
      <formula>"NO"</formula>
    </cfRule>
  </conditionalFormatting>
  <conditionalFormatting sqref="N115">
    <cfRule type="containsText" dxfId="1107" priority="284" operator="containsText" text="NO">
      <formula>NOT(ISERROR(SEARCH("NO",N115)))</formula>
    </cfRule>
  </conditionalFormatting>
  <conditionalFormatting sqref="N115">
    <cfRule type="containsText" dxfId="1106" priority="282" operator="containsText" text="SI">
      <formula>NOT(ISERROR(SEARCH("SI",N115)))</formula>
    </cfRule>
    <cfRule type="containsText" dxfId="1105" priority="283" operator="containsText" text="NO">
      <formula>NOT(ISERROR(SEARCH("NO",N115)))</formula>
    </cfRule>
  </conditionalFormatting>
  <conditionalFormatting sqref="N115">
    <cfRule type="containsText" dxfId="1104" priority="280" operator="containsText" text="SI">
      <formula>NOT(ISERROR(SEARCH("SI",N115)))</formula>
    </cfRule>
    <cfRule type="containsText" dxfId="1103" priority="281" operator="containsText" text="NO">
      <formula>NOT(ISERROR(SEARCH("NO",N115)))</formula>
    </cfRule>
  </conditionalFormatting>
  <conditionalFormatting sqref="N115">
    <cfRule type="containsText" dxfId="1102" priority="278" operator="containsText" text="SI">
      <formula>NOT(ISERROR(SEARCH("SI",N115)))</formula>
    </cfRule>
    <cfRule type="containsText" dxfId="1101" priority="279" operator="containsText" text="NO">
      <formula>NOT(ISERROR(SEARCH("NO",N115)))</formula>
    </cfRule>
  </conditionalFormatting>
  <conditionalFormatting sqref="N115">
    <cfRule type="containsText" dxfId="1100" priority="277" operator="containsText" text="IGA">
      <formula>NOT(ISERROR(SEARCH("IGA",N115)))</formula>
    </cfRule>
  </conditionalFormatting>
  <conditionalFormatting sqref="N45">
    <cfRule type="cellIs" dxfId="1099" priority="276" operator="equal">
      <formula>"NO"</formula>
    </cfRule>
  </conditionalFormatting>
  <conditionalFormatting sqref="N45">
    <cfRule type="containsText" dxfId="1098" priority="275" operator="containsText" text="NO">
      <formula>NOT(ISERROR(SEARCH("NO",N45)))</formula>
    </cfRule>
  </conditionalFormatting>
  <conditionalFormatting sqref="N45">
    <cfRule type="containsText" dxfId="1097" priority="273" operator="containsText" text="SI">
      <formula>NOT(ISERROR(SEARCH("SI",N45)))</formula>
    </cfRule>
    <cfRule type="containsText" dxfId="1096" priority="274" operator="containsText" text="NO">
      <formula>NOT(ISERROR(SEARCH("NO",N45)))</formula>
    </cfRule>
  </conditionalFormatting>
  <conditionalFormatting sqref="N45">
    <cfRule type="containsText" dxfId="1095" priority="271" operator="containsText" text="SI">
      <formula>NOT(ISERROR(SEARCH("SI",N45)))</formula>
    </cfRule>
    <cfRule type="containsText" dxfId="1094" priority="272" operator="containsText" text="NO">
      <formula>NOT(ISERROR(SEARCH("NO",N45)))</formula>
    </cfRule>
  </conditionalFormatting>
  <conditionalFormatting sqref="N45">
    <cfRule type="containsText" dxfId="1093" priority="269" operator="containsText" text="SI">
      <formula>NOT(ISERROR(SEARCH("SI",N45)))</formula>
    </cfRule>
    <cfRule type="containsText" dxfId="1092" priority="270" operator="containsText" text="NO">
      <formula>NOT(ISERROR(SEARCH("NO",N45)))</formula>
    </cfRule>
  </conditionalFormatting>
  <conditionalFormatting sqref="N45">
    <cfRule type="containsText" dxfId="1091" priority="268" operator="containsText" text="IGA">
      <formula>NOT(ISERROR(SEARCH("IGA",N45)))</formula>
    </cfRule>
  </conditionalFormatting>
  <conditionalFormatting sqref="N235:N248">
    <cfRule type="cellIs" dxfId="1090" priority="243" operator="equal">
      <formula>"NO"</formula>
    </cfRule>
  </conditionalFormatting>
  <conditionalFormatting sqref="N235:N248">
    <cfRule type="containsText" dxfId="1089" priority="242" operator="containsText" text="NO">
      <formula>NOT(ISERROR(SEARCH("NO",N235)))</formula>
    </cfRule>
  </conditionalFormatting>
  <conditionalFormatting sqref="N235:N248">
    <cfRule type="containsText" dxfId="1088" priority="240" operator="containsText" text="SI">
      <formula>NOT(ISERROR(SEARCH("SI",N235)))</formula>
    </cfRule>
    <cfRule type="containsText" dxfId="1087" priority="241" operator="containsText" text="NO">
      <formula>NOT(ISERROR(SEARCH("NO",N235)))</formula>
    </cfRule>
  </conditionalFormatting>
  <conditionalFormatting sqref="N235:N248">
    <cfRule type="containsText" dxfId="1086" priority="238" operator="containsText" text="SI">
      <formula>NOT(ISERROR(SEARCH("SI",N235)))</formula>
    </cfRule>
    <cfRule type="containsText" dxfId="1085" priority="239" operator="containsText" text="NO">
      <formula>NOT(ISERROR(SEARCH("NO",N235)))</formula>
    </cfRule>
  </conditionalFormatting>
  <conditionalFormatting sqref="N235:N248">
    <cfRule type="containsText" dxfId="1084" priority="236" operator="containsText" text="SI">
      <formula>NOT(ISERROR(SEARCH("SI",N235)))</formula>
    </cfRule>
    <cfRule type="containsText" dxfId="1083" priority="237" operator="containsText" text="NO">
      <formula>NOT(ISERROR(SEARCH("NO",N235)))</formula>
    </cfRule>
  </conditionalFormatting>
  <conditionalFormatting sqref="N235:N248">
    <cfRule type="containsText" dxfId="1082" priority="235" operator="containsText" text="IGA">
      <formula>NOT(ISERROR(SEARCH("IGA",N235)))</formula>
    </cfRule>
  </conditionalFormatting>
  <conditionalFormatting sqref="N215:N216 N219:N222">
    <cfRule type="cellIs" dxfId="1081" priority="183" operator="equal">
      <formula>"NO"</formula>
    </cfRule>
  </conditionalFormatting>
  <conditionalFormatting sqref="N215:N216 N219:N222">
    <cfRule type="containsText" dxfId="1080" priority="182" operator="containsText" text="NO">
      <formula>NOT(ISERROR(SEARCH("NO",N215)))</formula>
    </cfRule>
  </conditionalFormatting>
  <conditionalFormatting sqref="N215:N216 N219:N222">
    <cfRule type="containsText" dxfId="1079" priority="180" operator="containsText" text="SI">
      <formula>NOT(ISERROR(SEARCH("SI",N215)))</formula>
    </cfRule>
    <cfRule type="containsText" dxfId="1078" priority="181" operator="containsText" text="NO">
      <formula>NOT(ISERROR(SEARCH("NO",N215)))</formula>
    </cfRule>
  </conditionalFormatting>
  <conditionalFormatting sqref="N215:N216 N219:N222">
    <cfRule type="containsText" dxfId="1077" priority="178" operator="containsText" text="SI">
      <formula>NOT(ISERROR(SEARCH("SI",N215)))</formula>
    </cfRule>
    <cfRule type="containsText" dxfId="1076" priority="179" operator="containsText" text="NO">
      <formula>NOT(ISERROR(SEARCH("NO",N215)))</formula>
    </cfRule>
  </conditionalFormatting>
  <conditionalFormatting sqref="N215:N216 N219:N222">
    <cfRule type="containsText" dxfId="1075" priority="176" operator="containsText" text="SI">
      <formula>NOT(ISERROR(SEARCH("SI",N215)))</formula>
    </cfRule>
    <cfRule type="containsText" dxfId="1074" priority="177" operator="containsText" text="NO">
      <formula>NOT(ISERROR(SEARCH("NO",N215)))</formula>
    </cfRule>
  </conditionalFormatting>
  <conditionalFormatting sqref="N215:N216 N219:N222">
    <cfRule type="containsText" dxfId="1073" priority="175" operator="containsText" text="IGA">
      <formula>NOT(ISERROR(SEARCH("IGA",N215)))</formula>
    </cfRule>
  </conditionalFormatting>
  <conditionalFormatting sqref="N177 N200:N205 N207:N210 N184:N194 N196 N212:N213">
    <cfRule type="cellIs" dxfId="1072" priority="223" operator="equal">
      <formula>"NO"</formula>
    </cfRule>
  </conditionalFormatting>
  <conditionalFormatting sqref="N177 N200:N205 N207:N210 N184:N194 N196 N212:N213">
    <cfRule type="containsText" dxfId="1071" priority="222" operator="containsText" text="NO">
      <formula>NOT(ISERROR(SEARCH("NO",N177)))</formula>
    </cfRule>
  </conditionalFormatting>
  <conditionalFormatting sqref="N177 N200:N205 N207:N210 N184:N194 N196 N212:N213">
    <cfRule type="containsText" dxfId="1070" priority="220" operator="containsText" text="SI">
      <formula>NOT(ISERROR(SEARCH("SI",N177)))</formula>
    </cfRule>
    <cfRule type="containsText" dxfId="1069" priority="221" operator="containsText" text="NO">
      <formula>NOT(ISERROR(SEARCH("NO",N177)))</formula>
    </cfRule>
  </conditionalFormatting>
  <conditionalFormatting sqref="N177 N200:N205 N207:N210 N184:N194 N196 N212:N213">
    <cfRule type="containsText" dxfId="1068" priority="218" operator="containsText" text="SI">
      <formula>NOT(ISERROR(SEARCH("SI",N177)))</formula>
    </cfRule>
    <cfRule type="containsText" dxfId="1067" priority="219" operator="containsText" text="NO">
      <formula>NOT(ISERROR(SEARCH("NO",N177)))</formula>
    </cfRule>
  </conditionalFormatting>
  <conditionalFormatting sqref="N177 N200:N205 N207:N210 N184:N194 N196 N212:N213">
    <cfRule type="containsText" dxfId="1066" priority="216" operator="containsText" text="SI">
      <formula>NOT(ISERROR(SEARCH("SI",N177)))</formula>
    </cfRule>
    <cfRule type="containsText" dxfId="1065" priority="217" operator="containsText" text="NO">
      <formula>NOT(ISERROR(SEARCH("NO",N177)))</formula>
    </cfRule>
  </conditionalFormatting>
  <conditionalFormatting sqref="N177 N200:N205 N207:N210 N184:N194 N196 N212:N213">
    <cfRule type="containsText" dxfId="1064" priority="215" operator="containsText" text="IGA">
      <formula>NOT(ISERROR(SEARCH("IGA",N177)))</formula>
    </cfRule>
  </conditionalFormatting>
  <conditionalFormatting sqref="N178:N183">
    <cfRule type="cellIs" dxfId="1063" priority="213" operator="equal">
      <formula>"NO"</formula>
    </cfRule>
  </conditionalFormatting>
  <conditionalFormatting sqref="N178:N183">
    <cfRule type="containsText" dxfId="1062" priority="212" operator="containsText" text="NO">
      <formula>NOT(ISERROR(SEARCH("NO",N178)))</formula>
    </cfRule>
  </conditionalFormatting>
  <conditionalFormatting sqref="N178:N183">
    <cfRule type="containsText" dxfId="1061" priority="210" operator="containsText" text="SI">
      <formula>NOT(ISERROR(SEARCH("SI",N178)))</formula>
    </cfRule>
    <cfRule type="containsText" dxfId="1060" priority="211" operator="containsText" text="NO">
      <formula>NOT(ISERROR(SEARCH("NO",N178)))</formula>
    </cfRule>
  </conditionalFormatting>
  <conditionalFormatting sqref="N178:N183">
    <cfRule type="containsText" dxfId="1059" priority="208" operator="containsText" text="SI">
      <formula>NOT(ISERROR(SEARCH("SI",N178)))</formula>
    </cfRule>
    <cfRule type="containsText" dxfId="1058" priority="209" operator="containsText" text="NO">
      <formula>NOT(ISERROR(SEARCH("NO",N178)))</formula>
    </cfRule>
  </conditionalFormatting>
  <conditionalFormatting sqref="N178:N183">
    <cfRule type="containsText" dxfId="1057" priority="206" operator="containsText" text="SI">
      <formula>NOT(ISERROR(SEARCH("SI",N178)))</formula>
    </cfRule>
    <cfRule type="containsText" dxfId="1056" priority="207" operator="containsText" text="NO">
      <formula>NOT(ISERROR(SEARCH("NO",N178)))</formula>
    </cfRule>
  </conditionalFormatting>
  <conditionalFormatting sqref="N178:N183">
    <cfRule type="containsText" dxfId="1055" priority="205" operator="containsText" text="IGA">
      <formula>NOT(ISERROR(SEARCH("IGA",N178)))</formula>
    </cfRule>
  </conditionalFormatting>
  <conditionalFormatting sqref="N198:N199">
    <cfRule type="cellIs" dxfId="1054" priority="203" operator="equal">
      <formula>"NO"</formula>
    </cfRule>
  </conditionalFormatting>
  <conditionalFormatting sqref="N198:N199">
    <cfRule type="containsText" dxfId="1053" priority="202" operator="containsText" text="NO">
      <formula>NOT(ISERROR(SEARCH("NO",N198)))</formula>
    </cfRule>
  </conditionalFormatting>
  <conditionalFormatting sqref="N198:N199">
    <cfRule type="containsText" dxfId="1052" priority="200" operator="containsText" text="SI">
      <formula>NOT(ISERROR(SEARCH("SI",N198)))</formula>
    </cfRule>
    <cfRule type="containsText" dxfId="1051" priority="201" operator="containsText" text="NO">
      <formula>NOT(ISERROR(SEARCH("NO",N198)))</formula>
    </cfRule>
  </conditionalFormatting>
  <conditionalFormatting sqref="N198:N199">
    <cfRule type="containsText" dxfId="1050" priority="198" operator="containsText" text="SI">
      <formula>NOT(ISERROR(SEARCH("SI",N198)))</formula>
    </cfRule>
    <cfRule type="containsText" dxfId="1049" priority="199" operator="containsText" text="NO">
      <formula>NOT(ISERROR(SEARCH("NO",N198)))</formula>
    </cfRule>
  </conditionalFormatting>
  <conditionalFormatting sqref="N198:N199">
    <cfRule type="containsText" dxfId="1048" priority="196" operator="containsText" text="SI">
      <formula>NOT(ISERROR(SEARCH("SI",N198)))</formula>
    </cfRule>
    <cfRule type="containsText" dxfId="1047" priority="197" operator="containsText" text="NO">
      <formula>NOT(ISERROR(SEARCH("NO",N198)))</formula>
    </cfRule>
  </conditionalFormatting>
  <conditionalFormatting sqref="N198:N199">
    <cfRule type="containsText" dxfId="1046" priority="195" operator="containsText" text="IGA">
      <formula>NOT(ISERROR(SEARCH("IGA",N198)))</formula>
    </cfRule>
  </conditionalFormatting>
  <conditionalFormatting sqref="N206">
    <cfRule type="cellIs" dxfId="1045" priority="193" operator="equal">
      <formula>"NO"</formula>
    </cfRule>
  </conditionalFormatting>
  <conditionalFormatting sqref="N206">
    <cfRule type="containsText" dxfId="1044" priority="192" operator="containsText" text="NO">
      <formula>NOT(ISERROR(SEARCH("NO",N206)))</formula>
    </cfRule>
  </conditionalFormatting>
  <conditionalFormatting sqref="N206">
    <cfRule type="containsText" dxfId="1043" priority="190" operator="containsText" text="SI">
      <formula>NOT(ISERROR(SEARCH("SI",N206)))</formula>
    </cfRule>
    <cfRule type="containsText" dxfId="1042" priority="191" operator="containsText" text="NO">
      <formula>NOT(ISERROR(SEARCH("NO",N206)))</formula>
    </cfRule>
  </conditionalFormatting>
  <conditionalFormatting sqref="N206">
    <cfRule type="containsText" dxfId="1041" priority="188" operator="containsText" text="SI">
      <formula>NOT(ISERROR(SEARCH("SI",N206)))</formula>
    </cfRule>
    <cfRule type="containsText" dxfId="1040" priority="189" operator="containsText" text="NO">
      <formula>NOT(ISERROR(SEARCH("NO",N206)))</formula>
    </cfRule>
  </conditionalFormatting>
  <conditionalFormatting sqref="N206">
    <cfRule type="containsText" dxfId="1039" priority="186" operator="containsText" text="SI">
      <formula>NOT(ISERROR(SEARCH("SI",N206)))</formula>
    </cfRule>
    <cfRule type="containsText" dxfId="1038" priority="187" operator="containsText" text="NO">
      <formula>NOT(ISERROR(SEARCH("NO",N206)))</formula>
    </cfRule>
  </conditionalFormatting>
  <conditionalFormatting sqref="N206">
    <cfRule type="containsText" dxfId="1037" priority="185" operator="containsText" text="IGA">
      <formula>NOT(ISERROR(SEARCH("IGA",N206)))</formula>
    </cfRule>
  </conditionalFormatting>
  <conditionalFormatting sqref="N227">
    <cfRule type="cellIs" dxfId="1036" priority="173" operator="equal">
      <formula>"NO"</formula>
    </cfRule>
  </conditionalFormatting>
  <conditionalFormatting sqref="N227">
    <cfRule type="containsText" dxfId="1035" priority="172" operator="containsText" text="NO">
      <formula>NOT(ISERROR(SEARCH("NO",N227)))</formula>
    </cfRule>
  </conditionalFormatting>
  <conditionalFormatting sqref="N227">
    <cfRule type="containsText" dxfId="1034" priority="170" operator="containsText" text="SI">
      <formula>NOT(ISERROR(SEARCH("SI",N227)))</formula>
    </cfRule>
    <cfRule type="containsText" dxfId="1033" priority="171" operator="containsText" text="NO">
      <formula>NOT(ISERROR(SEARCH("NO",N227)))</formula>
    </cfRule>
  </conditionalFormatting>
  <conditionalFormatting sqref="N227">
    <cfRule type="containsText" dxfId="1032" priority="168" operator="containsText" text="SI">
      <formula>NOT(ISERROR(SEARCH("SI",N227)))</formula>
    </cfRule>
    <cfRule type="containsText" dxfId="1031" priority="169" operator="containsText" text="NO">
      <formula>NOT(ISERROR(SEARCH("NO",N227)))</formula>
    </cfRule>
  </conditionalFormatting>
  <conditionalFormatting sqref="N227">
    <cfRule type="containsText" dxfId="1030" priority="166" operator="containsText" text="SI">
      <formula>NOT(ISERROR(SEARCH("SI",N227)))</formula>
    </cfRule>
    <cfRule type="containsText" dxfId="1029" priority="167" operator="containsText" text="NO">
      <formula>NOT(ISERROR(SEARCH("NO",N227)))</formula>
    </cfRule>
  </conditionalFormatting>
  <conditionalFormatting sqref="N227">
    <cfRule type="containsText" dxfId="1028" priority="165" operator="containsText" text="IGA">
      <formula>NOT(ISERROR(SEARCH("IGA",N227)))</formula>
    </cfRule>
  </conditionalFormatting>
  <conditionalFormatting sqref="N145">
    <cfRule type="cellIs" dxfId="1027" priority="153" operator="equal">
      <formula>"NO"</formula>
    </cfRule>
  </conditionalFormatting>
  <conditionalFormatting sqref="N145">
    <cfRule type="containsText" dxfId="1026" priority="152" operator="containsText" text="NO">
      <formula>NOT(ISERROR(SEARCH("NO",N145)))</formula>
    </cfRule>
  </conditionalFormatting>
  <conditionalFormatting sqref="N145">
    <cfRule type="containsText" dxfId="1025" priority="150" operator="containsText" text="SI">
      <formula>NOT(ISERROR(SEARCH("SI",N145)))</formula>
    </cfRule>
    <cfRule type="containsText" dxfId="1024" priority="151" operator="containsText" text="NO">
      <formula>NOT(ISERROR(SEARCH("NO",N145)))</formula>
    </cfRule>
  </conditionalFormatting>
  <conditionalFormatting sqref="N145">
    <cfRule type="containsText" dxfId="1023" priority="148" operator="containsText" text="SI">
      <formula>NOT(ISERROR(SEARCH("SI",N145)))</formula>
    </cfRule>
    <cfRule type="containsText" dxfId="1022" priority="149" operator="containsText" text="NO">
      <formula>NOT(ISERROR(SEARCH("NO",N145)))</formula>
    </cfRule>
  </conditionalFormatting>
  <conditionalFormatting sqref="N145">
    <cfRule type="containsText" dxfId="1021" priority="146" operator="containsText" text="SI">
      <formula>NOT(ISERROR(SEARCH("SI",N145)))</formula>
    </cfRule>
    <cfRule type="containsText" dxfId="1020" priority="147" operator="containsText" text="NO">
      <formula>NOT(ISERROR(SEARCH("NO",N145)))</formula>
    </cfRule>
  </conditionalFormatting>
  <conditionalFormatting sqref="N145">
    <cfRule type="containsText" dxfId="1019" priority="145" operator="containsText" text="IGA">
      <formula>NOT(ISERROR(SEARCH("IGA",N145)))</formula>
    </cfRule>
  </conditionalFormatting>
  <conditionalFormatting sqref="N161">
    <cfRule type="cellIs" dxfId="1018" priority="143" operator="equal">
      <formula>"NO"</formula>
    </cfRule>
  </conditionalFormatting>
  <conditionalFormatting sqref="N161">
    <cfRule type="containsText" dxfId="1017" priority="142" operator="containsText" text="NO">
      <formula>NOT(ISERROR(SEARCH("NO",N161)))</formula>
    </cfRule>
  </conditionalFormatting>
  <conditionalFormatting sqref="N161">
    <cfRule type="containsText" dxfId="1016" priority="140" operator="containsText" text="SI">
      <formula>NOT(ISERROR(SEARCH("SI",N161)))</formula>
    </cfRule>
    <cfRule type="containsText" dxfId="1015" priority="141" operator="containsText" text="NO">
      <formula>NOT(ISERROR(SEARCH("NO",N161)))</formula>
    </cfRule>
  </conditionalFormatting>
  <conditionalFormatting sqref="N161">
    <cfRule type="containsText" dxfId="1014" priority="138" operator="containsText" text="SI">
      <formula>NOT(ISERROR(SEARCH("SI",N161)))</formula>
    </cfRule>
    <cfRule type="containsText" dxfId="1013" priority="139" operator="containsText" text="NO">
      <formula>NOT(ISERROR(SEARCH("NO",N161)))</formula>
    </cfRule>
  </conditionalFormatting>
  <conditionalFormatting sqref="N161">
    <cfRule type="containsText" dxfId="1012" priority="136" operator="containsText" text="SI">
      <formula>NOT(ISERROR(SEARCH("SI",N161)))</formula>
    </cfRule>
    <cfRule type="containsText" dxfId="1011" priority="137" operator="containsText" text="NO">
      <formula>NOT(ISERROR(SEARCH("NO",N161)))</formula>
    </cfRule>
  </conditionalFormatting>
  <conditionalFormatting sqref="N161">
    <cfRule type="containsText" dxfId="1010" priority="135" operator="containsText" text="IGA">
      <formula>NOT(ISERROR(SEARCH("IGA",N161)))</formula>
    </cfRule>
  </conditionalFormatting>
  <conditionalFormatting sqref="N162">
    <cfRule type="cellIs" dxfId="1009" priority="133" operator="equal">
      <formula>"NO"</formula>
    </cfRule>
  </conditionalFormatting>
  <conditionalFormatting sqref="N162">
    <cfRule type="containsText" dxfId="1008" priority="132" operator="containsText" text="NO">
      <formula>NOT(ISERROR(SEARCH("NO",N162)))</formula>
    </cfRule>
  </conditionalFormatting>
  <conditionalFormatting sqref="N162">
    <cfRule type="containsText" dxfId="1007" priority="130" operator="containsText" text="SI">
      <formula>NOT(ISERROR(SEARCH("SI",N162)))</formula>
    </cfRule>
    <cfRule type="containsText" dxfId="1006" priority="131" operator="containsText" text="NO">
      <formula>NOT(ISERROR(SEARCH("NO",N162)))</formula>
    </cfRule>
  </conditionalFormatting>
  <conditionalFormatting sqref="N162">
    <cfRule type="containsText" dxfId="1005" priority="128" operator="containsText" text="SI">
      <formula>NOT(ISERROR(SEARCH("SI",N162)))</formula>
    </cfRule>
    <cfRule type="containsText" dxfId="1004" priority="129" operator="containsText" text="NO">
      <formula>NOT(ISERROR(SEARCH("NO",N162)))</formula>
    </cfRule>
  </conditionalFormatting>
  <conditionalFormatting sqref="N162">
    <cfRule type="containsText" dxfId="1003" priority="126" operator="containsText" text="SI">
      <formula>NOT(ISERROR(SEARCH("SI",N162)))</formula>
    </cfRule>
    <cfRule type="containsText" dxfId="1002" priority="127" operator="containsText" text="NO">
      <formula>NOT(ISERROR(SEARCH("NO",N162)))</formula>
    </cfRule>
  </conditionalFormatting>
  <conditionalFormatting sqref="N162">
    <cfRule type="containsText" dxfId="1001" priority="125" operator="containsText" text="IGA">
      <formula>NOT(ISERROR(SEARCH("IGA",N162)))</formula>
    </cfRule>
  </conditionalFormatting>
  <conditionalFormatting sqref="N174">
    <cfRule type="cellIs" dxfId="1000" priority="123" operator="equal">
      <formula>"NO"</formula>
    </cfRule>
  </conditionalFormatting>
  <conditionalFormatting sqref="N174">
    <cfRule type="containsText" dxfId="999" priority="122" operator="containsText" text="NO">
      <formula>NOT(ISERROR(SEARCH("NO",N174)))</formula>
    </cfRule>
  </conditionalFormatting>
  <conditionalFormatting sqref="N174">
    <cfRule type="containsText" dxfId="998" priority="120" operator="containsText" text="SI">
      <formula>NOT(ISERROR(SEARCH("SI",N174)))</formula>
    </cfRule>
    <cfRule type="containsText" dxfId="997" priority="121" operator="containsText" text="NO">
      <formula>NOT(ISERROR(SEARCH("NO",N174)))</formula>
    </cfRule>
  </conditionalFormatting>
  <conditionalFormatting sqref="N174">
    <cfRule type="containsText" dxfId="996" priority="118" operator="containsText" text="SI">
      <formula>NOT(ISERROR(SEARCH("SI",N174)))</formula>
    </cfRule>
    <cfRule type="containsText" dxfId="995" priority="119" operator="containsText" text="NO">
      <formula>NOT(ISERROR(SEARCH("NO",N174)))</formula>
    </cfRule>
  </conditionalFormatting>
  <conditionalFormatting sqref="N174">
    <cfRule type="containsText" dxfId="994" priority="116" operator="containsText" text="SI">
      <formula>NOT(ISERROR(SEARCH("SI",N174)))</formula>
    </cfRule>
    <cfRule type="containsText" dxfId="993" priority="117" operator="containsText" text="NO">
      <formula>NOT(ISERROR(SEARCH("NO",N174)))</formula>
    </cfRule>
  </conditionalFormatting>
  <conditionalFormatting sqref="N174">
    <cfRule type="containsText" dxfId="992" priority="115" operator="containsText" text="IGA">
      <formula>NOT(ISERROR(SEARCH("IGA",N174)))</formula>
    </cfRule>
  </conditionalFormatting>
  <conditionalFormatting sqref="N197">
    <cfRule type="cellIs" dxfId="991" priority="113" operator="equal">
      <formula>"NO"</formula>
    </cfRule>
  </conditionalFormatting>
  <conditionalFormatting sqref="N197">
    <cfRule type="containsText" dxfId="990" priority="112" operator="containsText" text="NO">
      <formula>NOT(ISERROR(SEARCH("NO",N197)))</formula>
    </cfRule>
  </conditionalFormatting>
  <conditionalFormatting sqref="N197">
    <cfRule type="containsText" dxfId="989" priority="110" operator="containsText" text="SI">
      <formula>NOT(ISERROR(SEARCH("SI",N197)))</formula>
    </cfRule>
    <cfRule type="containsText" dxfId="988" priority="111" operator="containsText" text="NO">
      <formula>NOT(ISERROR(SEARCH("NO",N197)))</formula>
    </cfRule>
  </conditionalFormatting>
  <conditionalFormatting sqref="N197">
    <cfRule type="containsText" dxfId="987" priority="108" operator="containsText" text="SI">
      <formula>NOT(ISERROR(SEARCH("SI",N197)))</formula>
    </cfRule>
    <cfRule type="containsText" dxfId="986" priority="109" operator="containsText" text="NO">
      <formula>NOT(ISERROR(SEARCH("NO",N197)))</formula>
    </cfRule>
  </conditionalFormatting>
  <conditionalFormatting sqref="N197">
    <cfRule type="containsText" dxfId="985" priority="106" operator="containsText" text="SI">
      <formula>NOT(ISERROR(SEARCH("SI",N197)))</formula>
    </cfRule>
    <cfRule type="containsText" dxfId="984" priority="107" operator="containsText" text="NO">
      <formula>NOT(ISERROR(SEARCH("NO",N197)))</formula>
    </cfRule>
  </conditionalFormatting>
  <conditionalFormatting sqref="N197">
    <cfRule type="containsText" dxfId="983" priority="105" operator="containsText" text="IGA">
      <formula>NOT(ISERROR(SEARCH("IGA",N197)))</formula>
    </cfRule>
  </conditionalFormatting>
  <conditionalFormatting sqref="N214">
    <cfRule type="cellIs" dxfId="982" priority="103" operator="equal">
      <formula>"NO"</formula>
    </cfRule>
  </conditionalFormatting>
  <conditionalFormatting sqref="N214">
    <cfRule type="containsText" dxfId="981" priority="102" operator="containsText" text="NO">
      <formula>NOT(ISERROR(SEARCH("NO",N214)))</formula>
    </cfRule>
  </conditionalFormatting>
  <conditionalFormatting sqref="N214">
    <cfRule type="containsText" dxfId="980" priority="100" operator="containsText" text="SI">
      <formula>NOT(ISERROR(SEARCH("SI",N214)))</formula>
    </cfRule>
    <cfRule type="containsText" dxfId="979" priority="101" operator="containsText" text="NO">
      <formula>NOT(ISERROR(SEARCH("NO",N214)))</formula>
    </cfRule>
  </conditionalFormatting>
  <conditionalFormatting sqref="N214">
    <cfRule type="containsText" dxfId="978" priority="98" operator="containsText" text="SI">
      <formula>NOT(ISERROR(SEARCH("SI",N214)))</formula>
    </cfRule>
    <cfRule type="containsText" dxfId="977" priority="99" operator="containsText" text="NO">
      <formula>NOT(ISERROR(SEARCH("NO",N214)))</formula>
    </cfRule>
  </conditionalFormatting>
  <conditionalFormatting sqref="N214">
    <cfRule type="containsText" dxfId="976" priority="96" operator="containsText" text="SI">
      <formula>NOT(ISERROR(SEARCH("SI",N214)))</formula>
    </cfRule>
    <cfRule type="containsText" dxfId="975" priority="97" operator="containsText" text="NO">
      <formula>NOT(ISERROR(SEARCH("NO",N214)))</formula>
    </cfRule>
  </conditionalFormatting>
  <conditionalFormatting sqref="N214">
    <cfRule type="containsText" dxfId="974" priority="95" operator="containsText" text="IGA">
      <formula>NOT(ISERROR(SEARCH("IGA",N214)))</formula>
    </cfRule>
  </conditionalFormatting>
  <conditionalFormatting sqref="N217">
    <cfRule type="cellIs" dxfId="973" priority="93" operator="equal">
      <formula>"NO"</formula>
    </cfRule>
  </conditionalFormatting>
  <conditionalFormatting sqref="N217">
    <cfRule type="containsText" dxfId="972" priority="92" operator="containsText" text="NO">
      <formula>NOT(ISERROR(SEARCH("NO",N217)))</formula>
    </cfRule>
  </conditionalFormatting>
  <conditionalFormatting sqref="N217">
    <cfRule type="containsText" dxfId="971" priority="90" operator="containsText" text="SI">
      <formula>NOT(ISERROR(SEARCH("SI",N217)))</formula>
    </cfRule>
    <cfRule type="containsText" dxfId="970" priority="91" operator="containsText" text="NO">
      <formula>NOT(ISERROR(SEARCH("NO",N217)))</formula>
    </cfRule>
  </conditionalFormatting>
  <conditionalFormatting sqref="N217">
    <cfRule type="containsText" dxfId="969" priority="88" operator="containsText" text="SI">
      <formula>NOT(ISERROR(SEARCH("SI",N217)))</formula>
    </cfRule>
    <cfRule type="containsText" dxfId="968" priority="89" operator="containsText" text="NO">
      <formula>NOT(ISERROR(SEARCH("NO",N217)))</formula>
    </cfRule>
  </conditionalFormatting>
  <conditionalFormatting sqref="N217">
    <cfRule type="containsText" dxfId="967" priority="86" operator="containsText" text="SI">
      <formula>NOT(ISERROR(SEARCH("SI",N217)))</formula>
    </cfRule>
    <cfRule type="containsText" dxfId="966" priority="87" operator="containsText" text="NO">
      <formula>NOT(ISERROR(SEARCH("NO",N217)))</formula>
    </cfRule>
  </conditionalFormatting>
  <conditionalFormatting sqref="N217">
    <cfRule type="containsText" dxfId="965" priority="85" operator="containsText" text="IGA">
      <formula>NOT(ISERROR(SEARCH("IGA",N217)))</formula>
    </cfRule>
  </conditionalFormatting>
  <conditionalFormatting sqref="N218">
    <cfRule type="cellIs" dxfId="964" priority="83" operator="equal">
      <formula>"NO"</formula>
    </cfRule>
  </conditionalFormatting>
  <conditionalFormatting sqref="N218">
    <cfRule type="containsText" dxfId="963" priority="82" operator="containsText" text="NO">
      <formula>NOT(ISERROR(SEARCH("NO",N218)))</formula>
    </cfRule>
  </conditionalFormatting>
  <conditionalFormatting sqref="N218">
    <cfRule type="containsText" dxfId="962" priority="80" operator="containsText" text="SI">
      <formula>NOT(ISERROR(SEARCH("SI",N218)))</formula>
    </cfRule>
    <cfRule type="containsText" dxfId="961" priority="81" operator="containsText" text="NO">
      <formula>NOT(ISERROR(SEARCH("NO",N218)))</formula>
    </cfRule>
  </conditionalFormatting>
  <conditionalFormatting sqref="N218">
    <cfRule type="containsText" dxfId="960" priority="78" operator="containsText" text="SI">
      <formula>NOT(ISERROR(SEARCH("SI",N218)))</formula>
    </cfRule>
    <cfRule type="containsText" dxfId="959" priority="79" operator="containsText" text="NO">
      <formula>NOT(ISERROR(SEARCH("NO",N218)))</formula>
    </cfRule>
  </conditionalFormatting>
  <conditionalFormatting sqref="N218">
    <cfRule type="containsText" dxfId="958" priority="76" operator="containsText" text="SI">
      <formula>NOT(ISERROR(SEARCH("SI",N218)))</formula>
    </cfRule>
    <cfRule type="containsText" dxfId="957" priority="77" operator="containsText" text="NO">
      <formula>NOT(ISERROR(SEARCH("NO",N218)))</formula>
    </cfRule>
  </conditionalFormatting>
  <conditionalFormatting sqref="N218">
    <cfRule type="containsText" dxfId="956" priority="75" operator="containsText" text="IGA">
      <formula>NOT(ISERROR(SEARCH("IGA",N218)))</formula>
    </cfRule>
  </conditionalFormatting>
  <conditionalFormatting sqref="N225">
    <cfRule type="cellIs" dxfId="955" priority="73" operator="equal">
      <formula>"NO"</formula>
    </cfRule>
  </conditionalFormatting>
  <conditionalFormatting sqref="N225">
    <cfRule type="containsText" dxfId="954" priority="72" operator="containsText" text="NO">
      <formula>NOT(ISERROR(SEARCH("NO",N225)))</formula>
    </cfRule>
  </conditionalFormatting>
  <conditionalFormatting sqref="N225">
    <cfRule type="containsText" dxfId="953" priority="70" operator="containsText" text="SI">
      <formula>NOT(ISERROR(SEARCH("SI",N225)))</formula>
    </cfRule>
    <cfRule type="containsText" dxfId="952" priority="71" operator="containsText" text="NO">
      <formula>NOT(ISERROR(SEARCH("NO",N225)))</formula>
    </cfRule>
  </conditionalFormatting>
  <conditionalFormatting sqref="N225">
    <cfRule type="containsText" dxfId="951" priority="68" operator="containsText" text="SI">
      <formula>NOT(ISERROR(SEARCH("SI",N225)))</formula>
    </cfRule>
    <cfRule type="containsText" dxfId="950" priority="69" operator="containsText" text="NO">
      <formula>NOT(ISERROR(SEARCH("NO",N225)))</formula>
    </cfRule>
  </conditionalFormatting>
  <conditionalFormatting sqref="N225">
    <cfRule type="containsText" dxfId="949" priority="66" operator="containsText" text="SI">
      <formula>NOT(ISERROR(SEARCH("SI",N225)))</formula>
    </cfRule>
    <cfRule type="containsText" dxfId="948" priority="67" operator="containsText" text="NO">
      <formula>NOT(ISERROR(SEARCH("NO",N225)))</formula>
    </cfRule>
  </conditionalFormatting>
  <conditionalFormatting sqref="N225">
    <cfRule type="containsText" dxfId="947" priority="65" operator="containsText" text="IGA">
      <formula>NOT(ISERROR(SEARCH("IGA",N225)))</formula>
    </cfRule>
  </conditionalFormatting>
  <conditionalFormatting sqref="N176">
    <cfRule type="cellIs" dxfId="946" priority="63" operator="equal">
      <formula>"NO"</formula>
    </cfRule>
  </conditionalFormatting>
  <conditionalFormatting sqref="N176">
    <cfRule type="containsText" dxfId="945" priority="62" operator="containsText" text="NO">
      <formula>NOT(ISERROR(SEARCH("NO",N176)))</formula>
    </cfRule>
  </conditionalFormatting>
  <conditionalFormatting sqref="N176">
    <cfRule type="containsText" dxfId="944" priority="60" operator="containsText" text="SI">
      <formula>NOT(ISERROR(SEARCH("SI",N176)))</formula>
    </cfRule>
    <cfRule type="containsText" dxfId="943" priority="61" operator="containsText" text="NO">
      <formula>NOT(ISERROR(SEARCH("NO",N176)))</formula>
    </cfRule>
  </conditionalFormatting>
  <conditionalFormatting sqref="N176">
    <cfRule type="containsText" dxfId="942" priority="58" operator="containsText" text="SI">
      <formula>NOT(ISERROR(SEARCH("SI",N176)))</formula>
    </cfRule>
    <cfRule type="containsText" dxfId="941" priority="59" operator="containsText" text="NO">
      <formula>NOT(ISERROR(SEARCH("NO",N176)))</formula>
    </cfRule>
  </conditionalFormatting>
  <conditionalFormatting sqref="N176">
    <cfRule type="containsText" dxfId="940" priority="56" operator="containsText" text="SI">
      <formula>NOT(ISERROR(SEARCH("SI",N176)))</formula>
    </cfRule>
    <cfRule type="containsText" dxfId="939" priority="57" operator="containsText" text="NO">
      <formula>NOT(ISERROR(SEARCH("NO",N176)))</formula>
    </cfRule>
  </conditionalFormatting>
  <conditionalFormatting sqref="N176">
    <cfRule type="containsText" dxfId="938" priority="55" operator="containsText" text="IGA">
      <formula>NOT(ISERROR(SEARCH("IGA",N176)))</formula>
    </cfRule>
  </conditionalFormatting>
  <conditionalFormatting sqref="N195">
    <cfRule type="cellIs" dxfId="937" priority="53" operator="equal">
      <formula>"NO"</formula>
    </cfRule>
  </conditionalFormatting>
  <conditionalFormatting sqref="N195">
    <cfRule type="containsText" dxfId="936" priority="52" operator="containsText" text="NO">
      <formula>NOT(ISERROR(SEARCH("NO",N195)))</formula>
    </cfRule>
  </conditionalFormatting>
  <conditionalFormatting sqref="N195">
    <cfRule type="containsText" dxfId="935" priority="50" operator="containsText" text="SI">
      <formula>NOT(ISERROR(SEARCH("SI",N195)))</formula>
    </cfRule>
    <cfRule type="containsText" dxfId="934" priority="51" operator="containsText" text="NO">
      <formula>NOT(ISERROR(SEARCH("NO",N195)))</formula>
    </cfRule>
  </conditionalFormatting>
  <conditionalFormatting sqref="N195">
    <cfRule type="containsText" dxfId="933" priority="48" operator="containsText" text="SI">
      <formula>NOT(ISERROR(SEARCH("SI",N195)))</formula>
    </cfRule>
    <cfRule type="containsText" dxfId="932" priority="49" operator="containsText" text="NO">
      <formula>NOT(ISERROR(SEARCH("NO",N195)))</formula>
    </cfRule>
  </conditionalFormatting>
  <conditionalFormatting sqref="N195">
    <cfRule type="containsText" dxfId="931" priority="46" operator="containsText" text="SI">
      <formula>NOT(ISERROR(SEARCH("SI",N195)))</formula>
    </cfRule>
    <cfRule type="containsText" dxfId="930" priority="47" operator="containsText" text="NO">
      <formula>NOT(ISERROR(SEARCH("NO",N195)))</formula>
    </cfRule>
  </conditionalFormatting>
  <conditionalFormatting sqref="N195">
    <cfRule type="containsText" dxfId="929" priority="45" operator="containsText" text="IGA">
      <formula>NOT(ISERROR(SEARCH("IGA",N195)))</formula>
    </cfRule>
  </conditionalFormatting>
  <conditionalFormatting sqref="N211">
    <cfRule type="cellIs" dxfId="928" priority="43" operator="equal">
      <formula>"NO"</formula>
    </cfRule>
  </conditionalFormatting>
  <conditionalFormatting sqref="N211">
    <cfRule type="containsText" dxfId="927" priority="42" operator="containsText" text="NO">
      <formula>NOT(ISERROR(SEARCH("NO",N211)))</formula>
    </cfRule>
  </conditionalFormatting>
  <conditionalFormatting sqref="N211">
    <cfRule type="containsText" dxfId="926" priority="40" operator="containsText" text="SI">
      <formula>NOT(ISERROR(SEARCH("SI",N211)))</formula>
    </cfRule>
    <cfRule type="containsText" dxfId="925" priority="41" operator="containsText" text="NO">
      <formula>NOT(ISERROR(SEARCH("NO",N211)))</formula>
    </cfRule>
  </conditionalFormatting>
  <conditionalFormatting sqref="N211">
    <cfRule type="containsText" dxfId="924" priority="38" operator="containsText" text="SI">
      <formula>NOT(ISERROR(SEARCH("SI",N211)))</formula>
    </cfRule>
    <cfRule type="containsText" dxfId="923" priority="39" operator="containsText" text="NO">
      <formula>NOT(ISERROR(SEARCH("NO",N211)))</formula>
    </cfRule>
  </conditionalFormatting>
  <conditionalFormatting sqref="N211">
    <cfRule type="containsText" dxfId="922" priority="36" operator="containsText" text="SI">
      <formula>NOT(ISERROR(SEARCH("SI",N211)))</formula>
    </cfRule>
    <cfRule type="containsText" dxfId="921" priority="37" operator="containsText" text="NO">
      <formula>NOT(ISERROR(SEARCH("NO",N211)))</formula>
    </cfRule>
  </conditionalFormatting>
  <conditionalFormatting sqref="N211">
    <cfRule type="containsText" dxfId="920" priority="35" operator="containsText" text="IGA">
      <formula>NOT(ISERROR(SEARCH("IGA",N211)))</formula>
    </cfRule>
  </conditionalFormatting>
  <conditionalFormatting sqref="C228:D228">
    <cfRule type="containsText" dxfId="919" priority="33" operator="containsText" text="IGA">
      <formula>NOT(ISERROR(SEARCH("IGA",C228)))</formula>
    </cfRule>
  </conditionalFormatting>
  <conditionalFormatting sqref="C228">
    <cfRule type="containsText" dxfId="918" priority="32" operator="containsText" text="IGA">
      <formula>NOT(ISERROR(SEARCH("IGA",C228)))</formula>
    </cfRule>
  </conditionalFormatting>
  <conditionalFormatting sqref="D228">
    <cfRule type="containsText" dxfId="917" priority="31" operator="containsText" text="IGA">
      <formula>NOT(ISERROR(SEARCH("IGA",D228)))</formula>
    </cfRule>
  </conditionalFormatting>
  <conditionalFormatting sqref="E228:F228">
    <cfRule type="containsText" dxfId="916" priority="30" operator="containsText" text="IGA">
      <formula>NOT(ISERROR(SEARCH("IGA",E228)))</formula>
    </cfRule>
  </conditionalFormatting>
  <conditionalFormatting sqref="E228">
    <cfRule type="containsText" dxfId="915" priority="29" operator="containsText" text="IGA">
      <formula>NOT(ISERROR(SEARCH("IGA",E228)))</formula>
    </cfRule>
  </conditionalFormatting>
  <conditionalFormatting sqref="G228:H228">
    <cfRule type="containsText" dxfId="914" priority="28" operator="containsText" text="IGA">
      <formula>NOT(ISERROR(SEARCH("IGA",G228)))</formula>
    </cfRule>
  </conditionalFormatting>
  <conditionalFormatting sqref="G228">
    <cfRule type="containsText" dxfId="913" priority="27" operator="containsText" text="IGA">
      <formula>NOT(ISERROR(SEARCH("IGA",G228)))</formula>
    </cfRule>
  </conditionalFormatting>
  <conditionalFormatting sqref="H228">
    <cfRule type="containsText" dxfId="912" priority="26" operator="containsText" text="IGA">
      <formula>NOT(ISERROR(SEARCH("IGA",H228)))</formula>
    </cfRule>
  </conditionalFormatting>
  <conditionalFormatting sqref="H228">
    <cfRule type="containsText" dxfId="911" priority="25" operator="containsText" text="IGA">
      <formula>NOT(ISERROR(SEARCH("IGA",H228)))</formula>
    </cfRule>
  </conditionalFormatting>
  <conditionalFormatting sqref="H228">
    <cfRule type="containsText" dxfId="910" priority="23" operator="containsText" text="IGA">
      <formula>NOT(ISERROR(SEARCH("IGA",H228)))</formula>
    </cfRule>
  </conditionalFormatting>
  <conditionalFormatting sqref="H228">
    <cfRule type="containsText" dxfId="909" priority="24" operator="containsText" text="IGA">
      <formula>NOT(ISERROR(SEARCH("IGA",H228)))</formula>
    </cfRule>
  </conditionalFormatting>
  <conditionalFormatting sqref="H228">
    <cfRule type="containsText" dxfId="908" priority="22" operator="containsText" text="IGA">
      <formula>NOT(ISERROR(SEARCH("IGA",H228)))</formula>
    </cfRule>
  </conditionalFormatting>
  <conditionalFormatting sqref="H228">
    <cfRule type="containsText" dxfId="907" priority="21" operator="containsText" text="IGA">
      <formula>NOT(ISERROR(SEARCH("IGA",H228)))</formula>
    </cfRule>
  </conditionalFormatting>
  <conditionalFormatting sqref="H228">
    <cfRule type="containsText" dxfId="906" priority="19" operator="containsText" text="IGA">
      <formula>NOT(ISERROR(SEARCH("IGA",H228)))</formula>
    </cfRule>
  </conditionalFormatting>
  <conditionalFormatting sqref="H228">
    <cfRule type="containsText" dxfId="905" priority="20" operator="containsText" text="IGA">
      <formula>NOT(ISERROR(SEARCH("IGA",H228)))</formula>
    </cfRule>
  </conditionalFormatting>
  <conditionalFormatting sqref="H228">
    <cfRule type="containsText" dxfId="904" priority="18" operator="containsText" text="IGA">
      <formula>NOT(ISERROR(SEARCH("IGA",H228)))</formula>
    </cfRule>
  </conditionalFormatting>
  <conditionalFormatting sqref="H228">
    <cfRule type="containsText" dxfId="903" priority="17" operator="containsText" text="IGA">
      <formula>NOT(ISERROR(SEARCH("IGA",H228)))</formula>
    </cfRule>
  </conditionalFormatting>
  <conditionalFormatting sqref="H228">
    <cfRule type="containsText" dxfId="902" priority="16" operator="containsText" text="IGA">
      <formula>NOT(ISERROR(SEARCH("IGA",H228)))</formula>
    </cfRule>
  </conditionalFormatting>
  <conditionalFormatting sqref="H228">
    <cfRule type="containsText" dxfId="901" priority="15" operator="containsText" text="IGA">
      <formula>NOT(ISERROR(SEARCH("IGA",H228)))</formula>
    </cfRule>
  </conditionalFormatting>
  <conditionalFormatting sqref="H228">
    <cfRule type="containsText" dxfId="900" priority="14" operator="containsText" text="IGA">
      <formula>NOT(ISERROR(SEARCH("IGA",H228)))</formula>
    </cfRule>
  </conditionalFormatting>
  <conditionalFormatting sqref="H228">
    <cfRule type="containsText" dxfId="899" priority="12" operator="containsText" text="IGA">
      <formula>NOT(ISERROR(SEARCH("IGA",H228)))</formula>
    </cfRule>
  </conditionalFormatting>
  <conditionalFormatting sqref="H228">
    <cfRule type="containsText" dxfId="898" priority="13" operator="containsText" text="IGA">
      <formula>NOT(ISERROR(SEARCH("IGA",H228)))</formula>
    </cfRule>
  </conditionalFormatting>
  <conditionalFormatting sqref="H228">
    <cfRule type="containsText" dxfId="897" priority="11" operator="containsText" text="IGA">
      <formula>NOT(ISERROR(SEARCH("IGA",H228)))</formula>
    </cfRule>
  </conditionalFormatting>
  <conditionalFormatting sqref="I228">
    <cfRule type="containsText" dxfId="896" priority="10" operator="containsText" text="IGA">
      <formula>NOT(ISERROR(SEARCH("IGA",I228)))</formula>
    </cfRule>
  </conditionalFormatting>
  <conditionalFormatting sqref="I228">
    <cfRule type="containsText" dxfId="895" priority="9" operator="containsText" text="IGA">
      <formula>NOT(ISERROR(SEARCH("IGA",I228)))</formula>
    </cfRule>
  </conditionalFormatting>
  <conditionalFormatting sqref="I228">
    <cfRule type="containsText" dxfId="894" priority="7" operator="containsText" text="IGA">
      <formula>NOT(ISERROR(SEARCH("IGA",I228)))</formula>
    </cfRule>
  </conditionalFormatting>
  <conditionalFormatting sqref="I228">
    <cfRule type="containsText" dxfId="893" priority="8" operator="containsText" text="IGA">
      <formula>NOT(ISERROR(SEARCH("IGA",I228)))</formula>
    </cfRule>
  </conditionalFormatting>
  <conditionalFormatting sqref="I228">
    <cfRule type="containsText" dxfId="892" priority="5" operator="containsText" text="IGA">
      <formula>NOT(ISERROR(SEARCH("IGA",I228)))</formula>
    </cfRule>
  </conditionalFormatting>
  <conditionalFormatting sqref="I228">
    <cfRule type="containsText" dxfId="891" priority="6" operator="containsText" text="IGA">
      <formula>NOT(ISERROR(SEARCH("IGA",I228)))</formula>
    </cfRule>
  </conditionalFormatting>
  <conditionalFormatting sqref="I228">
    <cfRule type="containsText" dxfId="890" priority="3" operator="containsText" text="IGA">
      <formula>NOT(ISERROR(SEARCH("IGA",I228)))</formula>
    </cfRule>
  </conditionalFormatting>
  <conditionalFormatting sqref="I228">
    <cfRule type="containsText" dxfId="889" priority="4" operator="containsText" text="IGA">
      <formula>NOT(ISERROR(SEARCH("IGA",I228)))</formula>
    </cfRule>
  </conditionalFormatting>
  <conditionalFormatting sqref="I228">
    <cfRule type="containsText" dxfId="888" priority="2" operator="containsText" text="IGA">
      <formula>NOT(ISERROR(SEARCH("IGA",I228)))</formula>
    </cfRule>
  </conditionalFormatting>
  <conditionalFormatting sqref="I228">
    <cfRule type="containsText" dxfId="887" priority="1" operator="containsText" text="IGA">
      <formula>NOT(ISERROR(SEARCH("IGA",I228)))</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267" operator="containsText" id="{991D5CD4-0C97-4B17-B16F-B01AE7F924E4}">
            <xm:f>NOT(ISERROR(SEARCH(#REF!,#REF!)))</xm:f>
            <xm:f>#REF!</xm:f>
            <x14:dxf>
              <font>
                <b val="0"/>
                <i val="0"/>
                <color theme="1"/>
              </font>
              <fill>
                <patternFill>
                  <bgColor rgb="FF92D050"/>
                </patternFill>
              </fill>
            </x14:dxf>
          </x14:cfRule>
          <xm:sqref>N3 N5:N11 N16:N21 N29:N44 N46:N51 N163:N173</xm:sqref>
        </x14:conditionalFormatting>
        <x14:conditionalFormatting xmlns:xm="http://schemas.microsoft.com/office/excel/2006/main">
          <x14:cfRule type="containsText" priority="266" operator="containsText" id="{C247177C-555C-4E06-8242-D6C013467A2B}">
            <xm:f>NOT(ISERROR(SEARCH(#REF!,#REF!)))</xm:f>
            <xm:f>#REF!</xm:f>
            <x14:dxf>
              <font>
                <b val="0"/>
                <i val="0"/>
                <color theme="1"/>
              </font>
              <fill>
                <patternFill>
                  <bgColor rgb="FF92D050"/>
                </patternFill>
              </fill>
            </x14:dxf>
          </x14:cfRule>
          <xm:sqref>N2</xm:sqref>
        </x14:conditionalFormatting>
        <x14:conditionalFormatting xmlns:xm="http://schemas.microsoft.com/office/excel/2006/main">
          <x14:cfRule type="containsText" priority="265" operator="containsText" id="{35DBC449-309C-4350-ABF5-A025FCFD429B}">
            <xm:f>NOT(ISERROR(SEARCH(#REF!,#REF!)))</xm:f>
            <xm:f>#REF!</xm:f>
            <x14:dxf>
              <font>
                <b val="0"/>
                <i val="0"/>
                <color theme="1"/>
              </font>
              <fill>
                <patternFill>
                  <bgColor rgb="FF92D050"/>
                </patternFill>
              </fill>
            </x14:dxf>
          </x14:cfRule>
          <xm:sqref>N12:N19</xm:sqref>
        </x14:conditionalFormatting>
        <x14:conditionalFormatting xmlns:xm="http://schemas.microsoft.com/office/excel/2006/main">
          <x14:cfRule type="containsText" priority="264" operator="containsText" id="{EDFA6838-8075-4460-9A9C-3FEDF5D7614B}">
            <xm:f>NOT(ISERROR(SEARCH(#REF!,#REF!)))</xm:f>
            <xm:f>#REF!</xm:f>
            <x14:dxf>
              <font>
                <b val="0"/>
                <i val="0"/>
                <color theme="1"/>
              </font>
              <fill>
                <patternFill>
                  <bgColor rgb="FF92D050"/>
                </patternFill>
              </fill>
            </x14:dxf>
          </x14:cfRule>
          <xm:sqref>N25 N223:N224 N228:N234 N226</xm:sqref>
        </x14:conditionalFormatting>
        <x14:conditionalFormatting xmlns:xm="http://schemas.microsoft.com/office/excel/2006/main">
          <x14:cfRule type="containsText" priority="263" operator="containsText" id="{DDE1E461-44E1-47E6-9F3A-69C4C6C54ECB}">
            <xm:f>NOT(ISERROR(SEARCH(#REF!,#REF!)))</xm:f>
            <xm:f>#REF!</xm:f>
            <x14:dxf>
              <font>
                <b val="0"/>
                <i val="0"/>
                <color theme="1"/>
              </font>
              <fill>
                <patternFill>
                  <bgColor rgb="FF92D050"/>
                </patternFill>
              </fill>
            </x14:dxf>
          </x14:cfRule>
          <xm:sqref>N22</xm:sqref>
        </x14:conditionalFormatting>
        <x14:conditionalFormatting xmlns:xm="http://schemas.microsoft.com/office/excel/2006/main">
          <x14:cfRule type="containsText" priority="262" operator="containsText" id="{7A4CC9E2-1C98-42E8-9B7F-CE37158C43B1}">
            <xm:f>NOT(ISERROR(SEARCH(#REF!,#REF!)))</xm:f>
            <xm:f>#REF!</xm:f>
            <x14:dxf>
              <font>
                <b val="0"/>
                <i val="0"/>
                <color theme="1"/>
              </font>
              <fill>
                <patternFill>
                  <bgColor rgb="FF92D050"/>
                </patternFill>
              </fill>
            </x14:dxf>
          </x14:cfRule>
          <xm:sqref>N27 N116:N140 N146:N160 N175</xm:sqref>
        </x14:conditionalFormatting>
        <x14:conditionalFormatting xmlns:xm="http://schemas.microsoft.com/office/excel/2006/main">
          <x14:cfRule type="containsText" priority="261" operator="containsText" id="{EA6447CA-1B3F-488D-9E51-D69C7E432D74}">
            <xm:f>NOT(ISERROR(SEARCH(#REF!,#REF!)))</xm:f>
            <xm:f>#REF!</xm:f>
            <x14:dxf>
              <font>
                <b val="0"/>
                <i val="0"/>
                <color theme="1"/>
              </font>
              <fill>
                <patternFill>
                  <bgColor rgb="FF92D050"/>
                </patternFill>
              </fill>
            </x14:dxf>
          </x14:cfRule>
          <xm:sqref>N141:N144 N86 N52:N79 N88:N114</xm:sqref>
        </x14:conditionalFormatting>
        <x14:conditionalFormatting xmlns:xm="http://schemas.microsoft.com/office/excel/2006/main">
          <x14:cfRule type="containsText" priority="260" operator="containsText" id="{3CC179EE-6572-444A-898E-1C1245C0FCE0}">
            <xm:f>NOT(ISERROR(SEARCH(#REF!,#REF!)))</xm:f>
            <xm:f>#REF!</xm:f>
            <x14:dxf>
              <font>
                <b val="0"/>
                <i val="0"/>
                <color theme="1"/>
              </font>
              <fill>
                <patternFill>
                  <bgColor rgb="FF92D050"/>
                </patternFill>
              </fill>
            </x14:dxf>
          </x14:cfRule>
          <xm:sqref>N4</xm:sqref>
        </x14:conditionalFormatting>
        <x14:conditionalFormatting xmlns:xm="http://schemas.microsoft.com/office/excel/2006/main">
          <x14:cfRule type="containsText" priority="259" operator="containsText" id="{B73B351D-CC85-4510-ADF3-A8A426441B42}">
            <xm:f>NOT(ISERROR(SEARCH(#REF!,#REF!)))</xm:f>
            <xm:f>#REF!</xm:f>
            <x14:dxf>
              <font>
                <b val="0"/>
                <i val="0"/>
                <color theme="1"/>
              </font>
              <fill>
                <patternFill>
                  <bgColor rgb="FF92D050"/>
                </patternFill>
              </fill>
            </x14:dxf>
          </x14:cfRule>
          <xm:sqref>N21</xm:sqref>
        </x14:conditionalFormatting>
        <x14:conditionalFormatting xmlns:xm="http://schemas.microsoft.com/office/excel/2006/main">
          <x14:cfRule type="containsText" priority="258" operator="containsText" id="{B1F638CC-1B9C-4CC7-8EDF-FB2A5DA4360D}">
            <xm:f>NOT(ISERROR(SEARCH(#REF!,#REF!)))</xm:f>
            <xm:f>#REF!</xm:f>
            <x14:dxf>
              <font>
                <b val="0"/>
                <i val="0"/>
                <color theme="1"/>
              </font>
              <fill>
                <patternFill>
                  <bgColor rgb="FF92D050"/>
                </patternFill>
              </fill>
            </x14:dxf>
          </x14:cfRule>
          <xm:sqref>N23</xm:sqref>
        </x14:conditionalFormatting>
        <x14:conditionalFormatting xmlns:xm="http://schemas.microsoft.com/office/excel/2006/main">
          <x14:cfRule type="containsText" priority="257" operator="containsText" id="{3F9AECF9-EA66-4BE5-AF44-74A9FB1BBADF}">
            <xm:f>NOT(ISERROR(SEARCH(#REF!,#REF!)))</xm:f>
            <xm:f>#REF!</xm:f>
            <x14:dxf>
              <font>
                <b val="0"/>
                <i val="0"/>
                <color theme="1"/>
              </font>
              <fill>
                <patternFill>
                  <bgColor rgb="FF92D050"/>
                </patternFill>
              </fill>
            </x14:dxf>
          </x14:cfRule>
          <xm:sqref>N23</xm:sqref>
        </x14:conditionalFormatting>
        <x14:conditionalFormatting xmlns:xm="http://schemas.microsoft.com/office/excel/2006/main">
          <x14:cfRule type="containsText" priority="256" operator="containsText" id="{750F3A1E-FC25-47D8-AAB1-4007F1AFCD3C}">
            <xm:f>NOT(ISERROR(SEARCH(#REF!,#REF!)))</xm:f>
            <xm:f>#REF!</xm:f>
            <x14:dxf>
              <font>
                <b val="0"/>
                <i val="0"/>
                <color theme="1"/>
              </font>
              <fill>
                <patternFill>
                  <bgColor rgb="FF92D050"/>
                </patternFill>
              </fill>
            </x14:dxf>
          </x14:cfRule>
          <xm:sqref>N24</xm:sqref>
        </x14:conditionalFormatting>
        <x14:conditionalFormatting xmlns:xm="http://schemas.microsoft.com/office/excel/2006/main">
          <x14:cfRule type="containsText" priority="255" operator="containsText" id="{8BF422FD-C9CA-43A9-9767-2271C4CD16CC}">
            <xm:f>NOT(ISERROR(SEARCH(#REF!,#REF!)))</xm:f>
            <xm:f>#REF!</xm:f>
            <x14:dxf>
              <font>
                <b val="0"/>
                <i val="0"/>
                <color theme="1"/>
              </font>
              <fill>
                <patternFill>
                  <bgColor rgb="FF92D050"/>
                </patternFill>
              </fill>
            </x14:dxf>
          </x14:cfRule>
          <xm:sqref>N24</xm:sqref>
        </x14:conditionalFormatting>
        <x14:conditionalFormatting xmlns:xm="http://schemas.microsoft.com/office/excel/2006/main">
          <x14:cfRule type="containsText" priority="254" operator="containsText" id="{DDC120B4-61FC-4880-8E58-3186EFD5EAD5}">
            <xm:f>NOT(ISERROR(SEARCH(#REF!,#REF!)))</xm:f>
            <xm:f>#REF!</xm:f>
            <x14:dxf>
              <font>
                <b val="0"/>
                <i val="0"/>
                <color theme="1"/>
              </font>
              <fill>
                <patternFill>
                  <bgColor rgb="FF92D050"/>
                </patternFill>
              </fill>
            </x14:dxf>
          </x14:cfRule>
          <xm:sqref>N76:N77</xm:sqref>
        </x14:conditionalFormatting>
        <x14:conditionalFormatting xmlns:xm="http://schemas.microsoft.com/office/excel/2006/main">
          <x14:cfRule type="containsText" priority="253" operator="containsText" id="{EE44CF68-FFA1-4B24-BA07-585BE5BBB580}">
            <xm:f>NOT(ISERROR(SEARCH(#REF!,#REF!)))</xm:f>
            <xm:f>#REF!</xm:f>
            <x14:dxf>
              <font>
                <b val="0"/>
                <i val="0"/>
                <color theme="1"/>
              </font>
              <fill>
                <patternFill>
                  <bgColor rgb="FF92D050"/>
                </patternFill>
              </fill>
            </x14:dxf>
          </x14:cfRule>
          <xm:sqref>N80:N81</xm:sqref>
        </x14:conditionalFormatting>
        <x14:conditionalFormatting xmlns:xm="http://schemas.microsoft.com/office/excel/2006/main">
          <x14:cfRule type="containsText" priority="252" operator="containsText" id="{93DBD208-8FC3-4AA0-AF35-0DDE03493732}">
            <xm:f>NOT(ISERROR(SEARCH(#REF!,#REF!)))</xm:f>
            <xm:f>#REF!</xm:f>
            <x14:dxf>
              <font>
                <b val="0"/>
                <i val="0"/>
                <color theme="1"/>
              </font>
              <fill>
                <patternFill>
                  <bgColor rgb="FF92D050"/>
                </patternFill>
              </fill>
            </x14:dxf>
          </x14:cfRule>
          <xm:sqref>N82:N85</xm:sqref>
        </x14:conditionalFormatting>
        <x14:conditionalFormatting xmlns:xm="http://schemas.microsoft.com/office/excel/2006/main">
          <x14:cfRule type="containsText" priority="251" operator="containsText" id="{B1D76634-5DA8-418C-B259-57EDC85E8F6E}">
            <xm:f>NOT(ISERROR(SEARCH(#REF!,#REF!)))</xm:f>
            <xm:f>#REF!</xm:f>
            <x14:dxf>
              <font>
                <b val="0"/>
                <i val="0"/>
                <color theme="1"/>
              </font>
              <fill>
                <patternFill>
                  <bgColor rgb="FF92D050"/>
                </patternFill>
              </fill>
            </x14:dxf>
          </x14:cfRule>
          <xm:sqref>N26</xm:sqref>
        </x14:conditionalFormatting>
        <x14:conditionalFormatting xmlns:xm="http://schemas.microsoft.com/office/excel/2006/main">
          <x14:cfRule type="containsText" priority="250" operator="containsText" id="{ABE8ED69-86C8-4AC5-8D50-C4559267A1E2}">
            <xm:f>NOT(ISERROR(SEARCH(#REF!,#REF!)))</xm:f>
            <xm:f>#REF!</xm:f>
            <x14:dxf>
              <font>
                <b val="0"/>
                <i val="0"/>
                <color theme="1"/>
              </font>
              <fill>
                <patternFill>
                  <bgColor rgb="FF92D050"/>
                </patternFill>
              </fill>
            </x14:dxf>
          </x14:cfRule>
          <xm:sqref>N28</xm:sqref>
        </x14:conditionalFormatting>
        <x14:conditionalFormatting xmlns:xm="http://schemas.microsoft.com/office/excel/2006/main">
          <x14:cfRule type="containsText" priority="248" operator="containsText" id="{217EBAD0-C5AF-464D-A54F-941452D27D17}">
            <xm:f>NOT(ISERROR(SEARCH(#REF!,#REF!)))</xm:f>
            <xm:f>#REF!</xm:f>
            <x14:dxf>
              <font>
                <b val="0"/>
                <i val="0"/>
                <color theme="1"/>
              </font>
              <fill>
                <patternFill>
                  <bgColor rgb="FF92D050"/>
                </patternFill>
              </fill>
            </x14:dxf>
          </x14:cfRule>
          <xm:sqref>N70</xm:sqref>
        </x14:conditionalFormatting>
        <x14:conditionalFormatting xmlns:xm="http://schemas.microsoft.com/office/excel/2006/main">
          <x14:cfRule type="containsText" priority="247" operator="containsText" id="{1AC2CE3E-D42D-4291-A1CA-A856BB9E1708}">
            <xm:f>NOT(ISERROR(SEARCH(#REF!,#REF!)))</xm:f>
            <xm:f>#REF!</xm:f>
            <x14:dxf>
              <font>
                <b val="0"/>
                <i val="0"/>
                <color theme="1"/>
              </font>
              <fill>
                <patternFill>
                  <bgColor rgb="FF92D050"/>
                </patternFill>
              </fill>
            </x14:dxf>
          </x14:cfRule>
          <xm:sqref>N76</xm:sqref>
        </x14:conditionalFormatting>
        <x14:conditionalFormatting xmlns:xm="http://schemas.microsoft.com/office/excel/2006/main">
          <x14:cfRule type="containsText" priority="246" operator="containsText" id="{8F55A60F-BA89-469D-B22B-B41AD49AF6A8}">
            <xm:f>NOT(ISERROR(SEARCH(#REF!,#REF!)))</xm:f>
            <xm:f>#REF!</xm:f>
            <x14:dxf>
              <font>
                <b val="0"/>
                <i val="0"/>
                <color theme="1"/>
              </font>
              <fill>
                <patternFill>
                  <bgColor rgb="FF92D050"/>
                </patternFill>
              </fill>
            </x14:dxf>
          </x14:cfRule>
          <xm:sqref>N87</xm:sqref>
        </x14:conditionalFormatting>
        <x14:conditionalFormatting xmlns:xm="http://schemas.microsoft.com/office/excel/2006/main">
          <x14:cfRule type="containsText" priority="245" operator="containsText" id="{8EC3CC47-E27B-43D4-96C5-BB5AED5A4715}">
            <xm:f>NOT(ISERROR(SEARCH(#REF!,#REF!)))</xm:f>
            <xm:f>#REF!</xm:f>
            <x14:dxf>
              <font>
                <b val="0"/>
                <i val="0"/>
                <color theme="1"/>
              </font>
              <fill>
                <patternFill>
                  <bgColor rgb="FF92D050"/>
                </patternFill>
              </fill>
            </x14:dxf>
          </x14:cfRule>
          <xm:sqref>N115</xm:sqref>
        </x14:conditionalFormatting>
        <x14:conditionalFormatting xmlns:xm="http://schemas.microsoft.com/office/excel/2006/main">
          <x14:cfRule type="containsText" priority="244" operator="containsText" id="{469384A2-CA2F-454C-ACE5-AA60B6A7765D}">
            <xm:f>NOT(ISERROR(SEARCH(#REF!,#REF!)))</xm:f>
            <xm:f>#REF!</xm:f>
            <x14:dxf>
              <font>
                <b val="0"/>
                <i val="0"/>
                <color theme="1"/>
              </font>
              <fill>
                <patternFill>
                  <bgColor rgb="FF92D050"/>
                </patternFill>
              </fill>
            </x14:dxf>
          </x14:cfRule>
          <xm:sqref>N45</xm:sqref>
        </x14:conditionalFormatting>
        <x14:conditionalFormatting xmlns:xm="http://schemas.microsoft.com/office/excel/2006/main">
          <x14:cfRule type="containsText" priority="234" operator="containsText" id="{04F290E8-9CC3-4EED-A3EE-1EC9A4468F4B}">
            <xm:f>NOT(ISERROR(SEARCH(#REF!,#REF!)))</xm:f>
            <xm:f>#REF!</xm:f>
            <x14:dxf>
              <font>
                <b val="0"/>
                <i val="0"/>
                <color theme="1"/>
              </font>
              <fill>
                <patternFill>
                  <bgColor rgb="FF92D050"/>
                </patternFill>
              </fill>
            </x14:dxf>
          </x14:cfRule>
          <xm:sqref>N235:N248</xm:sqref>
        </x14:conditionalFormatting>
        <x14:conditionalFormatting xmlns:xm="http://schemas.microsoft.com/office/excel/2006/main">
          <x14:cfRule type="containsText" priority="174" operator="containsText" id="{A7328E64-13CB-4FFC-98E2-F3D4C47C5063}">
            <xm:f>NOT(ISERROR(SEARCH(#REF!,#REF!)))</xm:f>
            <xm:f>#REF!</xm:f>
            <x14:dxf>
              <font>
                <b val="0"/>
                <i val="0"/>
                <color theme="1"/>
              </font>
              <fill>
                <patternFill>
                  <bgColor rgb="FF92D050"/>
                </patternFill>
              </fill>
            </x14:dxf>
          </x14:cfRule>
          <xm:sqref>N215:N216 N219:N222</xm:sqref>
        </x14:conditionalFormatting>
        <x14:conditionalFormatting xmlns:xm="http://schemas.microsoft.com/office/excel/2006/main">
          <x14:cfRule type="containsText" priority="214" operator="containsText" id="{977838B4-2848-4462-97F6-0BA05A576375}">
            <xm:f>NOT(ISERROR(SEARCH(#REF!,#REF!)))</xm:f>
            <xm:f>#REF!</xm:f>
            <x14:dxf>
              <font>
                <b val="0"/>
                <i val="0"/>
                <color theme="1"/>
              </font>
              <fill>
                <patternFill>
                  <bgColor rgb="FF92D050"/>
                </patternFill>
              </fill>
            </x14:dxf>
          </x14:cfRule>
          <xm:sqref>N177 N200:N205 N207:N210 N184:N194 N196 N212:N213</xm:sqref>
        </x14:conditionalFormatting>
        <x14:conditionalFormatting xmlns:xm="http://schemas.microsoft.com/office/excel/2006/main">
          <x14:cfRule type="containsText" priority="204" operator="containsText" id="{16AF39AD-06FA-4E89-9EDB-93CEB113D2DF}">
            <xm:f>NOT(ISERROR(SEARCH(#REF!,#REF!)))</xm:f>
            <xm:f>#REF!</xm:f>
            <x14:dxf>
              <font>
                <b val="0"/>
                <i val="0"/>
                <color theme="1"/>
              </font>
              <fill>
                <patternFill>
                  <bgColor rgb="FF92D050"/>
                </patternFill>
              </fill>
            </x14:dxf>
          </x14:cfRule>
          <xm:sqref>N178:N183</xm:sqref>
        </x14:conditionalFormatting>
        <x14:conditionalFormatting xmlns:xm="http://schemas.microsoft.com/office/excel/2006/main">
          <x14:cfRule type="containsText" priority="194" operator="containsText" id="{3F3435B3-08FD-4E00-8E0E-C0B34D5B13E7}">
            <xm:f>NOT(ISERROR(SEARCH(#REF!,#REF!)))</xm:f>
            <xm:f>#REF!</xm:f>
            <x14:dxf>
              <font>
                <b val="0"/>
                <i val="0"/>
                <color theme="1"/>
              </font>
              <fill>
                <patternFill>
                  <bgColor rgb="FF92D050"/>
                </patternFill>
              </fill>
            </x14:dxf>
          </x14:cfRule>
          <xm:sqref>N198:N199</xm:sqref>
        </x14:conditionalFormatting>
        <x14:conditionalFormatting xmlns:xm="http://schemas.microsoft.com/office/excel/2006/main">
          <x14:cfRule type="containsText" priority="184" operator="containsText" id="{6F61BC60-F4B5-4F1D-A4B5-0EBC96420983}">
            <xm:f>NOT(ISERROR(SEARCH(#REF!,#REF!)))</xm:f>
            <xm:f>#REF!</xm:f>
            <x14:dxf>
              <font>
                <b val="0"/>
                <i val="0"/>
                <color theme="1"/>
              </font>
              <fill>
                <patternFill>
                  <bgColor rgb="FF92D050"/>
                </patternFill>
              </fill>
            </x14:dxf>
          </x14:cfRule>
          <xm:sqref>N206</xm:sqref>
        </x14:conditionalFormatting>
        <x14:conditionalFormatting xmlns:xm="http://schemas.microsoft.com/office/excel/2006/main">
          <x14:cfRule type="containsText" priority="164" operator="containsText" id="{2D5D286B-6466-45D2-AA65-967ACBC2343F}">
            <xm:f>NOT(ISERROR(SEARCH(#REF!,#REF!)))</xm:f>
            <xm:f>#REF!</xm:f>
            <x14:dxf>
              <font>
                <b val="0"/>
                <i val="0"/>
                <color theme="1"/>
              </font>
              <fill>
                <patternFill>
                  <bgColor rgb="FF92D050"/>
                </patternFill>
              </fill>
            </x14:dxf>
          </x14:cfRule>
          <xm:sqref>N227</xm:sqref>
        </x14:conditionalFormatting>
        <x14:conditionalFormatting xmlns:xm="http://schemas.microsoft.com/office/excel/2006/main">
          <x14:cfRule type="containsText" priority="144" operator="containsText" id="{BC2C6E88-2A34-4FE6-9473-C0E5AA6AA050}">
            <xm:f>NOT(ISERROR(SEARCH(#REF!,#REF!)))</xm:f>
            <xm:f>#REF!</xm:f>
            <x14:dxf>
              <font>
                <b val="0"/>
                <i val="0"/>
                <color theme="1"/>
              </font>
              <fill>
                <patternFill>
                  <bgColor rgb="FF92D050"/>
                </patternFill>
              </fill>
            </x14:dxf>
          </x14:cfRule>
          <xm:sqref>N145</xm:sqref>
        </x14:conditionalFormatting>
        <x14:conditionalFormatting xmlns:xm="http://schemas.microsoft.com/office/excel/2006/main">
          <x14:cfRule type="containsText" priority="134" operator="containsText" id="{10ED50E7-D97F-4EF8-AA57-96DC1FA03574}">
            <xm:f>NOT(ISERROR(SEARCH(#REF!,#REF!)))</xm:f>
            <xm:f>#REF!</xm:f>
            <x14:dxf>
              <font>
                <b val="0"/>
                <i val="0"/>
                <color theme="1"/>
              </font>
              <fill>
                <patternFill>
                  <bgColor rgb="FF92D050"/>
                </patternFill>
              </fill>
            </x14:dxf>
          </x14:cfRule>
          <xm:sqref>N161</xm:sqref>
        </x14:conditionalFormatting>
        <x14:conditionalFormatting xmlns:xm="http://schemas.microsoft.com/office/excel/2006/main">
          <x14:cfRule type="containsText" priority="124" operator="containsText" id="{0479FDF6-57D3-450D-8018-091C80334A46}">
            <xm:f>NOT(ISERROR(SEARCH(#REF!,#REF!)))</xm:f>
            <xm:f>#REF!</xm:f>
            <x14:dxf>
              <font>
                <b val="0"/>
                <i val="0"/>
                <color theme="1"/>
              </font>
              <fill>
                <patternFill>
                  <bgColor rgb="FF92D050"/>
                </patternFill>
              </fill>
            </x14:dxf>
          </x14:cfRule>
          <xm:sqref>N162</xm:sqref>
        </x14:conditionalFormatting>
        <x14:conditionalFormatting xmlns:xm="http://schemas.microsoft.com/office/excel/2006/main">
          <x14:cfRule type="containsText" priority="114" operator="containsText" id="{E2CCD334-91F2-4BD5-B886-C512D60EB2A2}">
            <xm:f>NOT(ISERROR(SEARCH(#REF!,#REF!)))</xm:f>
            <xm:f>#REF!</xm:f>
            <x14:dxf>
              <font>
                <b val="0"/>
                <i val="0"/>
                <color theme="1"/>
              </font>
              <fill>
                <patternFill>
                  <bgColor rgb="FF92D050"/>
                </patternFill>
              </fill>
            </x14:dxf>
          </x14:cfRule>
          <xm:sqref>N174</xm:sqref>
        </x14:conditionalFormatting>
        <x14:conditionalFormatting xmlns:xm="http://schemas.microsoft.com/office/excel/2006/main">
          <x14:cfRule type="containsText" priority="104" operator="containsText" id="{BA611129-DE52-48E2-97BE-4E413B9578F2}">
            <xm:f>NOT(ISERROR(SEARCH(#REF!,#REF!)))</xm:f>
            <xm:f>#REF!</xm:f>
            <x14:dxf>
              <font>
                <b val="0"/>
                <i val="0"/>
                <color theme="1"/>
              </font>
              <fill>
                <patternFill>
                  <bgColor rgb="FF92D050"/>
                </patternFill>
              </fill>
            </x14:dxf>
          </x14:cfRule>
          <xm:sqref>N197</xm:sqref>
        </x14:conditionalFormatting>
        <x14:conditionalFormatting xmlns:xm="http://schemas.microsoft.com/office/excel/2006/main">
          <x14:cfRule type="containsText" priority="94" operator="containsText" id="{C2FD208B-353A-4A5E-9264-CAB2F20A7765}">
            <xm:f>NOT(ISERROR(SEARCH(#REF!,#REF!)))</xm:f>
            <xm:f>#REF!</xm:f>
            <x14:dxf>
              <font>
                <b val="0"/>
                <i val="0"/>
                <color theme="1"/>
              </font>
              <fill>
                <patternFill>
                  <bgColor rgb="FF92D050"/>
                </patternFill>
              </fill>
            </x14:dxf>
          </x14:cfRule>
          <xm:sqref>N214</xm:sqref>
        </x14:conditionalFormatting>
        <x14:conditionalFormatting xmlns:xm="http://schemas.microsoft.com/office/excel/2006/main">
          <x14:cfRule type="containsText" priority="84" operator="containsText" id="{8261A7FB-2231-4B23-820B-FA7847AB110C}">
            <xm:f>NOT(ISERROR(SEARCH(#REF!,#REF!)))</xm:f>
            <xm:f>#REF!</xm:f>
            <x14:dxf>
              <font>
                <b val="0"/>
                <i val="0"/>
                <color theme="1"/>
              </font>
              <fill>
                <patternFill>
                  <bgColor rgb="FF92D050"/>
                </patternFill>
              </fill>
            </x14:dxf>
          </x14:cfRule>
          <xm:sqref>N217</xm:sqref>
        </x14:conditionalFormatting>
        <x14:conditionalFormatting xmlns:xm="http://schemas.microsoft.com/office/excel/2006/main">
          <x14:cfRule type="containsText" priority="74" operator="containsText" id="{85D92A67-16EB-44E9-9F1B-F7D071DA9105}">
            <xm:f>NOT(ISERROR(SEARCH(#REF!,#REF!)))</xm:f>
            <xm:f>#REF!</xm:f>
            <x14:dxf>
              <font>
                <b val="0"/>
                <i val="0"/>
                <color theme="1"/>
              </font>
              <fill>
                <patternFill>
                  <bgColor rgb="FF92D050"/>
                </patternFill>
              </fill>
            </x14:dxf>
          </x14:cfRule>
          <xm:sqref>N218</xm:sqref>
        </x14:conditionalFormatting>
        <x14:conditionalFormatting xmlns:xm="http://schemas.microsoft.com/office/excel/2006/main">
          <x14:cfRule type="containsText" priority="64" operator="containsText" id="{05163246-F7CB-4DD7-8783-C2BEB757CECA}">
            <xm:f>NOT(ISERROR(SEARCH(#REF!,#REF!)))</xm:f>
            <xm:f>#REF!</xm:f>
            <x14:dxf>
              <font>
                <b val="0"/>
                <i val="0"/>
                <color theme="1"/>
              </font>
              <fill>
                <patternFill>
                  <bgColor rgb="FF92D050"/>
                </patternFill>
              </fill>
            </x14:dxf>
          </x14:cfRule>
          <xm:sqref>N225</xm:sqref>
        </x14:conditionalFormatting>
        <x14:conditionalFormatting xmlns:xm="http://schemas.microsoft.com/office/excel/2006/main">
          <x14:cfRule type="containsText" priority="54" operator="containsText" id="{522C63D7-5925-4A39-A2EE-F5C0DC805BA7}">
            <xm:f>NOT(ISERROR(SEARCH(#REF!,#REF!)))</xm:f>
            <xm:f>#REF!</xm:f>
            <x14:dxf>
              <font>
                <b val="0"/>
                <i val="0"/>
                <color theme="1"/>
              </font>
              <fill>
                <patternFill>
                  <bgColor rgb="FF92D050"/>
                </patternFill>
              </fill>
            </x14:dxf>
          </x14:cfRule>
          <xm:sqref>N176</xm:sqref>
        </x14:conditionalFormatting>
        <x14:conditionalFormatting xmlns:xm="http://schemas.microsoft.com/office/excel/2006/main">
          <x14:cfRule type="containsText" priority="44" operator="containsText" id="{3853091E-4D08-45FC-9C6E-8D29724CFDDE}">
            <xm:f>NOT(ISERROR(SEARCH(#REF!,#REF!)))</xm:f>
            <xm:f>#REF!</xm:f>
            <x14:dxf>
              <font>
                <b val="0"/>
                <i val="0"/>
                <color theme="1"/>
              </font>
              <fill>
                <patternFill>
                  <bgColor rgb="FF92D050"/>
                </patternFill>
              </fill>
            </x14:dxf>
          </x14:cfRule>
          <xm:sqref>N195</xm:sqref>
        </x14:conditionalFormatting>
        <x14:conditionalFormatting xmlns:xm="http://schemas.microsoft.com/office/excel/2006/main">
          <x14:cfRule type="containsText" priority="34" operator="containsText" id="{42DB80BD-02BD-4945-AA62-4B506AB6EA27}">
            <xm:f>NOT(ISERROR(SEARCH(#REF!,#REF!)))</xm:f>
            <xm:f>#REF!</xm:f>
            <x14:dxf>
              <font>
                <b val="0"/>
                <i val="0"/>
                <color theme="1"/>
              </font>
              <fill>
                <patternFill>
                  <bgColor rgb="FF92D050"/>
                </patternFill>
              </fill>
            </x14:dxf>
          </x14:cfRule>
          <xm:sqref>N211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zoomScale="90" zoomScaleNormal="90" workbookViewId="0">
      <pane ySplit="1" topLeftCell="A2" activePane="bottomLeft" state="frozen"/>
      <selection pane="bottomLeft" activeCell="N1" sqref="N1"/>
    </sheetView>
  </sheetViews>
  <sheetFormatPr baseColWidth="10" defaultRowHeight="15" x14ac:dyDescent="0.25"/>
  <cols>
    <col min="1" max="1" width="12" customWidth="1"/>
    <col min="3" max="3" width="17.85546875" customWidth="1"/>
    <col min="4" max="4" width="22.140625" customWidth="1"/>
    <col min="6" max="6" width="29" customWidth="1"/>
    <col min="7" max="7" width="18.7109375" customWidth="1"/>
    <col min="11" max="11" width="15.7109375" customWidth="1"/>
  </cols>
  <sheetData>
    <row r="1" spans="1:14" ht="115.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row>
    <row r="2" spans="1:14" x14ac:dyDescent="0.25">
      <c r="A2" s="13">
        <v>1402021</v>
      </c>
      <c r="B2" s="11">
        <v>44470</v>
      </c>
      <c r="C2" s="12" t="s">
        <v>95</v>
      </c>
      <c r="D2" s="12" t="s">
        <v>71</v>
      </c>
      <c r="E2" s="11">
        <v>44470</v>
      </c>
      <c r="F2" s="11" t="s">
        <v>385</v>
      </c>
      <c r="G2" s="12" t="s">
        <v>136</v>
      </c>
      <c r="H2" s="12" t="s">
        <v>137</v>
      </c>
      <c r="I2" s="11">
        <v>44479</v>
      </c>
      <c r="J2" s="11">
        <v>44474</v>
      </c>
      <c r="K2" s="12" t="s">
        <v>488</v>
      </c>
      <c r="L2" s="12" t="s">
        <v>20</v>
      </c>
      <c r="M2" s="11"/>
      <c r="N2" s="14" t="s">
        <v>21</v>
      </c>
    </row>
    <row r="3" spans="1:14" ht="30" x14ac:dyDescent="0.25">
      <c r="A3" s="13">
        <v>1412021</v>
      </c>
      <c r="B3" s="11">
        <v>44470</v>
      </c>
      <c r="C3" s="12" t="s">
        <v>95</v>
      </c>
      <c r="D3" s="12" t="s">
        <v>71</v>
      </c>
      <c r="E3" s="11">
        <v>44470</v>
      </c>
      <c r="F3" s="11" t="s">
        <v>386</v>
      </c>
      <c r="G3" s="12" t="s">
        <v>136</v>
      </c>
      <c r="H3" s="12" t="s">
        <v>137</v>
      </c>
      <c r="I3" s="11">
        <v>44479</v>
      </c>
      <c r="J3" s="11">
        <v>44474</v>
      </c>
      <c r="K3" s="12" t="s">
        <v>489</v>
      </c>
      <c r="L3" s="12" t="s">
        <v>20</v>
      </c>
      <c r="M3" s="11"/>
      <c r="N3" s="14" t="s">
        <v>21</v>
      </c>
    </row>
    <row r="4" spans="1:14" ht="30" x14ac:dyDescent="0.25">
      <c r="A4" s="13">
        <v>1422021</v>
      </c>
      <c r="B4" s="11">
        <v>44470</v>
      </c>
      <c r="C4" s="12" t="s">
        <v>26</v>
      </c>
      <c r="D4" s="12" t="s">
        <v>56</v>
      </c>
      <c r="E4" s="11">
        <v>44470</v>
      </c>
      <c r="F4" s="11" t="s">
        <v>404</v>
      </c>
      <c r="G4" s="12" t="s">
        <v>136</v>
      </c>
      <c r="H4" s="12" t="s">
        <v>137</v>
      </c>
      <c r="I4" s="11">
        <v>44479</v>
      </c>
      <c r="J4" s="11">
        <v>44475</v>
      </c>
      <c r="K4" s="12" t="s">
        <v>490</v>
      </c>
      <c r="L4" s="12" t="s">
        <v>20</v>
      </c>
      <c r="M4" s="11"/>
      <c r="N4" s="14" t="s">
        <v>21</v>
      </c>
    </row>
    <row r="5" spans="1:14" ht="30" x14ac:dyDescent="0.25">
      <c r="A5" s="13">
        <v>23560</v>
      </c>
      <c r="B5" s="11">
        <v>44470</v>
      </c>
      <c r="C5" s="12" t="s">
        <v>26</v>
      </c>
      <c r="D5" s="12" t="s">
        <v>513</v>
      </c>
      <c r="E5" s="11">
        <v>44470</v>
      </c>
      <c r="F5" s="11" t="s">
        <v>406</v>
      </c>
      <c r="G5" s="12" t="s">
        <v>136</v>
      </c>
      <c r="H5" s="12" t="s">
        <v>137</v>
      </c>
      <c r="I5" s="11">
        <v>44479</v>
      </c>
      <c r="J5" s="11">
        <v>44481</v>
      </c>
      <c r="K5" s="12">
        <v>48134</v>
      </c>
      <c r="L5" s="12"/>
      <c r="M5" s="11"/>
      <c r="N5" s="14" t="s">
        <v>21</v>
      </c>
    </row>
    <row r="6" spans="1:14" ht="30" x14ac:dyDescent="0.25">
      <c r="A6" s="13">
        <v>23566</v>
      </c>
      <c r="B6" s="11">
        <v>44470</v>
      </c>
      <c r="C6" s="12" t="s">
        <v>95</v>
      </c>
      <c r="D6" s="12" t="s">
        <v>182</v>
      </c>
      <c r="E6" s="11">
        <v>44470</v>
      </c>
      <c r="F6" s="11" t="s">
        <v>407</v>
      </c>
      <c r="G6" s="12" t="s">
        <v>136</v>
      </c>
      <c r="H6" s="12" t="s">
        <v>137</v>
      </c>
      <c r="I6" s="11">
        <v>44479</v>
      </c>
      <c r="J6" s="11">
        <v>44474</v>
      </c>
      <c r="K6" s="12">
        <v>46714</v>
      </c>
      <c r="L6" s="12"/>
      <c r="M6" s="11"/>
      <c r="N6" s="14" t="s">
        <v>21</v>
      </c>
    </row>
    <row r="7" spans="1:14" ht="60" x14ac:dyDescent="0.25">
      <c r="A7" s="13">
        <v>23602</v>
      </c>
      <c r="B7" s="11">
        <v>44470</v>
      </c>
      <c r="C7" s="12" t="s">
        <v>95</v>
      </c>
      <c r="D7" s="12" t="s">
        <v>182</v>
      </c>
      <c r="E7" s="11">
        <v>44470</v>
      </c>
      <c r="F7" s="11" t="s">
        <v>408</v>
      </c>
      <c r="G7" s="12" t="s">
        <v>136</v>
      </c>
      <c r="H7" s="12" t="s">
        <v>137</v>
      </c>
      <c r="I7" s="11">
        <v>44479</v>
      </c>
      <c r="J7" s="11">
        <v>44475</v>
      </c>
      <c r="K7" s="12" t="s">
        <v>491</v>
      </c>
      <c r="L7" s="12" t="s">
        <v>99</v>
      </c>
      <c r="M7" s="11"/>
      <c r="N7" s="14" t="s">
        <v>21</v>
      </c>
    </row>
    <row r="8" spans="1:14" ht="45" x14ac:dyDescent="0.25">
      <c r="A8" s="13">
        <v>23659</v>
      </c>
      <c r="B8" s="11">
        <v>44470</v>
      </c>
      <c r="C8" s="12" t="s">
        <v>26</v>
      </c>
      <c r="D8" s="12" t="s">
        <v>405</v>
      </c>
      <c r="E8" s="11">
        <v>44470</v>
      </c>
      <c r="F8" s="11" t="s">
        <v>409</v>
      </c>
      <c r="G8" s="12" t="s">
        <v>136</v>
      </c>
      <c r="H8" s="12" t="s">
        <v>137</v>
      </c>
      <c r="I8" s="11">
        <v>44479</v>
      </c>
      <c r="J8" s="11">
        <v>44420</v>
      </c>
      <c r="K8" s="12">
        <v>48135</v>
      </c>
      <c r="L8" s="12"/>
      <c r="M8" s="11"/>
      <c r="N8" s="14" t="s">
        <v>21</v>
      </c>
    </row>
    <row r="9" spans="1:14" ht="75" x14ac:dyDescent="0.25">
      <c r="A9" s="13">
        <v>23681</v>
      </c>
      <c r="B9" s="11">
        <v>44470</v>
      </c>
      <c r="C9" s="12" t="s">
        <v>95</v>
      </c>
      <c r="D9" s="12" t="s">
        <v>182</v>
      </c>
      <c r="E9" s="11">
        <v>44470</v>
      </c>
      <c r="F9" s="11" t="s">
        <v>410</v>
      </c>
      <c r="G9" s="12" t="s">
        <v>49</v>
      </c>
      <c r="H9" s="12" t="s">
        <v>137</v>
      </c>
      <c r="I9" s="11">
        <v>44479</v>
      </c>
      <c r="J9" s="11">
        <v>44473</v>
      </c>
      <c r="K9" s="12" t="s">
        <v>81</v>
      </c>
      <c r="L9" s="12"/>
      <c r="M9" s="11"/>
      <c r="N9" s="14" t="s">
        <v>21</v>
      </c>
    </row>
    <row r="10" spans="1:14" ht="45" x14ac:dyDescent="0.25">
      <c r="A10" s="13">
        <v>23715</v>
      </c>
      <c r="B10" s="11">
        <v>44470</v>
      </c>
      <c r="C10" s="12" t="s">
        <v>26</v>
      </c>
      <c r="D10" s="12" t="s">
        <v>157</v>
      </c>
      <c r="E10" s="11">
        <v>44470</v>
      </c>
      <c r="F10" s="11" t="s">
        <v>411</v>
      </c>
      <c r="G10" s="12" t="s">
        <v>49</v>
      </c>
      <c r="H10" s="12" t="s">
        <v>137</v>
      </c>
      <c r="I10" s="11">
        <v>44479</v>
      </c>
      <c r="J10" s="11"/>
      <c r="K10" s="12" t="s">
        <v>492</v>
      </c>
      <c r="L10" s="12"/>
      <c r="M10" s="11"/>
      <c r="N10" s="14" t="s">
        <v>21</v>
      </c>
    </row>
    <row r="11" spans="1:14" ht="30" x14ac:dyDescent="0.25">
      <c r="A11" s="13">
        <v>23718</v>
      </c>
      <c r="B11" s="11">
        <v>44470</v>
      </c>
      <c r="C11" s="12" t="s">
        <v>43</v>
      </c>
      <c r="D11" s="12" t="s">
        <v>395</v>
      </c>
      <c r="E11" s="11">
        <v>44470</v>
      </c>
      <c r="F11" s="11" t="s">
        <v>412</v>
      </c>
      <c r="G11" s="12" t="s">
        <v>49</v>
      </c>
      <c r="H11" s="12" t="s">
        <v>137</v>
      </c>
      <c r="I11" s="11">
        <v>44479</v>
      </c>
      <c r="J11" s="11">
        <v>44477</v>
      </c>
      <c r="K11" s="12">
        <v>47556</v>
      </c>
      <c r="L11" s="12"/>
      <c r="M11" s="11"/>
      <c r="N11" s="14" t="s">
        <v>21</v>
      </c>
    </row>
    <row r="12" spans="1:14" ht="30" x14ac:dyDescent="0.25">
      <c r="A12" s="13">
        <v>23738</v>
      </c>
      <c r="B12" s="11">
        <v>44470</v>
      </c>
      <c r="C12" s="12" t="s">
        <v>95</v>
      </c>
      <c r="D12" s="12" t="s">
        <v>380</v>
      </c>
      <c r="E12" s="11">
        <v>44470</v>
      </c>
      <c r="F12" s="11" t="s">
        <v>413</v>
      </c>
      <c r="G12" s="12" t="s">
        <v>147</v>
      </c>
      <c r="H12" s="12" t="s">
        <v>137</v>
      </c>
      <c r="I12" s="11">
        <v>44479</v>
      </c>
      <c r="J12" s="11">
        <v>44481</v>
      </c>
      <c r="K12" s="12">
        <v>48337</v>
      </c>
      <c r="L12" s="12"/>
      <c r="M12" s="11"/>
      <c r="N12" s="14" t="s">
        <v>21</v>
      </c>
    </row>
    <row r="13" spans="1:14" ht="40.5" customHeight="1" x14ac:dyDescent="0.25">
      <c r="A13" s="15">
        <v>23580</v>
      </c>
      <c r="B13" s="16">
        <v>44470</v>
      </c>
      <c r="C13" s="17" t="s">
        <v>415</v>
      </c>
      <c r="D13" s="17" t="s">
        <v>416</v>
      </c>
      <c r="E13" s="16">
        <v>44470</v>
      </c>
      <c r="F13" s="16" t="s">
        <v>414</v>
      </c>
      <c r="G13" s="17" t="s">
        <v>49</v>
      </c>
      <c r="H13" s="17"/>
      <c r="I13" s="16">
        <v>44479</v>
      </c>
      <c r="J13" s="16">
        <v>44473</v>
      </c>
      <c r="K13" s="29" t="s">
        <v>417</v>
      </c>
      <c r="L13" s="27"/>
      <c r="M13" s="16"/>
      <c r="N13" s="14" t="s">
        <v>21</v>
      </c>
    </row>
    <row r="14" spans="1:14" ht="30" x14ac:dyDescent="0.25">
      <c r="A14" s="13">
        <v>23702</v>
      </c>
      <c r="B14" s="11">
        <v>44470</v>
      </c>
      <c r="C14" s="12" t="s">
        <v>95</v>
      </c>
      <c r="D14" s="12" t="s">
        <v>493</v>
      </c>
      <c r="E14" s="11">
        <v>44473</v>
      </c>
      <c r="F14" s="11" t="s">
        <v>418</v>
      </c>
      <c r="G14" s="12" t="s">
        <v>147</v>
      </c>
      <c r="H14" s="12" t="s">
        <v>137</v>
      </c>
      <c r="I14" s="11">
        <v>44479</v>
      </c>
      <c r="J14" s="11">
        <v>44478</v>
      </c>
      <c r="K14" s="12" t="s">
        <v>527</v>
      </c>
      <c r="L14" s="12"/>
      <c r="M14" s="11"/>
      <c r="N14" s="14" t="s">
        <v>21</v>
      </c>
    </row>
    <row r="15" spans="1:14" ht="120" x14ac:dyDescent="0.25">
      <c r="A15" s="13">
        <v>23743</v>
      </c>
      <c r="B15" s="11">
        <v>44470</v>
      </c>
      <c r="C15" s="12" t="s">
        <v>95</v>
      </c>
      <c r="D15" s="12" t="s">
        <v>128</v>
      </c>
      <c r="E15" s="11">
        <v>44473</v>
      </c>
      <c r="F15" s="11" t="s">
        <v>419</v>
      </c>
      <c r="G15" s="12" t="s">
        <v>136</v>
      </c>
      <c r="H15" s="12" t="s">
        <v>137</v>
      </c>
      <c r="I15" s="11">
        <v>44479</v>
      </c>
      <c r="J15" s="11">
        <v>44478</v>
      </c>
      <c r="K15" s="12" t="s">
        <v>528</v>
      </c>
      <c r="L15" s="12"/>
      <c r="M15" s="11"/>
      <c r="N15" s="14" t="s">
        <v>21</v>
      </c>
    </row>
    <row r="16" spans="1:14" ht="75" x14ac:dyDescent="0.25">
      <c r="A16" s="13">
        <v>23744</v>
      </c>
      <c r="B16" s="11">
        <v>44470</v>
      </c>
      <c r="C16" s="12" t="s">
        <v>95</v>
      </c>
      <c r="D16" s="12" t="s">
        <v>128</v>
      </c>
      <c r="E16" s="11">
        <v>44473</v>
      </c>
      <c r="F16" s="11" t="s">
        <v>420</v>
      </c>
      <c r="G16" s="12" t="s">
        <v>136</v>
      </c>
      <c r="H16" s="12" t="s">
        <v>137</v>
      </c>
      <c r="I16" s="11">
        <v>44479</v>
      </c>
      <c r="J16" s="11">
        <v>44473</v>
      </c>
      <c r="K16" s="25">
        <v>46574</v>
      </c>
      <c r="L16" s="12"/>
      <c r="M16" s="11"/>
      <c r="N16" s="14" t="s">
        <v>21</v>
      </c>
    </row>
    <row r="17" spans="1:14" ht="45" x14ac:dyDescent="0.25">
      <c r="A17" s="13">
        <v>23800</v>
      </c>
      <c r="B17" s="11">
        <v>44470</v>
      </c>
      <c r="C17" s="12" t="s">
        <v>95</v>
      </c>
      <c r="D17" s="12" t="s">
        <v>182</v>
      </c>
      <c r="E17" s="11">
        <v>44473</v>
      </c>
      <c r="F17" s="11" t="s">
        <v>421</v>
      </c>
      <c r="G17" s="12" t="s">
        <v>136</v>
      </c>
      <c r="H17" s="12" t="s">
        <v>137</v>
      </c>
      <c r="I17" s="11">
        <v>44479</v>
      </c>
      <c r="J17" s="11">
        <v>44477</v>
      </c>
      <c r="K17" s="25" t="s">
        <v>494</v>
      </c>
      <c r="L17" s="12"/>
      <c r="M17" s="11"/>
      <c r="N17" s="14" t="s">
        <v>21</v>
      </c>
    </row>
    <row r="18" spans="1:14" ht="30" x14ac:dyDescent="0.25">
      <c r="A18" s="13">
        <v>1432021</v>
      </c>
      <c r="B18" s="11">
        <v>44470</v>
      </c>
      <c r="C18" s="12" t="s">
        <v>26</v>
      </c>
      <c r="D18" s="12" t="s">
        <v>435</v>
      </c>
      <c r="E18" s="11">
        <v>44473</v>
      </c>
      <c r="F18" s="11" t="s">
        <v>422</v>
      </c>
      <c r="G18" s="12" t="s">
        <v>136</v>
      </c>
      <c r="H18" s="12" t="s">
        <v>137</v>
      </c>
      <c r="I18" s="11">
        <v>44480</v>
      </c>
      <c r="J18" s="11">
        <v>44477</v>
      </c>
      <c r="K18" s="12" t="s">
        <v>529</v>
      </c>
      <c r="L18" s="12" t="s">
        <v>20</v>
      </c>
      <c r="M18" s="11"/>
      <c r="N18" s="14" t="s">
        <v>21</v>
      </c>
    </row>
    <row r="19" spans="1:14" ht="45" x14ac:dyDescent="0.25">
      <c r="A19" s="13">
        <v>1442021</v>
      </c>
      <c r="B19" s="11">
        <v>44473</v>
      </c>
      <c r="C19" s="12" t="s">
        <v>26</v>
      </c>
      <c r="D19" s="12" t="s">
        <v>435</v>
      </c>
      <c r="E19" s="11">
        <v>44473</v>
      </c>
      <c r="F19" s="11" t="s">
        <v>434</v>
      </c>
      <c r="G19" s="12" t="s">
        <v>136</v>
      </c>
      <c r="H19" s="12" t="s">
        <v>137</v>
      </c>
      <c r="I19" s="11">
        <v>44480</v>
      </c>
      <c r="J19" s="11">
        <v>44477</v>
      </c>
      <c r="K19" s="12" t="s">
        <v>529</v>
      </c>
      <c r="L19" s="12" t="s">
        <v>20</v>
      </c>
      <c r="M19" s="11"/>
      <c r="N19" s="14" t="s">
        <v>21</v>
      </c>
    </row>
    <row r="20" spans="1:14" ht="45" x14ac:dyDescent="0.25">
      <c r="A20" s="13">
        <v>1452021</v>
      </c>
      <c r="B20" s="11">
        <v>44473</v>
      </c>
      <c r="C20" s="12" t="s">
        <v>26</v>
      </c>
      <c r="D20" s="12" t="s">
        <v>437</v>
      </c>
      <c r="E20" s="11">
        <v>44473</v>
      </c>
      <c r="F20" s="11" t="s">
        <v>436</v>
      </c>
      <c r="G20" s="12" t="s">
        <v>136</v>
      </c>
      <c r="H20" s="12" t="s">
        <v>137</v>
      </c>
      <c r="I20" s="11">
        <v>44480</v>
      </c>
      <c r="J20" s="11">
        <v>44476</v>
      </c>
      <c r="K20" s="12" t="s">
        <v>495</v>
      </c>
      <c r="L20" s="12" t="s">
        <v>20</v>
      </c>
      <c r="M20" s="11"/>
      <c r="N20" s="14" t="s">
        <v>21</v>
      </c>
    </row>
    <row r="21" spans="1:14" ht="45" x14ac:dyDescent="0.25">
      <c r="A21" s="13">
        <v>1462021</v>
      </c>
      <c r="B21" s="11">
        <v>44473</v>
      </c>
      <c r="C21" s="12" t="s">
        <v>95</v>
      </c>
      <c r="D21" s="12" t="s">
        <v>238</v>
      </c>
      <c r="E21" s="11">
        <v>44473</v>
      </c>
      <c r="F21" s="11" t="s">
        <v>438</v>
      </c>
      <c r="G21" s="12" t="s">
        <v>136</v>
      </c>
      <c r="H21" s="12" t="s">
        <v>137</v>
      </c>
      <c r="I21" s="11">
        <v>44480</v>
      </c>
      <c r="J21" s="11">
        <v>44476</v>
      </c>
      <c r="K21" s="12" t="s">
        <v>496</v>
      </c>
      <c r="L21" s="12" t="s">
        <v>497</v>
      </c>
      <c r="M21" s="11"/>
      <c r="N21" s="14" t="s">
        <v>21</v>
      </c>
    </row>
    <row r="22" spans="1:14" ht="60" x14ac:dyDescent="0.25">
      <c r="A22" s="13">
        <v>1472021</v>
      </c>
      <c r="B22" s="11">
        <v>44473</v>
      </c>
      <c r="C22" s="12" t="s">
        <v>95</v>
      </c>
      <c r="D22" s="12" t="s">
        <v>128</v>
      </c>
      <c r="E22" s="11">
        <v>44473</v>
      </c>
      <c r="F22" s="11" t="s">
        <v>439</v>
      </c>
      <c r="G22" s="12" t="s">
        <v>136</v>
      </c>
      <c r="H22" s="12" t="s">
        <v>137</v>
      </c>
      <c r="I22" s="11">
        <v>44480</v>
      </c>
      <c r="J22" s="11">
        <v>44477</v>
      </c>
      <c r="K22" s="12" t="s">
        <v>530</v>
      </c>
      <c r="L22" s="12" t="s">
        <v>20</v>
      </c>
      <c r="M22" s="11"/>
      <c r="N22" s="14" t="s">
        <v>21</v>
      </c>
    </row>
    <row r="23" spans="1:14" ht="30" x14ac:dyDescent="0.25">
      <c r="A23" s="13">
        <v>23803</v>
      </c>
      <c r="B23" s="11">
        <v>44473</v>
      </c>
      <c r="C23" s="12" t="s">
        <v>26</v>
      </c>
      <c r="D23" s="12" t="s">
        <v>430</v>
      </c>
      <c r="E23" s="11">
        <v>44474</v>
      </c>
      <c r="F23" s="11" t="s">
        <v>431</v>
      </c>
      <c r="G23" s="12" t="s">
        <v>136</v>
      </c>
      <c r="H23" s="12" t="s">
        <v>137</v>
      </c>
      <c r="I23" s="11">
        <v>44482</v>
      </c>
      <c r="J23" s="11">
        <v>44480</v>
      </c>
      <c r="K23" s="12" t="s">
        <v>541</v>
      </c>
      <c r="L23" s="12" t="s">
        <v>20</v>
      </c>
      <c r="M23" s="11"/>
      <c r="N23" s="14" t="s">
        <v>21</v>
      </c>
    </row>
    <row r="24" spans="1:14" ht="30" x14ac:dyDescent="0.25">
      <c r="A24" s="13">
        <v>23876</v>
      </c>
      <c r="B24" s="11">
        <v>44473</v>
      </c>
      <c r="C24" s="12" t="s">
        <v>26</v>
      </c>
      <c r="D24" s="12" t="s">
        <v>148</v>
      </c>
      <c r="E24" s="11">
        <v>44474</v>
      </c>
      <c r="F24" s="11" t="s">
        <v>444</v>
      </c>
      <c r="G24" s="12" t="s">
        <v>49</v>
      </c>
      <c r="H24" s="12" t="s">
        <v>137</v>
      </c>
      <c r="I24" s="11">
        <v>44482</v>
      </c>
      <c r="J24" s="11">
        <v>44489</v>
      </c>
      <c r="K24" s="12">
        <v>49621</v>
      </c>
      <c r="L24" s="12"/>
      <c r="M24" s="11"/>
      <c r="N24" s="14" t="s">
        <v>21</v>
      </c>
    </row>
    <row r="25" spans="1:14" ht="30" x14ac:dyDescent="0.25">
      <c r="A25" s="13">
        <v>1482021</v>
      </c>
      <c r="B25" s="11">
        <v>44474</v>
      </c>
      <c r="C25" s="12" t="s">
        <v>26</v>
      </c>
      <c r="D25" s="12" t="s">
        <v>27</v>
      </c>
      <c r="E25" s="11">
        <v>44474</v>
      </c>
      <c r="F25" s="11" t="s">
        <v>432</v>
      </c>
      <c r="G25" s="12" t="s">
        <v>136</v>
      </c>
      <c r="H25" s="12" t="s">
        <v>137</v>
      </c>
      <c r="I25" s="11">
        <v>44483</v>
      </c>
      <c r="J25" s="11">
        <v>44475</v>
      </c>
      <c r="K25" s="12" t="s">
        <v>498</v>
      </c>
      <c r="L25" s="12" t="s">
        <v>20</v>
      </c>
      <c r="M25" s="11"/>
      <c r="N25" s="14" t="s">
        <v>21</v>
      </c>
    </row>
    <row r="26" spans="1:14" x14ac:dyDescent="0.25">
      <c r="A26" s="13">
        <v>1492021</v>
      </c>
      <c r="B26" s="11">
        <v>44474</v>
      </c>
      <c r="C26" s="12" t="s">
        <v>43</v>
      </c>
      <c r="D26" s="12" t="s">
        <v>462</v>
      </c>
      <c r="E26" s="11">
        <v>44474</v>
      </c>
      <c r="F26" s="11" t="s">
        <v>433</v>
      </c>
      <c r="G26" s="12" t="s">
        <v>136</v>
      </c>
      <c r="H26" s="12" t="s">
        <v>137</v>
      </c>
      <c r="I26" s="11">
        <v>44483</v>
      </c>
      <c r="J26" s="11">
        <v>44482</v>
      </c>
      <c r="K26" s="12" t="s">
        <v>555</v>
      </c>
      <c r="L26" s="12" t="s">
        <v>20</v>
      </c>
      <c r="M26" s="11"/>
      <c r="N26" s="14" t="s">
        <v>21</v>
      </c>
    </row>
    <row r="27" spans="1:14" x14ac:dyDescent="0.25">
      <c r="A27" s="13">
        <v>1502021</v>
      </c>
      <c r="B27" s="11">
        <v>44474</v>
      </c>
      <c r="C27" s="12" t="s">
        <v>43</v>
      </c>
      <c r="D27" s="12" t="s">
        <v>462</v>
      </c>
      <c r="E27" s="11">
        <v>44474</v>
      </c>
      <c r="F27" s="11" t="s">
        <v>433</v>
      </c>
      <c r="G27" s="12" t="s">
        <v>136</v>
      </c>
      <c r="H27" s="12" t="s">
        <v>137</v>
      </c>
      <c r="I27" s="11">
        <v>44483</v>
      </c>
      <c r="J27" s="11">
        <v>44482</v>
      </c>
      <c r="K27" s="12" t="s">
        <v>556</v>
      </c>
      <c r="L27" s="12" t="s">
        <v>20</v>
      </c>
      <c r="M27" s="11"/>
      <c r="N27" s="14" t="s">
        <v>21</v>
      </c>
    </row>
    <row r="28" spans="1:14" x14ac:dyDescent="0.25">
      <c r="A28" s="13">
        <v>1512021</v>
      </c>
      <c r="B28" s="11">
        <v>44474</v>
      </c>
      <c r="C28" s="12" t="s">
        <v>43</v>
      </c>
      <c r="D28" s="12" t="s">
        <v>44</v>
      </c>
      <c r="E28" s="11">
        <v>44474</v>
      </c>
      <c r="F28" s="11" t="s">
        <v>442</v>
      </c>
      <c r="G28" s="12" t="s">
        <v>136</v>
      </c>
      <c r="H28" s="12" t="s">
        <v>137</v>
      </c>
      <c r="I28" s="11">
        <v>44483</v>
      </c>
      <c r="J28" s="11">
        <v>44477</v>
      </c>
      <c r="K28" s="12" t="s">
        <v>499</v>
      </c>
      <c r="L28" s="12" t="s">
        <v>20</v>
      </c>
      <c r="M28" s="11"/>
      <c r="N28" s="14" t="s">
        <v>21</v>
      </c>
    </row>
    <row r="29" spans="1:14" ht="105" x14ac:dyDescent="0.25">
      <c r="A29" s="13">
        <v>59018</v>
      </c>
      <c r="B29" s="11">
        <v>44474</v>
      </c>
      <c r="C29" s="12" t="s">
        <v>95</v>
      </c>
      <c r="D29" s="12" t="s">
        <v>30</v>
      </c>
      <c r="E29" s="11">
        <v>44474</v>
      </c>
      <c r="F29" s="11" t="s">
        <v>443</v>
      </c>
      <c r="G29" s="12" t="s">
        <v>35</v>
      </c>
      <c r="H29" s="12"/>
      <c r="I29" s="11">
        <v>44483</v>
      </c>
      <c r="J29" s="11">
        <v>44482</v>
      </c>
      <c r="K29" s="12" t="s">
        <v>557</v>
      </c>
      <c r="L29" s="12"/>
      <c r="M29" s="11"/>
      <c r="N29" s="14" t="s">
        <v>21</v>
      </c>
    </row>
    <row r="30" spans="1:14" x14ac:dyDescent="0.25">
      <c r="A30" s="13">
        <v>1522021</v>
      </c>
      <c r="B30" s="11">
        <v>44475</v>
      </c>
      <c r="C30" s="12" t="s">
        <v>95</v>
      </c>
      <c r="D30" s="12" t="s">
        <v>228</v>
      </c>
      <c r="E30" s="11">
        <v>44475</v>
      </c>
      <c r="F30" s="11" t="s">
        <v>465</v>
      </c>
      <c r="G30" s="12" t="s">
        <v>136</v>
      </c>
      <c r="H30" s="12" t="s">
        <v>137</v>
      </c>
      <c r="I30" s="11">
        <v>44484</v>
      </c>
      <c r="J30" s="11">
        <v>44482</v>
      </c>
      <c r="K30" s="12" t="s">
        <v>558</v>
      </c>
      <c r="L30" s="12" t="s">
        <v>20</v>
      </c>
      <c r="M30" s="11"/>
      <c r="N30" s="14" t="s">
        <v>21</v>
      </c>
    </row>
    <row r="31" spans="1:14" ht="30" x14ac:dyDescent="0.25">
      <c r="A31" s="13">
        <v>1532021</v>
      </c>
      <c r="B31" s="11">
        <v>44475</v>
      </c>
      <c r="C31" s="12" t="s">
        <v>26</v>
      </c>
      <c r="D31" s="12" t="s">
        <v>27</v>
      </c>
      <c r="E31" s="11">
        <v>44475</v>
      </c>
      <c r="F31" s="11" t="s">
        <v>284</v>
      </c>
      <c r="G31" s="12" t="s">
        <v>136</v>
      </c>
      <c r="H31" s="12" t="s">
        <v>137</v>
      </c>
      <c r="I31" s="11">
        <v>44484</v>
      </c>
      <c r="J31" s="11">
        <v>44477</v>
      </c>
      <c r="K31" s="12" t="s">
        <v>500</v>
      </c>
      <c r="L31" s="12" t="s">
        <v>20</v>
      </c>
      <c r="M31" s="11"/>
      <c r="N31" s="14" t="s">
        <v>21</v>
      </c>
    </row>
    <row r="32" spans="1:14" ht="30" x14ac:dyDescent="0.25">
      <c r="A32" s="13">
        <v>1542021</v>
      </c>
      <c r="B32" s="11">
        <v>44475</v>
      </c>
      <c r="C32" s="12" t="s">
        <v>26</v>
      </c>
      <c r="D32" s="12" t="s">
        <v>33</v>
      </c>
      <c r="E32" s="11">
        <v>44475</v>
      </c>
      <c r="F32" s="11" t="s">
        <v>284</v>
      </c>
      <c r="G32" s="12" t="s">
        <v>136</v>
      </c>
      <c r="H32" s="12" t="s">
        <v>137</v>
      </c>
      <c r="I32" s="11">
        <v>44484</v>
      </c>
      <c r="J32" s="11">
        <v>44477</v>
      </c>
      <c r="K32" s="12" t="s">
        <v>501</v>
      </c>
      <c r="L32" s="12" t="s">
        <v>20</v>
      </c>
      <c r="M32" s="11"/>
      <c r="N32" s="14" t="s">
        <v>21</v>
      </c>
    </row>
    <row r="33" spans="1:14" x14ac:dyDescent="0.25">
      <c r="A33" s="13">
        <v>1552021</v>
      </c>
      <c r="B33" s="11">
        <v>44475</v>
      </c>
      <c r="C33" s="12" t="s">
        <v>43</v>
      </c>
      <c r="D33" s="12" t="s">
        <v>502</v>
      </c>
      <c r="E33" s="11">
        <v>44475</v>
      </c>
      <c r="F33" s="11" t="s">
        <v>466</v>
      </c>
      <c r="G33" s="12" t="s">
        <v>136</v>
      </c>
      <c r="H33" s="12" t="s">
        <v>137</v>
      </c>
      <c r="I33" s="11">
        <v>44484</v>
      </c>
      <c r="J33" s="11">
        <v>44477</v>
      </c>
      <c r="K33" s="12" t="s">
        <v>550</v>
      </c>
      <c r="L33" s="12" t="s">
        <v>20</v>
      </c>
      <c r="M33" s="11"/>
      <c r="N33" s="14" t="s">
        <v>21</v>
      </c>
    </row>
    <row r="34" spans="1:14" ht="60" x14ac:dyDescent="0.25">
      <c r="A34" s="15">
        <v>1562021</v>
      </c>
      <c r="B34" s="16">
        <v>44475</v>
      </c>
      <c r="C34" s="17" t="s">
        <v>95</v>
      </c>
      <c r="D34" s="17" t="s">
        <v>30</v>
      </c>
      <c r="E34" s="16">
        <v>44475</v>
      </c>
      <c r="F34" s="16" t="s">
        <v>467</v>
      </c>
      <c r="G34" s="17" t="s">
        <v>136</v>
      </c>
      <c r="H34" s="17" t="s">
        <v>137</v>
      </c>
      <c r="I34" s="16">
        <v>44484</v>
      </c>
      <c r="J34" s="16">
        <v>44483</v>
      </c>
      <c r="K34" s="17" t="s">
        <v>630</v>
      </c>
      <c r="L34" s="17" t="s">
        <v>497</v>
      </c>
      <c r="M34" s="16"/>
      <c r="N34" s="17" t="s">
        <v>21</v>
      </c>
    </row>
    <row r="35" spans="1:14" ht="30" x14ac:dyDescent="0.25">
      <c r="A35" s="13">
        <v>24214</v>
      </c>
      <c r="B35" s="11">
        <v>44475</v>
      </c>
      <c r="C35" s="12" t="s">
        <v>95</v>
      </c>
      <c r="D35" s="12" t="s">
        <v>403</v>
      </c>
      <c r="E35" s="11">
        <v>44475</v>
      </c>
      <c r="F35" s="11" t="s">
        <v>474</v>
      </c>
      <c r="G35" s="12" t="s">
        <v>147</v>
      </c>
      <c r="H35" s="12" t="s">
        <v>137</v>
      </c>
      <c r="I35" s="11">
        <v>44484</v>
      </c>
      <c r="J35" s="11">
        <v>44484</v>
      </c>
      <c r="K35" s="12">
        <v>49094</v>
      </c>
      <c r="L35" s="12"/>
      <c r="M35" s="11"/>
      <c r="N35" s="14" t="s">
        <v>21</v>
      </c>
    </row>
    <row r="36" spans="1:14" ht="30" x14ac:dyDescent="0.25">
      <c r="A36" s="13">
        <v>24174</v>
      </c>
      <c r="B36" s="11">
        <v>44475</v>
      </c>
      <c r="C36" s="12" t="s">
        <v>26</v>
      </c>
      <c r="D36" s="12" t="s">
        <v>437</v>
      </c>
      <c r="E36" s="11">
        <v>44475</v>
      </c>
      <c r="F36" s="11" t="s">
        <v>477</v>
      </c>
      <c r="G36" s="12" t="s">
        <v>136</v>
      </c>
      <c r="H36" s="12" t="s">
        <v>137</v>
      </c>
      <c r="I36" s="11">
        <v>44484</v>
      </c>
      <c r="J36" s="11">
        <v>44480</v>
      </c>
      <c r="K36" s="12" t="s">
        <v>551</v>
      </c>
      <c r="L36" s="12" t="s">
        <v>20</v>
      </c>
      <c r="M36" s="11"/>
      <c r="N36" s="14" t="s">
        <v>21</v>
      </c>
    </row>
    <row r="37" spans="1:14" ht="90" x14ac:dyDescent="0.25">
      <c r="A37" s="13">
        <v>24141</v>
      </c>
      <c r="B37" s="11">
        <v>44475</v>
      </c>
      <c r="C37" s="12" t="s">
        <v>415</v>
      </c>
      <c r="D37" s="12" t="s">
        <v>416</v>
      </c>
      <c r="E37" s="11"/>
      <c r="F37" s="11" t="s">
        <v>478</v>
      </c>
      <c r="G37" s="12"/>
      <c r="H37" s="12"/>
      <c r="I37" s="11"/>
      <c r="J37" s="11">
        <v>44475</v>
      </c>
      <c r="K37" s="12" t="s">
        <v>479</v>
      </c>
      <c r="L37" s="12"/>
      <c r="M37" s="11"/>
      <c r="N37" s="14" t="s">
        <v>21</v>
      </c>
    </row>
    <row r="38" spans="1:14" x14ac:dyDescent="0.25">
      <c r="A38" s="13">
        <v>3056</v>
      </c>
      <c r="B38" s="11">
        <v>44475</v>
      </c>
      <c r="C38" s="12" t="s">
        <v>95</v>
      </c>
      <c r="D38" s="12" t="s">
        <v>476</v>
      </c>
      <c r="E38" s="11">
        <v>44475</v>
      </c>
      <c r="F38" s="11" t="s">
        <v>475</v>
      </c>
      <c r="G38" s="12" t="s">
        <v>147</v>
      </c>
      <c r="H38" s="12" t="s">
        <v>137</v>
      </c>
      <c r="I38" s="11">
        <v>44484</v>
      </c>
      <c r="J38" s="11">
        <v>44483</v>
      </c>
      <c r="K38" s="12">
        <v>48847</v>
      </c>
      <c r="L38" s="12"/>
      <c r="M38" s="11"/>
      <c r="N38" s="14" t="s">
        <v>21</v>
      </c>
    </row>
    <row r="39" spans="1:14" ht="30" x14ac:dyDescent="0.25">
      <c r="A39" s="13">
        <v>1572021</v>
      </c>
      <c r="B39" s="11">
        <v>44475</v>
      </c>
      <c r="C39" s="12" t="s">
        <v>26</v>
      </c>
      <c r="D39" s="12" t="s">
        <v>33</v>
      </c>
      <c r="E39" s="11">
        <v>44475</v>
      </c>
      <c r="F39" s="11" t="s">
        <v>468</v>
      </c>
      <c r="G39" s="12" t="s">
        <v>136</v>
      </c>
      <c r="H39" s="12" t="s">
        <v>137</v>
      </c>
      <c r="I39" s="11">
        <v>44484</v>
      </c>
      <c r="J39" s="11">
        <v>44477</v>
      </c>
      <c r="K39" s="12" t="s">
        <v>503</v>
      </c>
      <c r="L39" s="12" t="s">
        <v>20</v>
      </c>
      <c r="M39" s="11"/>
      <c r="N39" s="14" t="s">
        <v>21</v>
      </c>
    </row>
    <row r="40" spans="1:14" x14ac:dyDescent="0.25">
      <c r="A40" s="13">
        <v>1582021</v>
      </c>
      <c r="B40" s="11">
        <v>44476</v>
      </c>
      <c r="C40" s="12" t="s">
        <v>95</v>
      </c>
      <c r="D40" s="12" t="s">
        <v>504</v>
      </c>
      <c r="E40" s="11">
        <v>44476</v>
      </c>
      <c r="F40" s="11" t="s">
        <v>469</v>
      </c>
      <c r="G40" s="12" t="s">
        <v>136</v>
      </c>
      <c r="H40" s="12" t="s">
        <v>137</v>
      </c>
      <c r="I40" s="11">
        <v>44485</v>
      </c>
      <c r="J40" s="11">
        <v>44477</v>
      </c>
      <c r="K40" s="12" t="s">
        <v>531</v>
      </c>
      <c r="L40" s="12" t="s">
        <v>20</v>
      </c>
      <c r="M40" s="11"/>
      <c r="N40" s="14" t="s">
        <v>21</v>
      </c>
    </row>
    <row r="41" spans="1:14" ht="60" x14ac:dyDescent="0.25">
      <c r="A41" s="13">
        <v>1612021</v>
      </c>
      <c r="B41" s="11">
        <v>44476</v>
      </c>
      <c r="C41" s="12" t="s">
        <v>95</v>
      </c>
      <c r="D41" s="12" t="s">
        <v>228</v>
      </c>
      <c r="E41" s="11">
        <v>44476</v>
      </c>
      <c r="F41" s="11" t="s">
        <v>470</v>
      </c>
      <c r="G41" s="12" t="s">
        <v>136</v>
      </c>
      <c r="H41" s="12" t="s">
        <v>137</v>
      </c>
      <c r="I41" s="11">
        <v>44485</v>
      </c>
      <c r="J41" s="11">
        <v>44482</v>
      </c>
      <c r="K41" s="12" t="s">
        <v>596</v>
      </c>
      <c r="L41" s="12" t="s">
        <v>99</v>
      </c>
      <c r="M41" s="11"/>
      <c r="N41" s="14" t="s">
        <v>21</v>
      </c>
    </row>
    <row r="42" spans="1:14" ht="30" x14ac:dyDescent="0.25">
      <c r="A42" s="13">
        <v>1622021</v>
      </c>
      <c r="B42" s="11">
        <v>44476</v>
      </c>
      <c r="C42" s="12" t="s">
        <v>26</v>
      </c>
      <c r="D42" s="12" t="s">
        <v>27</v>
      </c>
      <c r="E42" s="11">
        <v>44476</v>
      </c>
      <c r="F42" s="11" t="s">
        <v>480</v>
      </c>
      <c r="G42" s="12" t="s">
        <v>136</v>
      </c>
      <c r="H42" s="12" t="s">
        <v>137</v>
      </c>
      <c r="I42" s="11">
        <v>44485</v>
      </c>
      <c r="J42" s="11">
        <v>44478</v>
      </c>
      <c r="K42" s="12" t="s">
        <v>597</v>
      </c>
      <c r="L42" s="12" t="s">
        <v>20</v>
      </c>
      <c r="M42" s="11"/>
      <c r="N42" s="14" t="s">
        <v>21</v>
      </c>
    </row>
    <row r="43" spans="1:14" ht="30" x14ac:dyDescent="0.25">
      <c r="A43" s="13">
        <v>1632021</v>
      </c>
      <c r="B43" s="11">
        <v>44476</v>
      </c>
      <c r="C43" s="12" t="s">
        <v>26</v>
      </c>
      <c r="D43" s="12" t="s">
        <v>27</v>
      </c>
      <c r="E43" s="11">
        <v>44476</v>
      </c>
      <c r="F43" s="11" t="s">
        <v>481</v>
      </c>
      <c r="G43" s="12" t="s">
        <v>136</v>
      </c>
      <c r="H43" s="12" t="s">
        <v>137</v>
      </c>
      <c r="I43" s="11">
        <v>44485</v>
      </c>
      <c r="J43" s="11">
        <v>44478</v>
      </c>
      <c r="K43" s="12" t="s">
        <v>598</v>
      </c>
      <c r="L43" s="12" t="s">
        <v>20</v>
      </c>
      <c r="M43" s="11"/>
      <c r="N43" s="14" t="s">
        <v>21</v>
      </c>
    </row>
    <row r="44" spans="1:14" ht="45" x14ac:dyDescent="0.25">
      <c r="A44" s="13">
        <v>60649</v>
      </c>
      <c r="B44" s="11">
        <v>44477</v>
      </c>
      <c r="C44" s="12" t="s">
        <v>95</v>
      </c>
      <c r="D44" s="12" t="s">
        <v>30</v>
      </c>
      <c r="E44" s="11">
        <v>44477</v>
      </c>
      <c r="F44" s="11" t="s">
        <v>505</v>
      </c>
      <c r="G44" s="12" t="s">
        <v>49</v>
      </c>
      <c r="H44" s="12"/>
      <c r="I44" s="11">
        <v>44486</v>
      </c>
      <c r="J44" s="11">
        <v>44480</v>
      </c>
      <c r="K44" s="25" t="s">
        <v>615</v>
      </c>
      <c r="L44" s="12"/>
      <c r="M44" s="11"/>
      <c r="N44" s="14" t="s">
        <v>21</v>
      </c>
    </row>
    <row r="45" spans="1:14" ht="30" x14ac:dyDescent="0.25">
      <c r="A45" s="13">
        <v>60640</v>
      </c>
      <c r="B45" s="11">
        <v>44477</v>
      </c>
      <c r="C45" s="12" t="s">
        <v>95</v>
      </c>
      <c r="D45" s="12" t="s">
        <v>30</v>
      </c>
      <c r="E45" s="11">
        <v>44477</v>
      </c>
      <c r="F45" s="11" t="s">
        <v>506</v>
      </c>
      <c r="G45" s="12" t="s">
        <v>49</v>
      </c>
      <c r="H45" s="12"/>
      <c r="I45" s="11">
        <v>44491</v>
      </c>
      <c r="J45" s="11">
        <v>44491</v>
      </c>
      <c r="K45" s="12">
        <v>63487</v>
      </c>
      <c r="L45" s="12"/>
      <c r="M45" s="11"/>
      <c r="N45" s="14" t="s">
        <v>21</v>
      </c>
    </row>
    <row r="46" spans="1:14" ht="120" x14ac:dyDescent="0.25">
      <c r="A46" s="13">
        <v>60622</v>
      </c>
      <c r="B46" s="11">
        <v>44477</v>
      </c>
      <c r="C46" s="12" t="s">
        <v>95</v>
      </c>
      <c r="D46" s="12" t="s">
        <v>30</v>
      </c>
      <c r="E46" s="11">
        <v>44477</v>
      </c>
      <c r="F46" s="11" t="s">
        <v>507</v>
      </c>
      <c r="G46" s="12" t="s">
        <v>49</v>
      </c>
      <c r="H46" s="12"/>
      <c r="I46" s="11">
        <v>44486</v>
      </c>
      <c r="J46" s="11">
        <v>44489</v>
      </c>
      <c r="K46" s="12" t="s">
        <v>626</v>
      </c>
      <c r="L46" s="12"/>
      <c r="M46" s="11"/>
      <c r="N46" s="14" t="s">
        <v>21</v>
      </c>
    </row>
    <row r="47" spans="1:14" ht="60" x14ac:dyDescent="0.25">
      <c r="A47" s="13">
        <v>24341</v>
      </c>
      <c r="B47" s="11">
        <v>44477</v>
      </c>
      <c r="C47" s="12" t="s">
        <v>95</v>
      </c>
      <c r="D47" s="12" t="s">
        <v>182</v>
      </c>
      <c r="E47" s="11">
        <v>44477</v>
      </c>
      <c r="F47" s="11" t="s">
        <v>512</v>
      </c>
      <c r="G47" s="12" t="s">
        <v>49</v>
      </c>
      <c r="H47" s="12"/>
      <c r="I47" s="11">
        <v>44486</v>
      </c>
      <c r="J47" s="11">
        <v>44480</v>
      </c>
      <c r="K47" s="12">
        <v>47817</v>
      </c>
      <c r="L47" s="12" t="s">
        <v>25</v>
      </c>
      <c r="M47" s="11"/>
      <c r="N47" s="14" t="s">
        <v>21</v>
      </c>
    </row>
    <row r="48" spans="1:14" ht="30" x14ac:dyDescent="0.25">
      <c r="A48" s="13">
        <v>24382</v>
      </c>
      <c r="B48" s="11">
        <v>44477</v>
      </c>
      <c r="C48" s="12" t="s">
        <v>26</v>
      </c>
      <c r="D48" s="12" t="s">
        <v>33</v>
      </c>
      <c r="E48" s="11">
        <v>44477</v>
      </c>
      <c r="F48" s="11" t="s">
        <v>511</v>
      </c>
      <c r="G48" s="12" t="s">
        <v>49</v>
      </c>
      <c r="H48" s="12"/>
      <c r="I48" s="11">
        <v>44486</v>
      </c>
      <c r="J48" s="11">
        <v>44490</v>
      </c>
      <c r="K48" s="12" t="s">
        <v>599</v>
      </c>
      <c r="L48" s="12" t="s">
        <v>20</v>
      </c>
      <c r="M48" s="11"/>
      <c r="N48" s="14" t="s">
        <v>21</v>
      </c>
    </row>
    <row r="49" spans="1:15" x14ac:dyDescent="0.25">
      <c r="A49" s="13">
        <v>24449</v>
      </c>
      <c r="B49" s="11">
        <v>44477</v>
      </c>
      <c r="C49" s="12" t="s">
        <v>95</v>
      </c>
      <c r="D49" s="12" t="s">
        <v>67</v>
      </c>
      <c r="E49" s="11">
        <v>44477</v>
      </c>
      <c r="F49" s="11" t="s">
        <v>509</v>
      </c>
      <c r="G49" s="12" t="s">
        <v>136</v>
      </c>
      <c r="H49" s="12" t="s">
        <v>137</v>
      </c>
      <c r="I49" s="11">
        <v>44486</v>
      </c>
      <c r="J49" s="11"/>
      <c r="K49" s="25" t="s">
        <v>643</v>
      </c>
      <c r="L49" s="12"/>
      <c r="M49" s="11"/>
      <c r="N49" s="14" t="s">
        <v>21</v>
      </c>
      <c r="O49" t="s">
        <v>629</v>
      </c>
    </row>
    <row r="50" spans="1:15" ht="45" x14ac:dyDescent="0.25">
      <c r="A50" s="13">
        <v>24452</v>
      </c>
      <c r="B50" s="11">
        <v>44477</v>
      </c>
      <c r="C50" s="12" t="s">
        <v>95</v>
      </c>
      <c r="D50" s="12" t="s">
        <v>504</v>
      </c>
      <c r="E50" s="11">
        <v>44477</v>
      </c>
      <c r="F50" s="11" t="s">
        <v>508</v>
      </c>
      <c r="G50" s="12" t="s">
        <v>136</v>
      </c>
      <c r="H50" s="12" t="s">
        <v>137</v>
      </c>
      <c r="I50" s="11">
        <v>44486</v>
      </c>
      <c r="J50" s="11">
        <v>44494</v>
      </c>
      <c r="K50" s="12">
        <v>50278</v>
      </c>
      <c r="L50" s="12"/>
      <c r="M50" s="11"/>
      <c r="N50" s="14" t="s">
        <v>21</v>
      </c>
      <c r="O50" t="s">
        <v>629</v>
      </c>
    </row>
    <row r="51" spans="1:15" ht="90" x14ac:dyDescent="0.25">
      <c r="A51" s="13">
        <v>47497</v>
      </c>
      <c r="B51" s="11">
        <v>44477</v>
      </c>
      <c r="C51" s="12" t="s">
        <v>26</v>
      </c>
      <c r="D51" s="12" t="s">
        <v>33</v>
      </c>
      <c r="E51" s="11">
        <v>44477</v>
      </c>
      <c r="F51" s="11" t="s">
        <v>510</v>
      </c>
      <c r="G51" s="12" t="s">
        <v>136</v>
      </c>
      <c r="H51" s="12" t="s">
        <v>137</v>
      </c>
      <c r="I51" s="11">
        <v>44486</v>
      </c>
      <c r="J51" s="11">
        <v>44481</v>
      </c>
      <c r="K51" s="25" t="s">
        <v>600</v>
      </c>
      <c r="L51" s="12"/>
      <c r="M51" s="11"/>
      <c r="N51" s="14" t="s">
        <v>21</v>
      </c>
    </row>
    <row r="52" spans="1:15" ht="30" x14ac:dyDescent="0.25">
      <c r="A52" s="13">
        <v>1662021</v>
      </c>
      <c r="B52" s="11">
        <v>44477</v>
      </c>
      <c r="C52" s="12" t="s">
        <v>26</v>
      </c>
      <c r="D52" s="12" t="s">
        <v>513</v>
      </c>
      <c r="E52" s="11">
        <v>44477</v>
      </c>
      <c r="F52" s="11" t="s">
        <v>514</v>
      </c>
      <c r="G52" s="12" t="s">
        <v>136</v>
      </c>
      <c r="H52" s="12" t="s">
        <v>137</v>
      </c>
      <c r="I52" s="11">
        <v>44486</v>
      </c>
      <c r="J52" s="11">
        <v>44481</v>
      </c>
      <c r="K52" s="12" t="s">
        <v>601</v>
      </c>
      <c r="L52" s="12" t="s">
        <v>20</v>
      </c>
      <c r="M52" s="11"/>
      <c r="N52" s="14" t="s">
        <v>21</v>
      </c>
    </row>
    <row r="53" spans="1:15" x14ac:dyDescent="0.25">
      <c r="A53" s="13">
        <v>1652021</v>
      </c>
      <c r="B53" s="11">
        <v>44477</v>
      </c>
      <c r="C53" s="12" t="s">
        <v>95</v>
      </c>
      <c r="D53" s="12" t="s">
        <v>82</v>
      </c>
      <c r="E53" s="11">
        <v>44477</v>
      </c>
      <c r="F53" s="11" t="s">
        <v>515</v>
      </c>
      <c r="G53" s="12" t="s">
        <v>136</v>
      </c>
      <c r="H53" s="12" t="s">
        <v>137</v>
      </c>
      <c r="I53" s="11">
        <v>44486</v>
      </c>
      <c r="J53" s="11">
        <v>44480</v>
      </c>
      <c r="K53" s="12" t="s">
        <v>602</v>
      </c>
      <c r="L53" s="12" t="s">
        <v>20</v>
      </c>
      <c r="M53" s="11"/>
      <c r="N53" s="14" t="s">
        <v>21</v>
      </c>
    </row>
    <row r="54" spans="1:15" x14ac:dyDescent="0.25">
      <c r="A54" s="15">
        <v>1642021</v>
      </c>
      <c r="B54" s="16">
        <v>44477</v>
      </c>
      <c r="C54" s="17" t="s">
        <v>516</v>
      </c>
      <c r="D54" s="17" t="s">
        <v>517</v>
      </c>
      <c r="E54" s="16">
        <v>44476</v>
      </c>
      <c r="F54" s="16" t="s">
        <v>518</v>
      </c>
      <c r="G54" s="30" t="s">
        <v>519</v>
      </c>
      <c r="H54" s="30" t="s">
        <v>520</v>
      </c>
      <c r="I54" s="16">
        <v>44485</v>
      </c>
      <c r="J54" s="16">
        <v>44495</v>
      </c>
      <c r="K54" s="17" t="s">
        <v>681</v>
      </c>
      <c r="L54" s="17" t="s">
        <v>20</v>
      </c>
      <c r="M54" s="16"/>
      <c r="N54" s="17" t="s">
        <v>292</v>
      </c>
    </row>
    <row r="55" spans="1:15" x14ac:dyDescent="0.25">
      <c r="A55" s="13">
        <v>60730</v>
      </c>
      <c r="B55" s="11">
        <v>44480</v>
      </c>
      <c r="C55" s="12" t="s">
        <v>95</v>
      </c>
      <c r="D55" s="12" t="s">
        <v>30</v>
      </c>
      <c r="E55" s="11">
        <v>44480</v>
      </c>
      <c r="F55" s="11" t="s">
        <v>559</v>
      </c>
      <c r="G55" s="12" t="s">
        <v>136</v>
      </c>
      <c r="H55" s="12" t="s">
        <v>137</v>
      </c>
      <c r="I55" s="11">
        <v>44489</v>
      </c>
      <c r="J55" s="11">
        <v>44483</v>
      </c>
      <c r="K55" s="31">
        <v>44483</v>
      </c>
      <c r="L55" s="25" t="s">
        <v>578</v>
      </c>
      <c r="M55" s="11"/>
      <c r="N55" s="14" t="s">
        <v>21</v>
      </c>
    </row>
    <row r="56" spans="1:15" x14ac:dyDescent="0.25">
      <c r="A56" s="13">
        <v>24513</v>
      </c>
      <c r="B56" s="11">
        <v>44480</v>
      </c>
      <c r="C56" s="12" t="s">
        <v>415</v>
      </c>
      <c r="D56" s="12" t="s">
        <v>581</v>
      </c>
      <c r="E56" s="11">
        <v>44480</v>
      </c>
      <c r="F56" s="11" t="s">
        <v>532</v>
      </c>
      <c r="G56" s="12" t="s">
        <v>35</v>
      </c>
      <c r="H56" s="12"/>
      <c r="I56" s="11">
        <v>44489</v>
      </c>
      <c r="J56" s="11"/>
      <c r="K56" s="12"/>
      <c r="L56" s="12"/>
      <c r="M56" s="11"/>
      <c r="N56" s="14" t="s">
        <v>21</v>
      </c>
    </row>
    <row r="57" spans="1:15" x14ac:dyDescent="0.25">
      <c r="A57" s="13">
        <v>24533</v>
      </c>
      <c r="B57" s="11">
        <v>44480</v>
      </c>
      <c r="C57" s="12" t="s">
        <v>580</v>
      </c>
      <c r="D57" s="12" t="s">
        <v>581</v>
      </c>
      <c r="E57" s="11">
        <v>44480</v>
      </c>
      <c r="F57" s="11" t="s">
        <v>533</v>
      </c>
      <c r="G57" s="12" t="s">
        <v>136</v>
      </c>
      <c r="H57" s="12" t="s">
        <v>137</v>
      </c>
      <c r="I57" s="11">
        <v>44489</v>
      </c>
      <c r="J57" s="11">
        <v>44481</v>
      </c>
      <c r="K57" s="12"/>
      <c r="L57" s="25" t="s">
        <v>579</v>
      </c>
      <c r="M57" s="11"/>
      <c r="N57" s="14" t="s">
        <v>21</v>
      </c>
    </row>
    <row r="58" spans="1:15" ht="75" x14ac:dyDescent="0.25">
      <c r="A58" s="13">
        <v>24543</v>
      </c>
      <c r="B58" s="11">
        <v>44480</v>
      </c>
      <c r="C58" s="12" t="s">
        <v>26</v>
      </c>
      <c r="D58" s="12" t="s">
        <v>33</v>
      </c>
      <c r="E58" s="11">
        <v>44480</v>
      </c>
      <c r="F58" s="11" t="s">
        <v>534</v>
      </c>
      <c r="G58" s="12" t="s">
        <v>35</v>
      </c>
      <c r="H58" s="12"/>
      <c r="I58" s="11">
        <v>44489</v>
      </c>
      <c r="J58" s="11">
        <v>44481</v>
      </c>
      <c r="K58" s="12" t="s">
        <v>81</v>
      </c>
      <c r="L58" s="12"/>
      <c r="M58" s="11"/>
      <c r="N58" s="14" t="s">
        <v>21</v>
      </c>
    </row>
    <row r="59" spans="1:15" ht="60" x14ac:dyDescent="0.25">
      <c r="A59" s="13">
        <v>24568</v>
      </c>
      <c r="B59" s="11">
        <v>44480</v>
      </c>
      <c r="C59" s="12" t="s">
        <v>95</v>
      </c>
      <c r="D59" s="12" t="s">
        <v>582</v>
      </c>
      <c r="E59" s="11">
        <v>44480</v>
      </c>
      <c r="F59" s="11" t="s">
        <v>539</v>
      </c>
      <c r="G59" s="12" t="s">
        <v>136</v>
      </c>
      <c r="H59" s="12" t="s">
        <v>137</v>
      </c>
      <c r="I59" s="11">
        <v>44489</v>
      </c>
      <c r="J59" s="11">
        <v>44484</v>
      </c>
      <c r="K59" s="12" t="s">
        <v>616</v>
      </c>
      <c r="L59" s="12" t="s">
        <v>99</v>
      </c>
      <c r="M59" s="11"/>
      <c r="N59" s="14" t="s">
        <v>21</v>
      </c>
    </row>
    <row r="60" spans="1:15" ht="45" x14ac:dyDescent="0.25">
      <c r="A60" s="13">
        <v>24592</v>
      </c>
      <c r="B60" s="11">
        <v>44480</v>
      </c>
      <c r="C60" s="12" t="s">
        <v>95</v>
      </c>
      <c r="D60" s="12" t="s">
        <v>584</v>
      </c>
      <c r="E60" s="11">
        <v>44480</v>
      </c>
      <c r="F60" s="11" t="s">
        <v>538</v>
      </c>
      <c r="G60" s="12" t="s">
        <v>25</v>
      </c>
      <c r="H60" s="12" t="s">
        <v>137</v>
      </c>
      <c r="I60" s="11">
        <v>44489</v>
      </c>
      <c r="J60" s="11">
        <v>44481</v>
      </c>
      <c r="K60" s="25" t="s">
        <v>583</v>
      </c>
      <c r="L60" s="12"/>
      <c r="M60" s="11"/>
      <c r="N60" s="14" t="s">
        <v>21</v>
      </c>
    </row>
    <row r="61" spans="1:15" ht="30" x14ac:dyDescent="0.25">
      <c r="A61" s="13">
        <v>24595</v>
      </c>
      <c r="B61" s="11">
        <v>44480</v>
      </c>
      <c r="C61" s="12" t="s">
        <v>95</v>
      </c>
      <c r="D61" s="12" t="s">
        <v>30</v>
      </c>
      <c r="E61" s="11">
        <v>44480</v>
      </c>
      <c r="F61" s="11" t="s">
        <v>535</v>
      </c>
      <c r="G61" s="12" t="s">
        <v>147</v>
      </c>
      <c r="H61" s="12" t="s">
        <v>137</v>
      </c>
      <c r="I61" s="11">
        <v>44489</v>
      </c>
      <c r="J61" s="11">
        <v>44491</v>
      </c>
      <c r="K61" s="12">
        <v>50041</v>
      </c>
      <c r="L61" s="12"/>
      <c r="M61" s="11"/>
      <c r="N61" s="14" t="s">
        <v>21</v>
      </c>
    </row>
    <row r="62" spans="1:15" ht="90" x14ac:dyDescent="0.25">
      <c r="A62" s="13">
        <v>24626</v>
      </c>
      <c r="B62" s="11">
        <v>44480</v>
      </c>
      <c r="C62" s="12" t="s">
        <v>26</v>
      </c>
      <c r="D62" s="12" t="s">
        <v>33</v>
      </c>
      <c r="E62" s="11">
        <v>44480</v>
      </c>
      <c r="F62" s="11" t="s">
        <v>537</v>
      </c>
      <c r="G62" s="12" t="s">
        <v>35</v>
      </c>
      <c r="H62" s="12"/>
      <c r="I62" s="11">
        <v>44489</v>
      </c>
      <c r="J62" s="11">
        <v>44481</v>
      </c>
      <c r="K62" s="12"/>
      <c r="L62" s="12" t="s">
        <v>585</v>
      </c>
      <c r="M62" s="11"/>
      <c r="N62" s="14" t="s">
        <v>21</v>
      </c>
    </row>
    <row r="63" spans="1:15" ht="45" x14ac:dyDescent="0.25">
      <c r="A63" s="13">
        <v>24630</v>
      </c>
      <c r="B63" s="11">
        <v>44480</v>
      </c>
      <c r="C63" s="12" t="s">
        <v>95</v>
      </c>
      <c r="D63" s="12" t="s">
        <v>131</v>
      </c>
      <c r="E63" s="11">
        <v>44480</v>
      </c>
      <c r="F63" s="11" t="s">
        <v>536</v>
      </c>
      <c r="G63" s="12" t="s">
        <v>136</v>
      </c>
      <c r="H63" s="12" t="s">
        <v>137</v>
      </c>
      <c r="I63" s="11">
        <v>44489</v>
      </c>
      <c r="J63" s="11">
        <v>44483</v>
      </c>
      <c r="K63" s="12">
        <v>48849</v>
      </c>
      <c r="L63" s="12"/>
      <c r="M63" s="11"/>
      <c r="N63" s="14" t="s">
        <v>21</v>
      </c>
    </row>
    <row r="64" spans="1:15" x14ac:dyDescent="0.25">
      <c r="A64" s="13">
        <v>1672021</v>
      </c>
      <c r="B64" s="11">
        <v>44480</v>
      </c>
      <c r="C64" s="12" t="s">
        <v>43</v>
      </c>
      <c r="D64" s="12" t="s">
        <v>502</v>
      </c>
      <c r="E64" s="11">
        <v>44480</v>
      </c>
      <c r="F64" s="11" t="s">
        <v>521</v>
      </c>
      <c r="G64" s="12" t="s">
        <v>136</v>
      </c>
      <c r="H64" s="12" t="s">
        <v>137</v>
      </c>
      <c r="I64" s="11">
        <v>44489</v>
      </c>
      <c r="J64" s="11">
        <v>44482</v>
      </c>
      <c r="K64" s="12" t="s">
        <v>586</v>
      </c>
      <c r="L64" s="12" t="s">
        <v>20</v>
      </c>
      <c r="M64" s="11"/>
      <c r="N64" s="14" t="s">
        <v>21</v>
      </c>
    </row>
    <row r="65" spans="1:14" ht="60" x14ac:dyDescent="0.25">
      <c r="A65" s="13">
        <v>1682021</v>
      </c>
      <c r="B65" s="11">
        <v>44480</v>
      </c>
      <c r="C65" s="12" t="s">
        <v>95</v>
      </c>
      <c r="D65" s="12" t="s">
        <v>380</v>
      </c>
      <c r="E65" s="11">
        <v>44480</v>
      </c>
      <c r="F65" s="11" t="s">
        <v>522</v>
      </c>
      <c r="G65" s="12" t="s">
        <v>136</v>
      </c>
      <c r="H65" s="12" t="s">
        <v>137</v>
      </c>
      <c r="I65" s="11">
        <v>44489</v>
      </c>
      <c r="J65" s="11">
        <v>44480</v>
      </c>
      <c r="K65" s="12" t="s">
        <v>617</v>
      </c>
      <c r="L65" s="12" t="s">
        <v>99</v>
      </c>
      <c r="M65" s="11"/>
      <c r="N65" s="14" t="s">
        <v>21</v>
      </c>
    </row>
    <row r="66" spans="1:14" ht="30" x14ac:dyDescent="0.25">
      <c r="A66" s="13">
        <v>1692021</v>
      </c>
      <c r="B66" s="11">
        <v>44480</v>
      </c>
      <c r="C66" s="12" t="s">
        <v>26</v>
      </c>
      <c r="D66" s="12" t="s">
        <v>430</v>
      </c>
      <c r="E66" s="11">
        <v>44480</v>
      </c>
      <c r="F66" s="11" t="s">
        <v>523</v>
      </c>
      <c r="G66" s="12" t="s">
        <v>136</v>
      </c>
      <c r="H66" s="12" t="s">
        <v>137</v>
      </c>
      <c r="I66" s="11">
        <v>44489</v>
      </c>
      <c r="J66" s="11">
        <v>44484</v>
      </c>
      <c r="K66" s="12" t="s">
        <v>618</v>
      </c>
      <c r="L66" s="12" t="s">
        <v>20</v>
      </c>
      <c r="M66" s="11"/>
      <c r="N66" s="14" t="s">
        <v>21</v>
      </c>
    </row>
    <row r="67" spans="1:14" ht="30" x14ac:dyDescent="0.25">
      <c r="A67" s="13">
        <v>1702021</v>
      </c>
      <c r="B67" s="11">
        <v>44480</v>
      </c>
      <c r="C67" s="12" t="s">
        <v>26</v>
      </c>
      <c r="D67" s="12" t="s">
        <v>435</v>
      </c>
      <c r="E67" s="11">
        <v>44480</v>
      </c>
      <c r="F67" s="11" t="s">
        <v>524</v>
      </c>
      <c r="G67" s="12" t="s">
        <v>136</v>
      </c>
      <c r="H67" s="12" t="s">
        <v>137</v>
      </c>
      <c r="I67" s="11">
        <v>44489</v>
      </c>
      <c r="J67" s="11">
        <v>44485</v>
      </c>
      <c r="K67" s="12" t="s">
        <v>619</v>
      </c>
      <c r="L67" s="12" t="s">
        <v>20</v>
      </c>
      <c r="M67" s="11"/>
      <c r="N67" s="14" t="s">
        <v>21</v>
      </c>
    </row>
    <row r="68" spans="1:14" ht="30" x14ac:dyDescent="0.25">
      <c r="A68" s="13">
        <v>1712021</v>
      </c>
      <c r="B68" s="11">
        <v>44480</v>
      </c>
      <c r="C68" s="12" t="s">
        <v>26</v>
      </c>
      <c r="D68" s="12" t="s">
        <v>148</v>
      </c>
      <c r="E68" s="11">
        <v>44480</v>
      </c>
      <c r="F68" s="11" t="s">
        <v>525</v>
      </c>
      <c r="G68" s="12" t="s">
        <v>136</v>
      </c>
      <c r="H68" s="12" t="s">
        <v>137</v>
      </c>
      <c r="I68" s="11">
        <v>44489</v>
      </c>
      <c r="J68" s="11">
        <v>44482</v>
      </c>
      <c r="K68" s="12" t="s">
        <v>587</v>
      </c>
      <c r="L68" s="12" t="s">
        <v>20</v>
      </c>
      <c r="M68" s="11"/>
      <c r="N68" s="14" t="s">
        <v>21</v>
      </c>
    </row>
    <row r="69" spans="1:14" ht="30" x14ac:dyDescent="0.25">
      <c r="A69" s="13">
        <v>1722021</v>
      </c>
      <c r="B69" s="11">
        <v>44481</v>
      </c>
      <c r="C69" s="12" t="s">
        <v>26</v>
      </c>
      <c r="D69" s="12" t="s">
        <v>435</v>
      </c>
      <c r="E69" s="11">
        <v>44481</v>
      </c>
      <c r="F69" s="11" t="s">
        <v>542</v>
      </c>
      <c r="G69" s="12" t="s">
        <v>136</v>
      </c>
      <c r="H69" s="12" t="s">
        <v>137</v>
      </c>
      <c r="I69" s="11">
        <v>44490</v>
      </c>
      <c r="J69" s="11">
        <v>44484</v>
      </c>
      <c r="K69" s="12" t="s">
        <v>627</v>
      </c>
      <c r="L69" s="12" t="s">
        <v>20</v>
      </c>
      <c r="M69" s="11"/>
      <c r="N69" s="14" t="s">
        <v>21</v>
      </c>
    </row>
    <row r="70" spans="1:14" ht="30" x14ac:dyDescent="0.25">
      <c r="A70" s="13">
        <v>1732021</v>
      </c>
      <c r="B70" s="11">
        <v>44481</v>
      </c>
      <c r="C70" s="12" t="s">
        <v>26</v>
      </c>
      <c r="D70" s="12" t="s">
        <v>435</v>
      </c>
      <c r="E70" s="11">
        <v>44481</v>
      </c>
      <c r="F70" s="11" t="s">
        <v>542</v>
      </c>
      <c r="G70" s="12" t="s">
        <v>136</v>
      </c>
      <c r="H70" s="12" t="s">
        <v>137</v>
      </c>
      <c r="I70" s="11">
        <v>44490</v>
      </c>
      <c r="J70" s="11">
        <v>44484</v>
      </c>
      <c r="K70" s="12" t="s">
        <v>627</v>
      </c>
      <c r="L70" s="12" t="s">
        <v>20</v>
      </c>
      <c r="M70" s="11"/>
      <c r="N70" s="14" t="s">
        <v>21</v>
      </c>
    </row>
    <row r="71" spans="1:14" ht="60" x14ac:dyDescent="0.25">
      <c r="A71" s="13">
        <v>1742021</v>
      </c>
      <c r="B71" s="11">
        <v>44481</v>
      </c>
      <c r="C71" s="12" t="s">
        <v>95</v>
      </c>
      <c r="D71" s="12" t="s">
        <v>582</v>
      </c>
      <c r="E71" s="11">
        <v>44481</v>
      </c>
      <c r="F71" s="11" t="s">
        <v>549</v>
      </c>
      <c r="G71" s="12" t="s">
        <v>136</v>
      </c>
      <c r="H71" s="12" t="s">
        <v>137</v>
      </c>
      <c r="I71" s="11">
        <v>44490</v>
      </c>
      <c r="J71" s="11">
        <v>44484</v>
      </c>
      <c r="K71" s="12" t="s">
        <v>616</v>
      </c>
      <c r="L71" s="12" t="s">
        <v>99</v>
      </c>
      <c r="M71" s="11"/>
      <c r="N71" s="14" t="s">
        <v>21</v>
      </c>
    </row>
    <row r="72" spans="1:14" ht="30" x14ac:dyDescent="0.25">
      <c r="A72" s="13">
        <v>24675</v>
      </c>
      <c r="B72" s="11">
        <v>44481</v>
      </c>
      <c r="C72" s="12" t="s">
        <v>43</v>
      </c>
      <c r="D72" s="12" t="s">
        <v>44</v>
      </c>
      <c r="E72" s="11">
        <v>44481</v>
      </c>
      <c r="F72" s="11" t="s">
        <v>545</v>
      </c>
      <c r="G72" s="12" t="s">
        <v>35</v>
      </c>
      <c r="H72" s="12"/>
      <c r="I72" s="11">
        <v>44490</v>
      </c>
      <c r="J72" s="11">
        <v>44488</v>
      </c>
      <c r="K72" s="12" t="s">
        <v>628</v>
      </c>
      <c r="L72" s="12"/>
      <c r="M72" s="11"/>
      <c r="N72" s="14" t="s">
        <v>21</v>
      </c>
    </row>
    <row r="73" spans="1:14" ht="75" x14ac:dyDescent="0.25">
      <c r="A73" s="13">
        <v>24787</v>
      </c>
      <c r="B73" s="11">
        <v>44481</v>
      </c>
      <c r="C73" s="12" t="s">
        <v>26</v>
      </c>
      <c r="D73" s="12" t="s">
        <v>33</v>
      </c>
      <c r="E73" s="11">
        <v>44481</v>
      </c>
      <c r="F73" s="11" t="s">
        <v>546</v>
      </c>
      <c r="G73" s="12" t="s">
        <v>35</v>
      </c>
      <c r="H73" s="12"/>
      <c r="I73" s="11">
        <v>44490</v>
      </c>
      <c r="J73" s="11">
        <v>44488</v>
      </c>
      <c r="K73" s="12" t="s">
        <v>588</v>
      </c>
      <c r="L73" s="12"/>
      <c r="M73" s="11"/>
      <c r="N73" s="14" t="s">
        <v>21</v>
      </c>
    </row>
    <row r="74" spans="1:14" ht="75" x14ac:dyDescent="0.25">
      <c r="A74" s="13">
        <v>24785</v>
      </c>
      <c r="B74" s="11">
        <v>44481</v>
      </c>
      <c r="C74" s="12" t="s">
        <v>26</v>
      </c>
      <c r="D74" s="12" t="s">
        <v>33</v>
      </c>
      <c r="E74" s="11">
        <v>44481</v>
      </c>
      <c r="F74" s="11" t="s">
        <v>546</v>
      </c>
      <c r="G74" s="12" t="s">
        <v>35</v>
      </c>
      <c r="H74" s="12"/>
      <c r="I74" s="11">
        <v>44490</v>
      </c>
      <c r="J74" s="11">
        <v>44481</v>
      </c>
      <c r="K74" s="25" t="s">
        <v>589</v>
      </c>
      <c r="L74" s="12"/>
      <c r="M74" s="11"/>
      <c r="N74" s="14" t="s">
        <v>21</v>
      </c>
    </row>
    <row r="75" spans="1:14" ht="75" x14ac:dyDescent="0.25">
      <c r="A75" s="13">
        <v>24783</v>
      </c>
      <c r="B75" s="11">
        <v>44481</v>
      </c>
      <c r="C75" s="12" t="s">
        <v>26</v>
      </c>
      <c r="D75" s="12" t="s">
        <v>33</v>
      </c>
      <c r="E75" s="11">
        <v>44481</v>
      </c>
      <c r="F75" s="11" t="s">
        <v>546</v>
      </c>
      <c r="G75" s="12" t="s">
        <v>35</v>
      </c>
      <c r="H75" s="12"/>
      <c r="I75" s="11">
        <v>44490</v>
      </c>
      <c r="J75" s="11">
        <v>44481</v>
      </c>
      <c r="K75" s="25" t="s">
        <v>590</v>
      </c>
      <c r="L75" s="12"/>
      <c r="M75" s="11"/>
      <c r="N75" s="14" t="s">
        <v>21</v>
      </c>
    </row>
    <row r="76" spans="1:14" ht="30" x14ac:dyDescent="0.25">
      <c r="A76" s="13">
        <v>24744</v>
      </c>
      <c r="B76" s="11">
        <v>44481</v>
      </c>
      <c r="C76" s="12" t="s">
        <v>95</v>
      </c>
      <c r="D76" s="12" t="s">
        <v>36</v>
      </c>
      <c r="E76" s="11">
        <v>44481</v>
      </c>
      <c r="F76" s="11" t="s">
        <v>548</v>
      </c>
      <c r="G76" s="12" t="s">
        <v>547</v>
      </c>
      <c r="H76" s="12"/>
      <c r="I76" s="11">
        <v>44490</v>
      </c>
      <c r="J76" s="11">
        <v>44491</v>
      </c>
      <c r="K76" s="12">
        <v>50137</v>
      </c>
      <c r="L76" s="12"/>
      <c r="M76" s="11"/>
      <c r="N76" s="14" t="s">
        <v>21</v>
      </c>
    </row>
    <row r="77" spans="1:14" ht="30" x14ac:dyDescent="0.25">
      <c r="A77" s="13">
        <v>24708</v>
      </c>
      <c r="B77" s="11">
        <v>44482</v>
      </c>
      <c r="C77" s="12" t="s">
        <v>26</v>
      </c>
      <c r="D77" s="12" t="s">
        <v>33</v>
      </c>
      <c r="E77" s="11">
        <v>44481</v>
      </c>
      <c r="F77" s="11" t="s">
        <v>552</v>
      </c>
      <c r="G77" s="12" t="s">
        <v>35</v>
      </c>
      <c r="H77" s="12"/>
      <c r="I77" s="11">
        <v>44491</v>
      </c>
      <c r="J77" s="11">
        <v>44484</v>
      </c>
      <c r="K77" s="12">
        <v>48901</v>
      </c>
      <c r="L77" s="12"/>
      <c r="M77" s="11"/>
      <c r="N77" s="14" t="s">
        <v>21</v>
      </c>
    </row>
    <row r="78" spans="1:14" ht="60" x14ac:dyDescent="0.25">
      <c r="A78" s="13">
        <v>1752021</v>
      </c>
      <c r="B78" s="11">
        <v>44482</v>
      </c>
      <c r="C78" s="12" t="s">
        <v>95</v>
      </c>
      <c r="D78" s="12" t="s">
        <v>228</v>
      </c>
      <c r="E78" s="11">
        <v>44482</v>
      </c>
      <c r="F78" s="11" t="s">
        <v>553</v>
      </c>
      <c r="G78" s="12" t="s">
        <v>136</v>
      </c>
      <c r="H78" s="12" t="s">
        <v>137</v>
      </c>
      <c r="I78" s="11">
        <v>44491</v>
      </c>
      <c r="J78" s="11">
        <v>44489</v>
      </c>
      <c r="K78" s="12" t="s">
        <v>667</v>
      </c>
      <c r="L78" s="12" t="s">
        <v>99</v>
      </c>
      <c r="M78" s="11"/>
      <c r="N78" s="14" t="s">
        <v>21</v>
      </c>
    </row>
    <row r="79" spans="1:14" ht="45" x14ac:dyDescent="0.25">
      <c r="A79" s="13">
        <v>1762021</v>
      </c>
      <c r="B79" s="11">
        <v>44482</v>
      </c>
      <c r="C79" s="12" t="s">
        <v>95</v>
      </c>
      <c r="D79" s="12" t="s">
        <v>67</v>
      </c>
      <c r="E79" s="11">
        <v>44482</v>
      </c>
      <c r="F79" s="11" t="s">
        <v>554</v>
      </c>
      <c r="G79" s="12" t="s">
        <v>136</v>
      </c>
      <c r="H79" s="12" t="s">
        <v>137</v>
      </c>
      <c r="I79" s="11">
        <v>44491</v>
      </c>
      <c r="J79" s="11">
        <v>44494</v>
      </c>
      <c r="K79" s="12" t="s">
        <v>668</v>
      </c>
      <c r="L79" s="12" t="s">
        <v>660</v>
      </c>
      <c r="M79" s="11"/>
      <c r="N79" s="14" t="s">
        <v>21</v>
      </c>
    </row>
    <row r="80" spans="1:14" ht="45" x14ac:dyDescent="0.25">
      <c r="A80" s="13">
        <v>1772021</v>
      </c>
      <c r="B80" s="11">
        <v>44483</v>
      </c>
      <c r="C80" s="12" t="s">
        <v>26</v>
      </c>
      <c r="D80" s="12" t="s">
        <v>435</v>
      </c>
      <c r="E80" s="11">
        <v>44483</v>
      </c>
      <c r="F80" s="11" t="s">
        <v>560</v>
      </c>
      <c r="G80" s="12" t="s">
        <v>136</v>
      </c>
      <c r="H80" s="12" t="s">
        <v>137</v>
      </c>
      <c r="I80" s="11">
        <v>44492</v>
      </c>
      <c r="J80" s="11">
        <v>44485</v>
      </c>
      <c r="K80" s="12" t="s">
        <v>650</v>
      </c>
      <c r="L80" s="12" t="s">
        <v>651</v>
      </c>
      <c r="M80" s="11"/>
      <c r="N80" s="14" t="s">
        <v>21</v>
      </c>
    </row>
    <row r="81" spans="1:14" ht="30" x14ac:dyDescent="0.25">
      <c r="A81" s="13">
        <v>1782021</v>
      </c>
      <c r="B81" s="11">
        <v>44483</v>
      </c>
      <c r="C81" s="12" t="s">
        <v>95</v>
      </c>
      <c r="D81" s="12" t="s">
        <v>47</v>
      </c>
      <c r="E81" s="11">
        <v>44483</v>
      </c>
      <c r="F81" s="11" t="s">
        <v>561</v>
      </c>
      <c r="G81" s="12" t="s">
        <v>136</v>
      </c>
      <c r="H81" s="12" t="s">
        <v>137</v>
      </c>
      <c r="I81" s="11">
        <v>44492</v>
      </c>
      <c r="J81" s="11">
        <v>44484</v>
      </c>
      <c r="K81" s="12" t="s">
        <v>652</v>
      </c>
      <c r="L81" s="25" t="s">
        <v>653</v>
      </c>
      <c r="M81" s="11"/>
      <c r="N81" s="14" t="s">
        <v>21</v>
      </c>
    </row>
    <row r="82" spans="1:14" ht="60" x14ac:dyDescent="0.25">
      <c r="A82" s="13">
        <v>1792021</v>
      </c>
      <c r="B82" s="11">
        <v>44483</v>
      </c>
      <c r="C82" s="12" t="s">
        <v>95</v>
      </c>
      <c r="D82" s="12" t="s">
        <v>238</v>
      </c>
      <c r="E82" s="11">
        <v>44483</v>
      </c>
      <c r="F82" s="11" t="s">
        <v>565</v>
      </c>
      <c r="G82" s="12" t="s">
        <v>136</v>
      </c>
      <c r="H82" s="12" t="s">
        <v>137</v>
      </c>
      <c r="I82" s="11">
        <v>44492</v>
      </c>
      <c r="J82" s="11">
        <v>44488</v>
      </c>
      <c r="K82" s="12" t="s">
        <v>654</v>
      </c>
      <c r="L82" s="12" t="s">
        <v>99</v>
      </c>
      <c r="M82" s="11"/>
      <c r="N82" s="14" t="s">
        <v>21</v>
      </c>
    </row>
    <row r="83" spans="1:14" ht="30" x14ac:dyDescent="0.25">
      <c r="A83" s="13">
        <v>1802021</v>
      </c>
      <c r="B83" s="11">
        <v>44483</v>
      </c>
      <c r="C83" s="12" t="s">
        <v>26</v>
      </c>
      <c r="D83" s="12" t="s">
        <v>591</v>
      </c>
      <c r="E83" s="11">
        <v>44483</v>
      </c>
      <c r="F83" s="11" t="s">
        <v>566</v>
      </c>
      <c r="G83" s="12" t="s">
        <v>136</v>
      </c>
      <c r="H83" s="12" t="s">
        <v>137</v>
      </c>
      <c r="I83" s="11">
        <v>44492</v>
      </c>
      <c r="J83" s="11">
        <v>44485</v>
      </c>
      <c r="K83" s="12" t="s">
        <v>655</v>
      </c>
      <c r="L83" s="12" t="s">
        <v>20</v>
      </c>
      <c r="M83" s="11"/>
      <c r="N83" s="14" t="s">
        <v>21</v>
      </c>
    </row>
    <row r="84" spans="1:14" ht="30" x14ac:dyDescent="0.25">
      <c r="A84" s="13">
        <v>1812021</v>
      </c>
      <c r="B84" s="11">
        <v>44483</v>
      </c>
      <c r="C84" s="12" t="s">
        <v>26</v>
      </c>
      <c r="D84" s="12" t="s">
        <v>92</v>
      </c>
      <c r="E84" s="11">
        <v>44483</v>
      </c>
      <c r="F84" s="11" t="s">
        <v>567</v>
      </c>
      <c r="G84" s="12" t="s">
        <v>136</v>
      </c>
      <c r="H84" s="12" t="s">
        <v>137</v>
      </c>
      <c r="I84" s="11">
        <v>44492</v>
      </c>
      <c r="J84" s="11">
        <v>44491</v>
      </c>
      <c r="K84" s="12" t="s">
        <v>656</v>
      </c>
      <c r="L84" s="12" t="s">
        <v>20</v>
      </c>
      <c r="M84" s="11"/>
      <c r="N84" s="14" t="s">
        <v>21</v>
      </c>
    </row>
    <row r="85" spans="1:14" ht="30" x14ac:dyDescent="0.25">
      <c r="A85" s="13">
        <v>1822021</v>
      </c>
      <c r="B85" s="11">
        <v>44483</v>
      </c>
      <c r="C85" s="12" t="s">
        <v>26</v>
      </c>
      <c r="D85" s="12" t="s">
        <v>92</v>
      </c>
      <c r="E85" s="11">
        <v>44483</v>
      </c>
      <c r="F85" s="11" t="s">
        <v>568</v>
      </c>
      <c r="G85" s="12" t="s">
        <v>136</v>
      </c>
      <c r="H85" s="12" t="s">
        <v>137</v>
      </c>
      <c r="I85" s="11">
        <v>44492</v>
      </c>
      <c r="J85" s="11">
        <v>44482</v>
      </c>
      <c r="K85" s="12" t="s">
        <v>669</v>
      </c>
      <c r="L85" s="12" t="s">
        <v>20</v>
      </c>
      <c r="M85" s="11"/>
      <c r="N85" s="14" t="s">
        <v>21</v>
      </c>
    </row>
    <row r="86" spans="1:14" ht="30" x14ac:dyDescent="0.25">
      <c r="A86" s="13">
        <v>1832021</v>
      </c>
      <c r="B86" s="11">
        <v>44483</v>
      </c>
      <c r="C86" s="12" t="s">
        <v>26</v>
      </c>
      <c r="D86" s="12" t="s">
        <v>92</v>
      </c>
      <c r="E86" s="11">
        <v>44483</v>
      </c>
      <c r="F86" s="11" t="s">
        <v>569</v>
      </c>
      <c r="G86" s="12" t="s">
        <v>136</v>
      </c>
      <c r="H86" s="12" t="s">
        <v>137</v>
      </c>
      <c r="I86" s="11">
        <v>44492</v>
      </c>
      <c r="J86" s="11">
        <v>44494</v>
      </c>
      <c r="K86" s="12" t="s">
        <v>670</v>
      </c>
      <c r="L86" s="12" t="s">
        <v>20</v>
      </c>
      <c r="M86" s="11"/>
      <c r="N86" s="14" t="s">
        <v>21</v>
      </c>
    </row>
    <row r="87" spans="1:14" x14ac:dyDescent="0.25">
      <c r="A87" s="13">
        <v>24840</v>
      </c>
      <c r="B87" s="11">
        <v>44483</v>
      </c>
      <c r="C87" s="12" t="s">
        <v>95</v>
      </c>
      <c r="D87" s="12" t="s">
        <v>504</v>
      </c>
      <c r="E87" s="11">
        <v>44483</v>
      </c>
      <c r="F87" s="11" t="s">
        <v>563</v>
      </c>
      <c r="G87" s="12" t="s">
        <v>147</v>
      </c>
      <c r="H87" s="12" t="s">
        <v>137</v>
      </c>
      <c r="I87" s="11">
        <v>44492</v>
      </c>
      <c r="J87" s="11">
        <v>44494</v>
      </c>
      <c r="K87" s="12">
        <v>50310</v>
      </c>
      <c r="L87" s="12"/>
      <c r="M87" s="11"/>
      <c r="N87" s="14" t="s">
        <v>21</v>
      </c>
    </row>
    <row r="88" spans="1:14" ht="30" x14ac:dyDescent="0.25">
      <c r="A88" s="13">
        <v>24969</v>
      </c>
      <c r="B88" s="11">
        <v>44483</v>
      </c>
      <c r="C88" s="12" t="s">
        <v>95</v>
      </c>
      <c r="D88" s="12" t="s">
        <v>30</v>
      </c>
      <c r="E88" s="11">
        <v>44483</v>
      </c>
      <c r="F88" s="11" t="s">
        <v>562</v>
      </c>
      <c r="G88" s="12" t="s">
        <v>136</v>
      </c>
      <c r="H88" s="12" t="s">
        <v>137</v>
      </c>
      <c r="I88" s="11">
        <v>44492</v>
      </c>
      <c r="J88" s="11">
        <v>44488</v>
      </c>
      <c r="K88" s="12">
        <v>49356</v>
      </c>
      <c r="L88" s="12"/>
      <c r="M88" s="11"/>
      <c r="N88" s="14" t="s">
        <v>21</v>
      </c>
    </row>
    <row r="89" spans="1:14" ht="60" x14ac:dyDescent="0.25">
      <c r="A89" s="13">
        <v>3103</v>
      </c>
      <c r="B89" s="11">
        <v>44483</v>
      </c>
      <c r="C89" s="12" t="s">
        <v>51</v>
      </c>
      <c r="D89" s="12" t="s">
        <v>294</v>
      </c>
      <c r="E89" s="11">
        <v>44483</v>
      </c>
      <c r="F89" s="11" t="s">
        <v>564</v>
      </c>
      <c r="G89" s="12" t="s">
        <v>35</v>
      </c>
      <c r="H89" s="12" t="s">
        <v>25</v>
      </c>
      <c r="I89" s="11">
        <v>44492</v>
      </c>
      <c r="J89" s="11">
        <v>44494</v>
      </c>
      <c r="K89" s="12" t="s">
        <v>671</v>
      </c>
      <c r="L89" s="12"/>
      <c r="M89" s="11"/>
      <c r="N89" s="14" t="s">
        <v>21</v>
      </c>
    </row>
    <row r="90" spans="1:14" ht="30" x14ac:dyDescent="0.25">
      <c r="A90" s="13">
        <v>3133</v>
      </c>
      <c r="B90" s="11">
        <v>44484</v>
      </c>
      <c r="C90" s="12" t="s">
        <v>26</v>
      </c>
      <c r="D90" s="12" t="s">
        <v>33</v>
      </c>
      <c r="E90" s="11">
        <v>44484</v>
      </c>
      <c r="F90" s="11" t="s">
        <v>572</v>
      </c>
      <c r="G90" s="12" t="s">
        <v>35</v>
      </c>
      <c r="H90" s="12" t="s">
        <v>25</v>
      </c>
      <c r="I90" s="11">
        <v>44493</v>
      </c>
      <c r="J90" s="11">
        <v>44489</v>
      </c>
      <c r="K90" s="12">
        <v>49619</v>
      </c>
      <c r="L90" s="12"/>
      <c r="M90" s="11"/>
      <c r="N90" s="14" t="s">
        <v>21</v>
      </c>
    </row>
    <row r="91" spans="1:14" x14ac:dyDescent="0.25">
      <c r="A91" s="13">
        <v>24968</v>
      </c>
      <c r="B91" s="11">
        <v>44484</v>
      </c>
      <c r="C91" s="12" t="s">
        <v>95</v>
      </c>
      <c r="D91" s="12" t="s">
        <v>30</v>
      </c>
      <c r="E91" s="11">
        <v>44484</v>
      </c>
      <c r="F91" s="24" t="s">
        <v>570</v>
      </c>
      <c r="G91" s="12" t="s">
        <v>35</v>
      </c>
      <c r="H91" s="12" t="s">
        <v>25</v>
      </c>
      <c r="I91" s="11">
        <v>44493</v>
      </c>
      <c r="J91" s="11">
        <v>44489</v>
      </c>
      <c r="K91" s="12">
        <v>49624</v>
      </c>
      <c r="L91" s="12"/>
      <c r="M91" s="11"/>
      <c r="N91" s="14" t="s">
        <v>21</v>
      </c>
    </row>
    <row r="92" spans="1:14" ht="30" x14ac:dyDescent="0.25">
      <c r="A92" s="13">
        <v>25013</v>
      </c>
      <c r="B92" s="11">
        <v>44484</v>
      </c>
      <c r="C92" s="12" t="s">
        <v>95</v>
      </c>
      <c r="D92" s="12" t="s">
        <v>47</v>
      </c>
      <c r="E92" s="11">
        <v>44484</v>
      </c>
      <c r="F92" s="11" t="s">
        <v>571</v>
      </c>
      <c r="G92" s="12" t="s">
        <v>35</v>
      </c>
      <c r="H92" s="12" t="s">
        <v>25</v>
      </c>
      <c r="I92" s="11">
        <v>44493</v>
      </c>
      <c r="J92" s="11">
        <v>44494</v>
      </c>
      <c r="K92" s="12" t="s">
        <v>672</v>
      </c>
      <c r="L92" s="12"/>
      <c r="M92" s="11"/>
      <c r="N92" s="14" t="s">
        <v>21</v>
      </c>
    </row>
    <row r="93" spans="1:14" ht="75" x14ac:dyDescent="0.25">
      <c r="A93" s="13">
        <v>25080</v>
      </c>
      <c r="B93" s="11">
        <v>44484</v>
      </c>
      <c r="C93" s="12" t="s">
        <v>26</v>
      </c>
      <c r="D93" s="12" t="s">
        <v>33</v>
      </c>
      <c r="E93" s="11">
        <v>44484</v>
      </c>
      <c r="F93" s="11" t="s">
        <v>573</v>
      </c>
      <c r="G93" s="12" t="s">
        <v>35</v>
      </c>
      <c r="H93" s="12" t="s">
        <v>25</v>
      </c>
      <c r="I93" s="11">
        <v>44493</v>
      </c>
      <c r="J93" s="11">
        <v>44489</v>
      </c>
      <c r="K93" s="12" t="s">
        <v>657</v>
      </c>
      <c r="L93" s="12"/>
      <c r="M93" s="11"/>
      <c r="N93" s="14" t="s">
        <v>21</v>
      </c>
    </row>
    <row r="94" spans="1:14" ht="30" x14ac:dyDescent="0.25">
      <c r="A94" s="13">
        <v>25088</v>
      </c>
      <c r="B94" s="11">
        <v>44484</v>
      </c>
      <c r="C94" s="12" t="s">
        <v>95</v>
      </c>
      <c r="D94" s="12" t="s">
        <v>131</v>
      </c>
      <c r="E94" s="11">
        <v>44484</v>
      </c>
      <c r="F94" s="11" t="s">
        <v>574</v>
      </c>
      <c r="G94" s="12" t="s">
        <v>35</v>
      </c>
      <c r="H94" s="12" t="s">
        <v>25</v>
      </c>
      <c r="I94" s="11">
        <v>44493</v>
      </c>
      <c r="J94" s="11">
        <v>44489</v>
      </c>
      <c r="K94" s="12">
        <v>49623</v>
      </c>
      <c r="L94" s="12"/>
      <c r="M94" s="11"/>
      <c r="N94" s="14" t="s">
        <v>21</v>
      </c>
    </row>
    <row r="95" spans="1:14" ht="30" x14ac:dyDescent="0.25">
      <c r="A95" s="13">
        <v>25091</v>
      </c>
      <c r="B95" s="11">
        <v>44484</v>
      </c>
      <c r="C95" s="12" t="s">
        <v>26</v>
      </c>
      <c r="D95" s="12" t="s">
        <v>33</v>
      </c>
      <c r="E95" s="11">
        <v>44484</v>
      </c>
      <c r="F95" s="11" t="s">
        <v>575</v>
      </c>
      <c r="G95" s="12" t="s">
        <v>35</v>
      </c>
      <c r="H95" s="12" t="s">
        <v>25</v>
      </c>
      <c r="I95" s="11">
        <v>44493</v>
      </c>
      <c r="J95" s="11">
        <v>44491</v>
      </c>
      <c r="K95" s="12">
        <v>49963</v>
      </c>
      <c r="L95" s="12"/>
      <c r="M95" s="11"/>
      <c r="N95" s="14" t="s">
        <v>21</v>
      </c>
    </row>
    <row r="96" spans="1:14" ht="75" x14ac:dyDescent="0.25">
      <c r="A96" s="13">
        <v>25132</v>
      </c>
      <c r="B96" s="11">
        <v>44484</v>
      </c>
      <c r="C96" s="12" t="s">
        <v>26</v>
      </c>
      <c r="D96" s="12" t="s">
        <v>33</v>
      </c>
      <c r="E96" s="11">
        <v>44484</v>
      </c>
      <c r="F96" s="11" t="s">
        <v>576</v>
      </c>
      <c r="G96" s="12" t="s">
        <v>35</v>
      </c>
      <c r="H96" s="12" t="s">
        <v>25</v>
      </c>
      <c r="I96" s="11">
        <v>44493</v>
      </c>
      <c r="J96" s="11">
        <v>44489</v>
      </c>
      <c r="K96" s="12" t="s">
        <v>657</v>
      </c>
      <c r="L96" s="12"/>
      <c r="M96" s="11"/>
      <c r="N96" s="14" t="s">
        <v>21</v>
      </c>
    </row>
    <row r="97" spans="1:14" ht="75" x14ac:dyDescent="0.25">
      <c r="A97" s="13">
        <v>25134</v>
      </c>
      <c r="B97" s="11">
        <v>44484</v>
      </c>
      <c r="C97" s="12" t="s">
        <v>26</v>
      </c>
      <c r="D97" s="12" t="s">
        <v>33</v>
      </c>
      <c r="E97" s="11">
        <v>44484</v>
      </c>
      <c r="F97" s="11" t="s">
        <v>577</v>
      </c>
      <c r="G97" s="12" t="s">
        <v>35</v>
      </c>
      <c r="H97" s="12" t="s">
        <v>25</v>
      </c>
      <c r="I97" s="11">
        <v>44493</v>
      </c>
      <c r="J97" s="11">
        <v>44489</v>
      </c>
      <c r="K97" s="12" t="s">
        <v>657</v>
      </c>
      <c r="L97" s="12"/>
      <c r="M97" s="11"/>
      <c r="N97" s="14" t="s">
        <v>21</v>
      </c>
    </row>
    <row r="98" spans="1:14" ht="30" x14ac:dyDescent="0.25">
      <c r="A98" s="13">
        <v>1842021</v>
      </c>
      <c r="B98" s="11">
        <v>44484</v>
      </c>
      <c r="C98" s="12" t="s">
        <v>26</v>
      </c>
      <c r="D98" s="12" t="s">
        <v>92</v>
      </c>
      <c r="E98" s="11">
        <v>44484</v>
      </c>
      <c r="F98" s="11" t="s">
        <v>592</v>
      </c>
      <c r="G98" s="12" t="s">
        <v>136</v>
      </c>
      <c r="H98" s="12" t="s">
        <v>137</v>
      </c>
      <c r="I98" s="11">
        <v>44493</v>
      </c>
      <c r="J98" s="11">
        <v>44491</v>
      </c>
      <c r="K98" s="12" t="s">
        <v>658</v>
      </c>
      <c r="L98" s="12" t="s">
        <v>20</v>
      </c>
      <c r="M98" s="11"/>
      <c r="N98" s="14" t="s">
        <v>21</v>
      </c>
    </row>
    <row r="99" spans="1:14" ht="45" x14ac:dyDescent="0.25">
      <c r="A99" s="13">
        <v>1852021</v>
      </c>
      <c r="B99" s="11">
        <v>44484</v>
      </c>
      <c r="C99" s="12" t="s">
        <v>95</v>
      </c>
      <c r="D99" s="12" t="s">
        <v>380</v>
      </c>
      <c r="E99" s="11">
        <v>44484</v>
      </c>
      <c r="F99" s="11" t="s">
        <v>593</v>
      </c>
      <c r="G99" s="12" t="s">
        <v>136</v>
      </c>
      <c r="H99" s="12" t="s">
        <v>137</v>
      </c>
      <c r="I99" s="11">
        <v>44493</v>
      </c>
      <c r="J99" s="11">
        <v>44494</v>
      </c>
      <c r="K99" s="12" t="s">
        <v>673</v>
      </c>
      <c r="L99" s="12" t="s">
        <v>660</v>
      </c>
      <c r="M99" s="11"/>
      <c r="N99" s="14" t="s">
        <v>21</v>
      </c>
    </row>
    <row r="100" spans="1:14" ht="45" x14ac:dyDescent="0.25">
      <c r="A100" s="13">
        <v>1862021</v>
      </c>
      <c r="B100" s="11">
        <v>44484</v>
      </c>
      <c r="C100" s="12" t="s">
        <v>95</v>
      </c>
      <c r="D100" s="12" t="s">
        <v>582</v>
      </c>
      <c r="E100" s="11">
        <v>44484</v>
      </c>
      <c r="F100" s="11" t="s">
        <v>594</v>
      </c>
      <c r="G100" s="12" t="s">
        <v>136</v>
      </c>
      <c r="H100" s="12" t="s">
        <v>137</v>
      </c>
      <c r="I100" s="11">
        <v>44493</v>
      </c>
      <c r="J100" s="11">
        <v>44485</v>
      </c>
      <c r="K100" s="12" t="s">
        <v>659</v>
      </c>
      <c r="L100" s="12" t="s">
        <v>660</v>
      </c>
      <c r="M100" s="11"/>
      <c r="N100" s="14" t="s">
        <v>21</v>
      </c>
    </row>
    <row r="101" spans="1:14" ht="60" x14ac:dyDescent="0.25">
      <c r="A101" s="13">
        <v>1872021</v>
      </c>
      <c r="B101" s="11">
        <v>44484</v>
      </c>
      <c r="C101" s="12" t="s">
        <v>95</v>
      </c>
      <c r="D101" s="12" t="s">
        <v>67</v>
      </c>
      <c r="E101" s="11">
        <v>44484</v>
      </c>
      <c r="F101" s="11" t="s">
        <v>595</v>
      </c>
      <c r="G101" s="12" t="s">
        <v>136</v>
      </c>
      <c r="H101" s="12" t="s">
        <v>137</v>
      </c>
      <c r="I101" s="11">
        <v>44493</v>
      </c>
      <c r="J101" s="11">
        <v>44491</v>
      </c>
      <c r="K101" s="12" t="s">
        <v>661</v>
      </c>
      <c r="L101" s="12" t="s">
        <v>99</v>
      </c>
      <c r="M101" s="11"/>
      <c r="N101" s="14" t="s">
        <v>21</v>
      </c>
    </row>
    <row r="102" spans="1:14" x14ac:dyDescent="0.25">
      <c r="A102" s="13">
        <v>1882021</v>
      </c>
      <c r="B102" s="11">
        <v>44488</v>
      </c>
      <c r="C102" s="12" t="s">
        <v>95</v>
      </c>
      <c r="D102" s="12" t="s">
        <v>67</v>
      </c>
      <c r="E102" s="11">
        <v>44488</v>
      </c>
      <c r="F102" s="11" t="s">
        <v>603</v>
      </c>
      <c r="G102" s="12" t="s">
        <v>136</v>
      </c>
      <c r="H102" s="12" t="s">
        <v>137</v>
      </c>
      <c r="I102" s="11">
        <v>44497</v>
      </c>
      <c r="J102" s="11">
        <v>44491</v>
      </c>
      <c r="K102" s="12" t="s">
        <v>674</v>
      </c>
      <c r="L102" s="12" t="s">
        <v>20</v>
      </c>
      <c r="M102" s="11"/>
      <c r="N102" s="14" t="s">
        <v>21</v>
      </c>
    </row>
    <row r="103" spans="1:14" ht="45" x14ac:dyDescent="0.25">
      <c r="A103" s="13">
        <v>1892021</v>
      </c>
      <c r="B103" s="11">
        <v>44488</v>
      </c>
      <c r="C103" s="12" t="s">
        <v>95</v>
      </c>
      <c r="D103" s="12" t="s">
        <v>248</v>
      </c>
      <c r="E103" s="11">
        <v>44488</v>
      </c>
      <c r="F103" s="11" t="s">
        <v>604</v>
      </c>
      <c r="G103" s="12" t="s">
        <v>136</v>
      </c>
      <c r="H103" s="12" t="s">
        <v>137</v>
      </c>
      <c r="I103" s="11">
        <v>44497</v>
      </c>
      <c r="J103" s="11">
        <v>44495</v>
      </c>
      <c r="K103" s="12" t="s">
        <v>682</v>
      </c>
      <c r="L103" s="12" t="s">
        <v>20</v>
      </c>
      <c r="M103" s="11"/>
      <c r="N103" s="14" t="s">
        <v>21</v>
      </c>
    </row>
    <row r="104" spans="1:14" x14ac:dyDescent="0.25">
      <c r="A104" s="13">
        <v>1902021</v>
      </c>
      <c r="B104" s="11">
        <v>44488</v>
      </c>
      <c r="C104" s="12" t="s">
        <v>95</v>
      </c>
      <c r="D104" s="12" t="s">
        <v>403</v>
      </c>
      <c r="E104" s="11">
        <v>44488</v>
      </c>
      <c r="F104" s="11" t="s">
        <v>605</v>
      </c>
      <c r="G104" s="12" t="s">
        <v>136</v>
      </c>
      <c r="H104" s="12" t="s">
        <v>137</v>
      </c>
      <c r="I104" s="11">
        <v>44497</v>
      </c>
      <c r="J104" s="11">
        <v>44494</v>
      </c>
      <c r="K104" s="12" t="s">
        <v>720</v>
      </c>
      <c r="L104" s="12" t="s">
        <v>20</v>
      </c>
      <c r="M104" s="11"/>
      <c r="N104" s="14" t="s">
        <v>21</v>
      </c>
    </row>
    <row r="105" spans="1:14" ht="30" x14ac:dyDescent="0.25">
      <c r="A105" s="13">
        <v>1912021</v>
      </c>
      <c r="B105" s="11">
        <v>44488</v>
      </c>
      <c r="C105" s="12" t="s">
        <v>26</v>
      </c>
      <c r="D105" s="12" t="s">
        <v>27</v>
      </c>
      <c r="E105" s="11">
        <v>44488</v>
      </c>
      <c r="F105" s="11" t="s">
        <v>606</v>
      </c>
      <c r="G105" s="12" t="s">
        <v>136</v>
      </c>
      <c r="H105" s="12" t="s">
        <v>137</v>
      </c>
      <c r="I105" s="11">
        <v>44497</v>
      </c>
      <c r="J105" s="11">
        <v>44489</v>
      </c>
      <c r="K105" s="12" t="s">
        <v>639</v>
      </c>
      <c r="L105" s="12" t="s">
        <v>20</v>
      </c>
      <c r="M105" s="11"/>
      <c r="N105" s="14" t="s">
        <v>21</v>
      </c>
    </row>
    <row r="106" spans="1:14" x14ac:dyDescent="0.25">
      <c r="A106" s="13">
        <v>1922021</v>
      </c>
      <c r="B106" s="11">
        <v>44488</v>
      </c>
      <c r="C106" s="12" t="s">
        <v>95</v>
      </c>
      <c r="D106" s="12" t="s">
        <v>67</v>
      </c>
      <c r="E106" s="11">
        <v>44488</v>
      </c>
      <c r="F106" s="11" t="s">
        <v>603</v>
      </c>
      <c r="G106" s="12" t="s">
        <v>136</v>
      </c>
      <c r="H106" s="12" t="s">
        <v>137</v>
      </c>
      <c r="I106" s="11">
        <v>44497</v>
      </c>
      <c r="J106" s="11">
        <v>44491</v>
      </c>
      <c r="K106" s="12" t="s">
        <v>675</v>
      </c>
      <c r="L106" s="12" t="s">
        <v>20</v>
      </c>
      <c r="M106" s="11"/>
      <c r="N106" s="14" t="s">
        <v>21</v>
      </c>
    </row>
    <row r="107" spans="1:14" x14ac:dyDescent="0.25">
      <c r="A107" s="13">
        <v>1932021</v>
      </c>
      <c r="B107" s="11">
        <v>44488</v>
      </c>
      <c r="C107" s="12" t="s">
        <v>95</v>
      </c>
      <c r="D107" s="12" t="s">
        <v>47</v>
      </c>
      <c r="E107" s="11">
        <v>44489</v>
      </c>
      <c r="F107" s="11" t="s">
        <v>621</v>
      </c>
      <c r="G107" s="12" t="s">
        <v>136</v>
      </c>
      <c r="H107" s="12" t="s">
        <v>137</v>
      </c>
      <c r="I107" s="11">
        <v>44497</v>
      </c>
      <c r="J107" s="11">
        <v>44497</v>
      </c>
      <c r="K107" s="25" t="s">
        <v>702</v>
      </c>
      <c r="L107" s="12"/>
      <c r="M107" s="11"/>
      <c r="N107" s="14" t="s">
        <v>21</v>
      </c>
    </row>
    <row r="108" spans="1:14" x14ac:dyDescent="0.25">
      <c r="A108" s="13">
        <v>25169</v>
      </c>
      <c r="B108" s="11">
        <v>44488</v>
      </c>
      <c r="C108" s="12" t="s">
        <v>95</v>
      </c>
      <c r="D108" s="12" t="s">
        <v>30</v>
      </c>
      <c r="E108" s="11">
        <v>44488</v>
      </c>
      <c r="F108" s="11" t="s">
        <v>613</v>
      </c>
      <c r="G108" s="12" t="s">
        <v>136</v>
      </c>
      <c r="H108" s="12" t="s">
        <v>137</v>
      </c>
      <c r="I108" s="11">
        <v>44497</v>
      </c>
      <c r="J108" s="11">
        <v>44488</v>
      </c>
      <c r="K108" s="12" t="s">
        <v>614</v>
      </c>
      <c r="L108" s="12" t="s">
        <v>20</v>
      </c>
      <c r="M108" s="11"/>
      <c r="N108" s="14" t="s">
        <v>21</v>
      </c>
    </row>
    <row r="109" spans="1:14" ht="60" x14ac:dyDescent="0.25">
      <c r="A109" s="13">
        <v>25215</v>
      </c>
      <c r="B109" s="11">
        <v>44488</v>
      </c>
      <c r="C109" s="12" t="s">
        <v>95</v>
      </c>
      <c r="D109" s="12" t="s">
        <v>131</v>
      </c>
      <c r="E109" s="11">
        <v>44488</v>
      </c>
      <c r="F109" s="11" t="s">
        <v>611</v>
      </c>
      <c r="G109" s="12" t="s">
        <v>136</v>
      </c>
      <c r="H109" s="12" t="s">
        <v>137</v>
      </c>
      <c r="I109" s="11">
        <v>44497</v>
      </c>
      <c r="J109" s="11">
        <v>44489</v>
      </c>
      <c r="K109" s="12" t="s">
        <v>640</v>
      </c>
      <c r="L109" s="12" t="s">
        <v>20</v>
      </c>
      <c r="M109" s="11"/>
      <c r="N109" s="14" t="s">
        <v>21</v>
      </c>
    </row>
    <row r="110" spans="1:14" ht="30" x14ac:dyDescent="0.25">
      <c r="A110" s="13">
        <v>25217</v>
      </c>
      <c r="B110" s="11">
        <v>44488</v>
      </c>
      <c r="C110" s="12" t="s">
        <v>26</v>
      </c>
      <c r="D110" s="12" t="s">
        <v>33</v>
      </c>
      <c r="E110" s="11">
        <v>44488</v>
      </c>
      <c r="F110" s="11" t="s">
        <v>610</v>
      </c>
      <c r="G110" s="12" t="s">
        <v>35</v>
      </c>
      <c r="H110" s="12" t="s">
        <v>25</v>
      </c>
      <c r="I110" s="11">
        <v>44497</v>
      </c>
      <c r="J110" s="11">
        <v>44491</v>
      </c>
      <c r="K110" s="12">
        <v>49962</v>
      </c>
      <c r="L110" s="12" t="s">
        <v>25</v>
      </c>
      <c r="M110" s="11"/>
      <c r="N110" s="14" t="s">
        <v>21</v>
      </c>
    </row>
    <row r="111" spans="1:14" ht="30" x14ac:dyDescent="0.25">
      <c r="A111" s="13">
        <v>25223</v>
      </c>
      <c r="B111" s="11">
        <v>44488</v>
      </c>
      <c r="C111" s="12" t="s">
        <v>26</v>
      </c>
      <c r="D111" s="12" t="s">
        <v>591</v>
      </c>
      <c r="E111" s="11">
        <v>44488</v>
      </c>
      <c r="F111" s="11" t="s">
        <v>609</v>
      </c>
      <c r="G111" s="12" t="s">
        <v>35</v>
      </c>
      <c r="H111" s="12" t="s">
        <v>25</v>
      </c>
      <c r="I111" s="11">
        <v>44497</v>
      </c>
      <c r="J111" s="11">
        <v>44495</v>
      </c>
      <c r="K111" s="12">
        <v>50614</v>
      </c>
      <c r="L111" s="12"/>
      <c r="M111" s="11"/>
      <c r="N111" s="14" t="s">
        <v>21</v>
      </c>
    </row>
    <row r="112" spans="1:14" x14ac:dyDescent="0.25">
      <c r="A112" s="13">
        <v>25285</v>
      </c>
      <c r="B112" s="11">
        <v>44488</v>
      </c>
      <c r="C112" s="12" t="s">
        <v>43</v>
      </c>
      <c r="D112" s="12" t="s">
        <v>44</v>
      </c>
      <c r="E112" s="11">
        <v>44488</v>
      </c>
      <c r="F112" s="11" t="s">
        <v>620</v>
      </c>
      <c r="G112" s="12" t="s">
        <v>147</v>
      </c>
      <c r="H112" s="12" t="s">
        <v>137</v>
      </c>
      <c r="I112" s="11">
        <v>44497</v>
      </c>
      <c r="J112" s="11">
        <v>44491</v>
      </c>
      <c r="K112" s="12">
        <v>50021</v>
      </c>
      <c r="L112" s="12"/>
      <c r="M112" s="11"/>
      <c r="N112" s="14" t="s">
        <v>21</v>
      </c>
    </row>
    <row r="113" spans="1:14" ht="45" x14ac:dyDescent="0.25">
      <c r="A113" s="13">
        <v>25290</v>
      </c>
      <c r="B113" s="11">
        <v>44488</v>
      </c>
      <c r="C113" s="12" t="s">
        <v>95</v>
      </c>
      <c r="D113" s="12" t="s">
        <v>47</v>
      </c>
      <c r="E113" s="11">
        <v>44488</v>
      </c>
      <c r="F113" s="11" t="s">
        <v>608</v>
      </c>
      <c r="G113" s="12"/>
      <c r="H113" s="12" t="s">
        <v>137</v>
      </c>
      <c r="I113" s="11">
        <v>44497</v>
      </c>
      <c r="J113" s="11">
        <v>44496</v>
      </c>
      <c r="K113" s="25" t="s">
        <v>683</v>
      </c>
      <c r="L113" s="12"/>
      <c r="M113" s="11"/>
      <c r="N113" s="14" t="s">
        <v>21</v>
      </c>
    </row>
    <row r="114" spans="1:14" ht="30" x14ac:dyDescent="0.25">
      <c r="A114" s="13">
        <v>25297</v>
      </c>
      <c r="B114" s="11">
        <v>44488</v>
      </c>
      <c r="C114" s="12" t="s">
        <v>43</v>
      </c>
      <c r="D114" s="12" t="s">
        <v>44</v>
      </c>
      <c r="E114" s="11">
        <v>44488</v>
      </c>
      <c r="F114" s="11" t="s">
        <v>607</v>
      </c>
      <c r="G114" s="12" t="s">
        <v>147</v>
      </c>
      <c r="H114" s="12" t="s">
        <v>137</v>
      </c>
      <c r="I114" s="11">
        <v>44497</v>
      </c>
      <c r="J114" s="11">
        <v>44495</v>
      </c>
      <c r="K114" s="12">
        <v>50727</v>
      </c>
      <c r="L114" s="12"/>
      <c r="M114" s="11"/>
      <c r="N114" s="14" t="s">
        <v>21</v>
      </c>
    </row>
    <row r="115" spans="1:14" ht="45" x14ac:dyDescent="0.25">
      <c r="A115" s="13">
        <v>62420</v>
      </c>
      <c r="B115" s="11">
        <v>44488</v>
      </c>
      <c r="C115" s="12" t="s">
        <v>43</v>
      </c>
      <c r="D115" s="12" t="s">
        <v>44</v>
      </c>
      <c r="E115" s="11">
        <v>44488</v>
      </c>
      <c r="F115" s="11" t="s">
        <v>612</v>
      </c>
      <c r="G115" s="12" t="s">
        <v>136</v>
      </c>
      <c r="H115" s="12" t="s">
        <v>137</v>
      </c>
      <c r="I115" s="11">
        <v>44497</v>
      </c>
      <c r="J115" s="11"/>
      <c r="K115" s="25" t="s">
        <v>676</v>
      </c>
      <c r="L115" s="12"/>
      <c r="M115" s="11"/>
      <c r="N115" s="14" t="s">
        <v>21</v>
      </c>
    </row>
    <row r="116" spans="1:14" ht="45" x14ac:dyDescent="0.25">
      <c r="A116" s="13">
        <v>62420</v>
      </c>
      <c r="B116" s="11">
        <v>44488</v>
      </c>
      <c r="C116" s="12" t="s">
        <v>95</v>
      </c>
      <c r="D116" s="12" t="s">
        <v>182</v>
      </c>
      <c r="E116" s="11">
        <v>44488</v>
      </c>
      <c r="F116" s="11" t="s">
        <v>612</v>
      </c>
      <c r="G116" s="12" t="s">
        <v>136</v>
      </c>
      <c r="H116" s="12" t="s">
        <v>137</v>
      </c>
      <c r="I116" s="11">
        <v>44497</v>
      </c>
      <c r="J116" s="11">
        <v>44498</v>
      </c>
      <c r="K116" s="25">
        <v>64984</v>
      </c>
      <c r="L116" s="12"/>
      <c r="M116" s="11"/>
      <c r="N116" s="14" t="s">
        <v>21</v>
      </c>
    </row>
    <row r="117" spans="1:14" ht="45" x14ac:dyDescent="0.25">
      <c r="A117" s="13">
        <v>62420</v>
      </c>
      <c r="B117" s="11">
        <v>44488</v>
      </c>
      <c r="C117" s="12" t="s">
        <v>26</v>
      </c>
      <c r="D117" s="12" t="s">
        <v>513</v>
      </c>
      <c r="E117" s="11">
        <v>44488</v>
      </c>
      <c r="F117" s="11" t="s">
        <v>612</v>
      </c>
      <c r="G117" s="12" t="s">
        <v>136</v>
      </c>
      <c r="H117" s="12" t="s">
        <v>137</v>
      </c>
      <c r="I117" s="11">
        <v>44497</v>
      </c>
      <c r="J117" s="11">
        <v>44498</v>
      </c>
      <c r="K117" s="12">
        <v>64984</v>
      </c>
      <c r="L117" s="12"/>
      <c r="M117" s="11"/>
      <c r="N117" s="14" t="s">
        <v>21</v>
      </c>
    </row>
    <row r="118" spans="1:14" ht="60" x14ac:dyDescent="0.25">
      <c r="A118" s="13">
        <v>1942021</v>
      </c>
      <c r="B118" s="11">
        <v>44489</v>
      </c>
      <c r="C118" s="12" t="s">
        <v>95</v>
      </c>
      <c r="D118" s="12" t="s">
        <v>287</v>
      </c>
      <c r="E118" s="11">
        <v>44489</v>
      </c>
      <c r="F118" s="11" t="s">
        <v>622</v>
      </c>
      <c r="G118" s="12" t="s">
        <v>136</v>
      </c>
      <c r="H118" s="12" t="s">
        <v>137</v>
      </c>
      <c r="I118" s="11">
        <v>44498</v>
      </c>
      <c r="J118" s="11">
        <v>44496</v>
      </c>
      <c r="K118" s="12" t="s">
        <v>717</v>
      </c>
      <c r="L118" s="12" t="s">
        <v>99</v>
      </c>
      <c r="M118" s="11"/>
      <c r="N118" s="14" t="s">
        <v>21</v>
      </c>
    </row>
    <row r="119" spans="1:14" x14ac:dyDescent="0.25">
      <c r="A119" s="13">
        <v>1952021</v>
      </c>
      <c r="B119" s="11">
        <v>44489</v>
      </c>
      <c r="C119" s="12" t="s">
        <v>95</v>
      </c>
      <c r="D119" s="12" t="s">
        <v>238</v>
      </c>
      <c r="E119" s="11">
        <v>44489</v>
      </c>
      <c r="F119" s="11" t="s">
        <v>623</v>
      </c>
      <c r="G119" s="12" t="s">
        <v>136</v>
      </c>
      <c r="H119" s="12" t="s">
        <v>137</v>
      </c>
      <c r="I119" s="11">
        <v>44498</v>
      </c>
      <c r="J119" s="11">
        <v>44497</v>
      </c>
      <c r="K119" s="12" t="s">
        <v>718</v>
      </c>
      <c r="L119" s="12" t="s">
        <v>20</v>
      </c>
      <c r="M119" s="11"/>
      <c r="N119" s="14" t="s">
        <v>21</v>
      </c>
    </row>
    <row r="120" spans="1:14" ht="30" x14ac:dyDescent="0.25">
      <c r="A120" s="13">
        <v>1962021</v>
      </c>
      <c r="B120" s="11">
        <v>44489</v>
      </c>
      <c r="C120" s="12" t="s">
        <v>26</v>
      </c>
      <c r="D120" s="12" t="s">
        <v>56</v>
      </c>
      <c r="E120" s="11">
        <v>44489</v>
      </c>
      <c r="F120" s="11" t="s">
        <v>624</v>
      </c>
      <c r="G120" s="12" t="s">
        <v>136</v>
      </c>
      <c r="H120" s="12" t="s">
        <v>137</v>
      </c>
      <c r="I120" s="11">
        <v>44498</v>
      </c>
      <c r="J120" s="11">
        <v>44490</v>
      </c>
      <c r="K120" s="12" t="s">
        <v>641</v>
      </c>
      <c r="L120" s="12" t="s">
        <v>20</v>
      </c>
      <c r="M120" s="11"/>
      <c r="N120" s="14" t="s">
        <v>21</v>
      </c>
    </row>
    <row r="121" spans="1:14" x14ac:dyDescent="0.25">
      <c r="A121" s="13">
        <v>1972021</v>
      </c>
      <c r="B121" s="11">
        <v>44489</v>
      </c>
      <c r="C121" s="12" t="s">
        <v>95</v>
      </c>
      <c r="D121" s="12" t="s">
        <v>71</v>
      </c>
      <c r="E121" s="11">
        <v>44489</v>
      </c>
      <c r="F121" s="11" t="s">
        <v>625</v>
      </c>
      <c r="G121" s="12" t="s">
        <v>136</v>
      </c>
      <c r="H121" s="12" t="s">
        <v>137</v>
      </c>
      <c r="I121" s="11">
        <v>44498</v>
      </c>
      <c r="J121" s="11">
        <v>44490</v>
      </c>
      <c r="K121" s="12" t="s">
        <v>677</v>
      </c>
      <c r="L121" s="12" t="s">
        <v>20</v>
      </c>
      <c r="M121" s="11"/>
      <c r="N121" s="14" t="s">
        <v>21</v>
      </c>
    </row>
    <row r="122" spans="1:14" ht="30" x14ac:dyDescent="0.25">
      <c r="A122" s="13">
        <v>1982021</v>
      </c>
      <c r="B122" s="11">
        <v>44489</v>
      </c>
      <c r="C122" s="12" t="s">
        <v>95</v>
      </c>
      <c r="D122" s="12" t="s">
        <v>47</v>
      </c>
      <c r="E122" s="11">
        <v>44489</v>
      </c>
      <c r="F122" s="11" t="s">
        <v>594</v>
      </c>
      <c r="G122" s="12" t="s">
        <v>136</v>
      </c>
      <c r="H122" s="12" t="s">
        <v>137</v>
      </c>
      <c r="I122" s="11">
        <v>44498</v>
      </c>
      <c r="J122" s="11">
        <v>44497</v>
      </c>
      <c r="K122" s="25" t="s">
        <v>719</v>
      </c>
      <c r="L122" s="12"/>
      <c r="M122" s="11"/>
      <c r="N122" s="14" t="s">
        <v>21</v>
      </c>
    </row>
    <row r="123" spans="1:14" ht="30" x14ac:dyDescent="0.25">
      <c r="A123" s="13">
        <v>1992021</v>
      </c>
      <c r="B123" s="11">
        <v>44489</v>
      </c>
      <c r="C123" s="12" t="s">
        <v>26</v>
      </c>
      <c r="D123" s="12" t="s">
        <v>60</v>
      </c>
      <c r="E123" s="11">
        <v>44490</v>
      </c>
      <c r="F123" s="11" t="s">
        <v>631</v>
      </c>
      <c r="G123" s="12" t="s">
        <v>136</v>
      </c>
      <c r="H123" s="12" t="s">
        <v>137</v>
      </c>
      <c r="I123" s="11">
        <v>44498</v>
      </c>
      <c r="J123" s="11">
        <v>44495</v>
      </c>
      <c r="K123" s="12" t="s">
        <v>684</v>
      </c>
      <c r="L123" s="12" t="s">
        <v>20</v>
      </c>
      <c r="M123" s="11"/>
      <c r="N123" s="14" t="s">
        <v>21</v>
      </c>
    </row>
    <row r="124" spans="1:14" x14ac:dyDescent="0.25">
      <c r="A124" s="13">
        <v>2012021</v>
      </c>
      <c r="B124" s="11">
        <v>44490</v>
      </c>
      <c r="C124" s="12" t="s">
        <v>43</v>
      </c>
      <c r="D124" s="12" t="s">
        <v>642</v>
      </c>
      <c r="E124" s="11">
        <v>44490</v>
      </c>
      <c r="F124" s="11" t="s">
        <v>632</v>
      </c>
      <c r="G124" s="12" t="s">
        <v>136</v>
      </c>
      <c r="H124" s="12" t="s">
        <v>137</v>
      </c>
      <c r="I124" s="11">
        <v>44498</v>
      </c>
      <c r="J124" s="11">
        <v>44494</v>
      </c>
      <c r="K124" s="12" t="s">
        <v>678</v>
      </c>
      <c r="L124" s="12" t="s">
        <v>20</v>
      </c>
      <c r="M124" s="11"/>
      <c r="N124" s="14" t="s">
        <v>21</v>
      </c>
    </row>
    <row r="125" spans="1:14" ht="60" x14ac:dyDescent="0.25">
      <c r="A125" s="13">
        <v>25417</v>
      </c>
      <c r="B125" s="11">
        <v>44490</v>
      </c>
      <c r="C125" s="12" t="s">
        <v>95</v>
      </c>
      <c r="D125" s="12" t="s">
        <v>637</v>
      </c>
      <c r="E125" s="11">
        <v>44490</v>
      </c>
      <c r="F125" s="11" t="s">
        <v>638</v>
      </c>
      <c r="G125" s="12" t="s">
        <v>35</v>
      </c>
      <c r="H125" s="12"/>
      <c r="I125" s="11">
        <v>44499</v>
      </c>
      <c r="J125" s="11">
        <v>44491</v>
      </c>
      <c r="K125" s="12">
        <v>50114</v>
      </c>
      <c r="L125" s="12"/>
      <c r="M125" s="11"/>
      <c r="N125" s="14" t="s">
        <v>21</v>
      </c>
    </row>
    <row r="126" spans="1:14" x14ac:dyDescent="0.25">
      <c r="A126" s="13">
        <v>25421</v>
      </c>
      <c r="B126" s="11">
        <v>44490</v>
      </c>
      <c r="C126" s="12" t="s">
        <v>95</v>
      </c>
      <c r="D126" s="12" t="s">
        <v>637</v>
      </c>
      <c r="E126" s="11">
        <v>44490</v>
      </c>
      <c r="F126" s="11" t="s">
        <v>636</v>
      </c>
      <c r="G126" s="12"/>
      <c r="H126" s="12" t="s">
        <v>137</v>
      </c>
      <c r="I126" s="11">
        <v>44499</v>
      </c>
      <c r="J126" s="11">
        <v>44496</v>
      </c>
      <c r="K126" s="25" t="s">
        <v>723</v>
      </c>
      <c r="L126" s="25" t="s">
        <v>25</v>
      </c>
      <c r="M126" s="11"/>
      <c r="N126" s="14" t="s">
        <v>21</v>
      </c>
    </row>
    <row r="127" spans="1:14" ht="30" x14ac:dyDescent="0.25">
      <c r="A127" s="13">
        <v>25497</v>
      </c>
      <c r="B127" s="11">
        <v>44490</v>
      </c>
      <c r="C127" s="12" t="s">
        <v>26</v>
      </c>
      <c r="D127" s="12" t="s">
        <v>513</v>
      </c>
      <c r="E127" s="11">
        <v>44490</v>
      </c>
      <c r="F127" s="11" t="s">
        <v>635</v>
      </c>
      <c r="G127" s="12" t="s">
        <v>136</v>
      </c>
      <c r="H127" s="12" t="s">
        <v>137</v>
      </c>
      <c r="I127" s="11">
        <v>44499</v>
      </c>
      <c r="J127" s="11">
        <v>44495</v>
      </c>
      <c r="K127" s="12">
        <v>50762</v>
      </c>
      <c r="L127" s="12"/>
      <c r="M127" s="11"/>
      <c r="N127" s="14" t="s">
        <v>21</v>
      </c>
    </row>
    <row r="128" spans="1:14" ht="45" x14ac:dyDescent="0.25">
      <c r="A128" s="13">
        <v>25523</v>
      </c>
      <c r="B128" s="11">
        <v>44490</v>
      </c>
      <c r="C128" s="12" t="s">
        <v>26</v>
      </c>
      <c r="D128" s="12" t="s">
        <v>60</v>
      </c>
      <c r="E128" s="11">
        <v>44490</v>
      </c>
      <c r="F128" s="11" t="s">
        <v>634</v>
      </c>
      <c r="G128" s="12" t="s">
        <v>136</v>
      </c>
      <c r="H128" s="12" t="s">
        <v>137</v>
      </c>
      <c r="I128" s="11">
        <v>44499</v>
      </c>
      <c r="J128" s="11">
        <v>44494</v>
      </c>
      <c r="K128" s="12" t="s">
        <v>724</v>
      </c>
      <c r="L128" s="12" t="s">
        <v>20</v>
      </c>
      <c r="M128" s="11"/>
      <c r="N128" s="14" t="s">
        <v>21</v>
      </c>
    </row>
    <row r="129" spans="1:14" ht="45" x14ac:dyDescent="0.25">
      <c r="A129" s="13">
        <v>25571</v>
      </c>
      <c r="B129" s="11">
        <v>44490</v>
      </c>
      <c r="C129" s="12" t="s">
        <v>26</v>
      </c>
      <c r="D129" s="12" t="s">
        <v>88</v>
      </c>
      <c r="E129" s="11">
        <v>44490</v>
      </c>
      <c r="F129" s="11" t="s">
        <v>633</v>
      </c>
      <c r="G129" s="12" t="s">
        <v>547</v>
      </c>
      <c r="H129" s="12" t="s">
        <v>137</v>
      </c>
      <c r="I129" s="11">
        <v>44499</v>
      </c>
      <c r="J129" s="11">
        <v>44499</v>
      </c>
      <c r="K129" s="12">
        <v>51651</v>
      </c>
      <c r="L129" s="12"/>
      <c r="M129" s="11"/>
      <c r="N129" s="14" t="s">
        <v>21</v>
      </c>
    </row>
    <row r="130" spans="1:14" ht="60" x14ac:dyDescent="0.25">
      <c r="A130" s="13">
        <v>2022021</v>
      </c>
      <c r="B130" s="11">
        <v>44491</v>
      </c>
      <c r="C130" s="12" t="s">
        <v>26</v>
      </c>
      <c r="D130" s="12" t="s">
        <v>33</v>
      </c>
      <c r="E130" s="11">
        <v>44491</v>
      </c>
      <c r="F130" s="11" t="s">
        <v>645</v>
      </c>
      <c r="G130" s="12" t="s">
        <v>136</v>
      </c>
      <c r="H130" s="12" t="s">
        <v>137</v>
      </c>
      <c r="I130" s="11">
        <v>44500</v>
      </c>
      <c r="J130" s="11">
        <v>44496</v>
      </c>
      <c r="K130" s="12" t="s">
        <v>725</v>
      </c>
      <c r="L130" s="12" t="s">
        <v>99</v>
      </c>
      <c r="M130" s="11"/>
      <c r="N130" s="14" t="s">
        <v>21</v>
      </c>
    </row>
    <row r="131" spans="1:14" ht="30" x14ac:dyDescent="0.25">
      <c r="A131" s="13">
        <v>2032021</v>
      </c>
      <c r="B131" s="11">
        <v>44491</v>
      </c>
      <c r="C131" s="12" t="s">
        <v>95</v>
      </c>
      <c r="D131" s="12" t="s">
        <v>493</v>
      </c>
      <c r="E131" s="11">
        <v>44491</v>
      </c>
      <c r="F131" s="11" t="s">
        <v>646</v>
      </c>
      <c r="G131" s="12" t="s">
        <v>136</v>
      </c>
      <c r="H131" s="12" t="s">
        <v>137</v>
      </c>
      <c r="I131" s="11">
        <v>44500</v>
      </c>
      <c r="J131" s="11" t="s">
        <v>872</v>
      </c>
      <c r="K131" s="12" t="s">
        <v>871</v>
      </c>
      <c r="L131" s="12" t="s">
        <v>451</v>
      </c>
      <c r="M131" s="11" t="s">
        <v>25</v>
      </c>
      <c r="N131" s="14" t="s">
        <v>21</v>
      </c>
    </row>
    <row r="132" spans="1:14" ht="60" x14ac:dyDescent="0.25">
      <c r="A132" s="13">
        <v>2042021</v>
      </c>
      <c r="B132" s="11">
        <v>44491</v>
      </c>
      <c r="C132" s="12" t="s">
        <v>43</v>
      </c>
      <c r="D132" s="12" t="s">
        <v>727</v>
      </c>
      <c r="E132" s="11">
        <v>44491</v>
      </c>
      <c r="F132" s="11" t="s">
        <v>647</v>
      </c>
      <c r="G132" s="12" t="s">
        <v>136</v>
      </c>
      <c r="H132" s="12" t="s">
        <v>137</v>
      </c>
      <c r="I132" s="11">
        <v>44500</v>
      </c>
      <c r="J132" s="11">
        <v>44495</v>
      </c>
      <c r="K132" s="12" t="s">
        <v>726</v>
      </c>
      <c r="L132" s="12" t="s">
        <v>99</v>
      </c>
      <c r="M132" s="11"/>
      <c r="N132" s="14" t="s">
        <v>21</v>
      </c>
    </row>
    <row r="133" spans="1:14" ht="30" x14ac:dyDescent="0.25">
      <c r="A133" s="13">
        <v>2052021</v>
      </c>
      <c r="B133" s="11">
        <v>44491</v>
      </c>
      <c r="C133" s="12" t="s">
        <v>26</v>
      </c>
      <c r="D133" s="12" t="s">
        <v>435</v>
      </c>
      <c r="E133" s="11">
        <v>44491</v>
      </c>
      <c r="F133" s="11" t="s">
        <v>648</v>
      </c>
      <c r="G133" s="12" t="s">
        <v>136</v>
      </c>
      <c r="H133" s="12" t="s">
        <v>137</v>
      </c>
      <c r="I133" s="11">
        <v>44500</v>
      </c>
      <c r="J133" s="11">
        <v>44503</v>
      </c>
      <c r="K133" s="12" t="s">
        <v>756</v>
      </c>
      <c r="L133" s="12" t="s">
        <v>20</v>
      </c>
      <c r="M133" s="11"/>
      <c r="N133" s="14" t="s">
        <v>21</v>
      </c>
    </row>
    <row r="134" spans="1:14" ht="30" x14ac:dyDescent="0.25">
      <c r="A134" s="13">
        <v>2062021</v>
      </c>
      <c r="B134" s="11">
        <v>44491</v>
      </c>
      <c r="C134" s="12" t="s">
        <v>43</v>
      </c>
      <c r="D134" s="12" t="s">
        <v>382</v>
      </c>
      <c r="E134" s="11">
        <v>44491</v>
      </c>
      <c r="F134" s="11" t="s">
        <v>649</v>
      </c>
      <c r="G134" s="12" t="s">
        <v>136</v>
      </c>
      <c r="H134" s="12" t="s">
        <v>137</v>
      </c>
      <c r="I134" s="11">
        <v>44500</v>
      </c>
      <c r="J134" s="11">
        <v>44496</v>
      </c>
      <c r="K134" s="12" t="s">
        <v>728</v>
      </c>
      <c r="L134" s="12" t="s">
        <v>20</v>
      </c>
      <c r="M134" s="11"/>
      <c r="N134" s="14" t="s">
        <v>21</v>
      </c>
    </row>
    <row r="135" spans="1:14" x14ac:dyDescent="0.25">
      <c r="A135" s="13">
        <v>2072021</v>
      </c>
      <c r="B135" s="11">
        <v>44494</v>
      </c>
      <c r="C135" s="12" t="s">
        <v>43</v>
      </c>
      <c r="D135" s="12" t="s">
        <v>382</v>
      </c>
      <c r="E135" s="11">
        <v>44494</v>
      </c>
      <c r="F135" s="11" t="s">
        <v>662</v>
      </c>
      <c r="G135" s="12" t="s">
        <v>136</v>
      </c>
      <c r="H135" s="12" t="s">
        <v>137</v>
      </c>
      <c r="I135" s="11">
        <v>44503</v>
      </c>
      <c r="J135" s="11">
        <v>44496</v>
      </c>
      <c r="K135" s="12" t="s">
        <v>729</v>
      </c>
      <c r="L135" s="12" t="s">
        <v>20</v>
      </c>
      <c r="M135" s="11"/>
      <c r="N135" s="14" t="s">
        <v>21</v>
      </c>
    </row>
    <row r="136" spans="1:14" ht="30" x14ac:dyDescent="0.25">
      <c r="A136" s="13">
        <v>25791</v>
      </c>
      <c r="B136" s="11">
        <v>44494</v>
      </c>
      <c r="C136" s="12" t="s">
        <v>26</v>
      </c>
      <c r="D136" s="12" t="s">
        <v>730</v>
      </c>
      <c r="E136" s="11">
        <v>44494</v>
      </c>
      <c r="F136" s="11" t="s">
        <v>666</v>
      </c>
      <c r="G136" s="12" t="s">
        <v>136</v>
      </c>
      <c r="H136" s="12" t="s">
        <v>137</v>
      </c>
      <c r="I136" s="11">
        <v>44503</v>
      </c>
      <c r="J136" s="11">
        <v>44496</v>
      </c>
      <c r="K136" s="12">
        <v>51089</v>
      </c>
      <c r="L136" s="12"/>
      <c r="M136" s="11"/>
      <c r="N136" s="14" t="s">
        <v>21</v>
      </c>
    </row>
    <row r="137" spans="1:14" ht="30" x14ac:dyDescent="0.25">
      <c r="A137" s="13">
        <v>25803</v>
      </c>
      <c r="B137" s="11">
        <v>44494</v>
      </c>
      <c r="C137" s="12" t="s">
        <v>95</v>
      </c>
      <c r="D137" s="12" t="s">
        <v>47</v>
      </c>
      <c r="E137" s="11">
        <v>44494</v>
      </c>
      <c r="F137" s="11" t="s">
        <v>244</v>
      </c>
      <c r="G137" s="12" t="s">
        <v>35</v>
      </c>
      <c r="H137" s="12"/>
      <c r="I137" s="11">
        <v>44503</v>
      </c>
      <c r="J137" s="11">
        <v>44496</v>
      </c>
      <c r="K137" s="25" t="s">
        <v>731</v>
      </c>
      <c r="L137" s="12"/>
      <c r="M137" s="11"/>
      <c r="N137" s="14" t="s">
        <v>21</v>
      </c>
    </row>
    <row r="138" spans="1:14" ht="75" x14ac:dyDescent="0.25">
      <c r="A138" s="13">
        <v>25857</v>
      </c>
      <c r="B138" s="11">
        <v>44494</v>
      </c>
      <c r="C138" s="12" t="s">
        <v>26</v>
      </c>
      <c r="D138" s="12" t="s">
        <v>33</v>
      </c>
      <c r="E138" s="11">
        <v>44494</v>
      </c>
      <c r="F138" s="11" t="s">
        <v>664</v>
      </c>
      <c r="G138" s="12" t="s">
        <v>35</v>
      </c>
      <c r="H138" s="12"/>
      <c r="I138" s="11">
        <v>44503</v>
      </c>
      <c r="J138" s="11">
        <v>44494</v>
      </c>
      <c r="K138" s="12" t="s">
        <v>722</v>
      </c>
      <c r="L138" s="12"/>
      <c r="M138" s="11"/>
      <c r="N138" s="14" t="s">
        <v>21</v>
      </c>
    </row>
    <row r="139" spans="1:14" ht="75" x14ac:dyDescent="0.25">
      <c r="A139" s="13">
        <v>25872</v>
      </c>
      <c r="B139" s="11">
        <v>44494</v>
      </c>
      <c r="C139" s="12" t="s">
        <v>26</v>
      </c>
      <c r="D139" s="12" t="s">
        <v>33</v>
      </c>
      <c r="E139" s="11">
        <v>44494</v>
      </c>
      <c r="F139" s="11" t="s">
        <v>663</v>
      </c>
      <c r="G139" s="12" t="s">
        <v>35</v>
      </c>
      <c r="H139" s="12"/>
      <c r="I139" s="11">
        <v>44503</v>
      </c>
      <c r="J139" s="11">
        <v>44494</v>
      </c>
      <c r="K139" s="12" t="s">
        <v>722</v>
      </c>
      <c r="L139" s="12"/>
      <c r="M139" s="11"/>
      <c r="N139" s="14" t="s">
        <v>21</v>
      </c>
    </row>
    <row r="140" spans="1:14" x14ac:dyDescent="0.25">
      <c r="A140" s="13">
        <v>25895</v>
      </c>
      <c r="B140" s="11">
        <v>44494</v>
      </c>
      <c r="C140" s="12" t="s">
        <v>95</v>
      </c>
      <c r="D140" s="12" t="s">
        <v>30</v>
      </c>
      <c r="E140" s="11">
        <v>44494</v>
      </c>
      <c r="F140" s="11" t="s">
        <v>665</v>
      </c>
      <c r="G140" s="12" t="s">
        <v>136</v>
      </c>
      <c r="H140" s="12" t="s">
        <v>137</v>
      </c>
      <c r="I140" s="11">
        <v>44503</v>
      </c>
      <c r="J140" s="11">
        <v>44497</v>
      </c>
      <c r="K140" s="12" t="s">
        <v>732</v>
      </c>
      <c r="L140" s="12" t="s">
        <v>20</v>
      </c>
      <c r="M140" s="11"/>
      <c r="N140" s="14" t="s">
        <v>21</v>
      </c>
    </row>
    <row r="141" spans="1:14" ht="45" x14ac:dyDescent="0.25">
      <c r="A141" s="13">
        <v>63458</v>
      </c>
      <c r="B141" s="11">
        <v>44494</v>
      </c>
      <c r="C141" s="12" t="s">
        <v>43</v>
      </c>
      <c r="D141" s="12" t="s">
        <v>44</v>
      </c>
      <c r="E141" s="11">
        <v>44494</v>
      </c>
      <c r="F141" s="11" t="s">
        <v>644</v>
      </c>
      <c r="G141" s="12" t="s">
        <v>136</v>
      </c>
      <c r="H141" s="12" t="s">
        <v>137</v>
      </c>
      <c r="I141" s="11">
        <v>44503</v>
      </c>
      <c r="J141" s="11">
        <v>44502</v>
      </c>
      <c r="K141" s="12" t="s">
        <v>752</v>
      </c>
      <c r="L141" s="12"/>
      <c r="M141" s="11"/>
      <c r="N141" s="14" t="s">
        <v>21</v>
      </c>
    </row>
    <row r="142" spans="1:14" ht="30" x14ac:dyDescent="0.25">
      <c r="A142" s="13">
        <v>2082021</v>
      </c>
      <c r="B142" s="11">
        <v>44495</v>
      </c>
      <c r="C142" s="12" t="s">
        <v>26</v>
      </c>
      <c r="D142" s="12" t="s">
        <v>60</v>
      </c>
      <c r="E142" s="11">
        <v>44495</v>
      </c>
      <c r="F142" s="11" t="s">
        <v>679</v>
      </c>
      <c r="G142" s="12" t="s">
        <v>136</v>
      </c>
      <c r="H142" s="12" t="s">
        <v>137</v>
      </c>
      <c r="I142" s="11">
        <v>44504</v>
      </c>
      <c r="J142" s="11">
        <v>44494</v>
      </c>
      <c r="K142" s="12" t="s">
        <v>739</v>
      </c>
      <c r="L142" s="12" t="s">
        <v>20</v>
      </c>
      <c r="M142" s="11"/>
      <c r="N142" s="14" t="s">
        <v>21</v>
      </c>
    </row>
    <row r="143" spans="1:14" ht="30" x14ac:dyDescent="0.25">
      <c r="A143" s="13">
        <v>2092021</v>
      </c>
      <c r="B143" s="11">
        <v>44495</v>
      </c>
      <c r="C143" s="12" t="s">
        <v>26</v>
      </c>
      <c r="D143" s="12" t="s">
        <v>60</v>
      </c>
      <c r="E143" s="11">
        <v>44495</v>
      </c>
      <c r="F143" s="11" t="s">
        <v>679</v>
      </c>
      <c r="G143" s="12" t="s">
        <v>136</v>
      </c>
      <c r="H143" s="12" t="s">
        <v>137</v>
      </c>
      <c r="I143" s="11">
        <v>44504</v>
      </c>
      <c r="J143" s="11">
        <v>44494</v>
      </c>
      <c r="K143" s="12" t="s">
        <v>739</v>
      </c>
      <c r="L143" s="12" t="s">
        <v>20</v>
      </c>
      <c r="M143" s="11"/>
      <c r="N143" s="14" t="s">
        <v>21</v>
      </c>
    </row>
    <row r="144" spans="1:14" ht="45" x14ac:dyDescent="0.25">
      <c r="A144" s="13">
        <v>2102021</v>
      </c>
      <c r="B144" s="11">
        <v>44495</v>
      </c>
      <c r="C144" s="12" t="s">
        <v>95</v>
      </c>
      <c r="D144" s="12" t="s">
        <v>82</v>
      </c>
      <c r="E144" s="11">
        <v>44495</v>
      </c>
      <c r="F144" s="11" t="s">
        <v>680</v>
      </c>
      <c r="G144" s="12" t="s">
        <v>136</v>
      </c>
      <c r="H144" s="12" t="s">
        <v>137</v>
      </c>
      <c r="I144" s="11">
        <v>44504</v>
      </c>
      <c r="J144" s="11">
        <v>44497</v>
      </c>
      <c r="K144" s="12" t="s">
        <v>721</v>
      </c>
      <c r="L144" s="12" t="s">
        <v>20</v>
      </c>
      <c r="M144" s="11"/>
      <c r="N144" s="14" t="s">
        <v>21</v>
      </c>
    </row>
    <row r="145" spans="1:14" x14ac:dyDescent="0.25">
      <c r="A145" s="13">
        <v>2112021</v>
      </c>
      <c r="B145" s="11">
        <v>44496</v>
      </c>
      <c r="C145" s="12" t="s">
        <v>95</v>
      </c>
      <c r="D145" s="12" t="s">
        <v>703</v>
      </c>
      <c r="E145" s="11">
        <v>44496</v>
      </c>
      <c r="F145" s="11" t="s">
        <v>685</v>
      </c>
      <c r="G145" s="12" t="s">
        <v>136</v>
      </c>
      <c r="H145" s="12" t="s">
        <v>137</v>
      </c>
      <c r="I145" s="11">
        <v>44505</v>
      </c>
      <c r="J145" s="11">
        <v>44494</v>
      </c>
      <c r="K145" s="12" t="s">
        <v>757</v>
      </c>
      <c r="L145" s="12" t="s">
        <v>20</v>
      </c>
      <c r="M145" s="11"/>
      <c r="N145" s="14" t="s">
        <v>21</v>
      </c>
    </row>
    <row r="146" spans="1:14" ht="135" x14ac:dyDescent="0.25">
      <c r="A146" s="13">
        <v>26077</v>
      </c>
      <c r="B146" s="11">
        <v>44496</v>
      </c>
      <c r="C146" s="12" t="s">
        <v>51</v>
      </c>
      <c r="D146" s="12" t="s">
        <v>294</v>
      </c>
      <c r="E146" s="11">
        <v>44496</v>
      </c>
      <c r="F146" s="11" t="s">
        <v>686</v>
      </c>
      <c r="G146" s="12" t="s">
        <v>687</v>
      </c>
      <c r="H146" s="12"/>
      <c r="I146" s="11">
        <v>44505</v>
      </c>
      <c r="J146" s="11">
        <v>44501</v>
      </c>
      <c r="K146" s="12" t="s">
        <v>764</v>
      </c>
      <c r="L146" s="12"/>
      <c r="M146" s="11"/>
      <c r="N146" s="14" t="s">
        <v>21</v>
      </c>
    </row>
    <row r="147" spans="1:14" ht="75" x14ac:dyDescent="0.25">
      <c r="A147" s="13">
        <v>50613</v>
      </c>
      <c r="B147" s="11">
        <v>44496</v>
      </c>
      <c r="C147" s="12" t="s">
        <v>26</v>
      </c>
      <c r="D147" s="12" t="s">
        <v>33</v>
      </c>
      <c r="E147" s="11"/>
      <c r="F147" s="11" t="s">
        <v>688</v>
      </c>
      <c r="G147" s="12"/>
      <c r="H147" s="12"/>
      <c r="I147" s="11">
        <v>44505</v>
      </c>
      <c r="J147" s="11">
        <v>44495</v>
      </c>
      <c r="K147" s="12">
        <v>50613</v>
      </c>
      <c r="L147" s="12"/>
      <c r="M147" s="11"/>
      <c r="N147" s="14" t="s">
        <v>21</v>
      </c>
    </row>
    <row r="148" spans="1:14" ht="30" x14ac:dyDescent="0.25">
      <c r="A148" s="15">
        <v>25952</v>
      </c>
      <c r="B148" s="16">
        <v>44496</v>
      </c>
      <c r="C148" s="17" t="s">
        <v>26</v>
      </c>
      <c r="D148" s="17" t="s">
        <v>33</v>
      </c>
      <c r="E148" s="16"/>
      <c r="F148" s="16" t="s">
        <v>689</v>
      </c>
      <c r="G148" s="17" t="s">
        <v>687</v>
      </c>
      <c r="H148" s="17"/>
      <c r="I148" s="16">
        <v>44497</v>
      </c>
      <c r="J148" s="16">
        <v>44498</v>
      </c>
      <c r="K148" s="17">
        <v>51506</v>
      </c>
      <c r="L148" s="17"/>
      <c r="M148" s="16"/>
      <c r="N148" s="14" t="s">
        <v>21</v>
      </c>
    </row>
    <row r="149" spans="1:14" ht="30" x14ac:dyDescent="0.25">
      <c r="A149" s="13">
        <v>25942</v>
      </c>
      <c r="B149" s="11">
        <v>44496</v>
      </c>
      <c r="C149" s="12" t="s">
        <v>26</v>
      </c>
      <c r="D149" s="12" t="s">
        <v>405</v>
      </c>
      <c r="E149" s="11">
        <v>44496</v>
      </c>
      <c r="F149" s="11" t="s">
        <v>697</v>
      </c>
      <c r="G149" s="12" t="s">
        <v>35</v>
      </c>
      <c r="H149" s="12"/>
      <c r="I149" s="11">
        <v>44505</v>
      </c>
      <c r="J149" s="11">
        <v>44508</v>
      </c>
      <c r="K149" s="12">
        <v>52232</v>
      </c>
      <c r="L149" s="12"/>
      <c r="M149" s="11"/>
      <c r="N149" s="14" t="s">
        <v>21</v>
      </c>
    </row>
    <row r="150" spans="1:14" ht="30" x14ac:dyDescent="0.25">
      <c r="A150" s="13">
        <v>25944</v>
      </c>
      <c r="B150" s="11">
        <v>44496</v>
      </c>
      <c r="C150" s="12" t="s">
        <v>26</v>
      </c>
      <c r="D150" s="12" t="s">
        <v>220</v>
      </c>
      <c r="E150" s="11">
        <v>44496</v>
      </c>
      <c r="F150" s="11" t="s">
        <v>696</v>
      </c>
      <c r="G150" s="12" t="s">
        <v>687</v>
      </c>
      <c r="H150" s="12"/>
      <c r="I150" s="11">
        <v>44505</v>
      </c>
      <c r="J150" s="11">
        <v>44503</v>
      </c>
      <c r="K150" s="12">
        <v>52114</v>
      </c>
      <c r="L150" s="12"/>
      <c r="M150" s="11"/>
      <c r="N150" s="14" t="s">
        <v>21</v>
      </c>
    </row>
    <row r="151" spans="1:14" ht="45" x14ac:dyDescent="0.25">
      <c r="A151" s="13">
        <v>25945</v>
      </c>
      <c r="B151" s="11">
        <v>44496</v>
      </c>
      <c r="C151" s="12" t="s">
        <v>43</v>
      </c>
      <c r="D151" s="12" t="s">
        <v>44</v>
      </c>
      <c r="E151" s="11">
        <v>44496</v>
      </c>
      <c r="F151" s="11" t="s">
        <v>695</v>
      </c>
      <c r="G151" s="12" t="s">
        <v>136</v>
      </c>
      <c r="H151" s="12" t="s">
        <v>137</v>
      </c>
      <c r="I151" s="11">
        <v>44505</v>
      </c>
      <c r="J151" s="11">
        <v>44505</v>
      </c>
      <c r="K151" s="12">
        <v>52848</v>
      </c>
      <c r="L151" s="12"/>
      <c r="M151" s="11"/>
      <c r="N151" s="14" t="s">
        <v>21</v>
      </c>
    </row>
    <row r="152" spans="1:14" ht="30" x14ac:dyDescent="0.25">
      <c r="A152" s="13">
        <v>25947</v>
      </c>
      <c r="B152" s="11">
        <v>44496</v>
      </c>
      <c r="C152" s="12" t="s">
        <v>95</v>
      </c>
      <c r="D152" s="12" t="s">
        <v>47</v>
      </c>
      <c r="E152" s="11">
        <v>44496</v>
      </c>
      <c r="F152" s="11" t="s">
        <v>694</v>
      </c>
      <c r="G152" s="12" t="s">
        <v>136</v>
      </c>
      <c r="H152" s="12" t="s">
        <v>137</v>
      </c>
      <c r="I152" s="11">
        <v>44505</v>
      </c>
      <c r="J152" s="11">
        <v>44503</v>
      </c>
      <c r="K152" s="12">
        <v>52156</v>
      </c>
      <c r="L152" s="12"/>
      <c r="M152" s="11"/>
      <c r="N152" s="14" t="s">
        <v>21</v>
      </c>
    </row>
    <row r="153" spans="1:14" ht="45" x14ac:dyDescent="0.25">
      <c r="A153" s="13">
        <v>25991</v>
      </c>
      <c r="B153" s="11">
        <v>44496</v>
      </c>
      <c r="C153" s="12" t="s">
        <v>692</v>
      </c>
      <c r="D153" s="12" t="s">
        <v>693</v>
      </c>
      <c r="E153" s="11">
        <v>44496</v>
      </c>
      <c r="F153" s="11" t="s">
        <v>691</v>
      </c>
      <c r="G153" s="12" t="s">
        <v>687</v>
      </c>
      <c r="H153" s="12"/>
      <c r="I153" s="11">
        <v>44505</v>
      </c>
      <c r="J153" s="11">
        <v>44505</v>
      </c>
      <c r="K153" s="12">
        <v>52813</v>
      </c>
      <c r="L153" s="12"/>
      <c r="M153" s="11"/>
      <c r="N153" s="14" t="s">
        <v>21</v>
      </c>
    </row>
    <row r="154" spans="1:14" ht="30" x14ac:dyDescent="0.25">
      <c r="A154" s="13">
        <v>26021</v>
      </c>
      <c r="B154" s="11">
        <v>44496</v>
      </c>
      <c r="C154" s="12" t="s">
        <v>95</v>
      </c>
      <c r="D154" s="12" t="s">
        <v>30</v>
      </c>
      <c r="E154" s="11">
        <v>44496</v>
      </c>
      <c r="F154" s="11" t="s">
        <v>690</v>
      </c>
      <c r="G154" s="12" t="s">
        <v>136</v>
      </c>
      <c r="H154" s="12" t="s">
        <v>137</v>
      </c>
      <c r="I154" s="11">
        <v>44505</v>
      </c>
      <c r="J154" s="11">
        <v>44497</v>
      </c>
      <c r="K154" s="12">
        <v>51280</v>
      </c>
      <c r="L154" s="12"/>
      <c r="M154" s="11"/>
      <c r="N154" s="14" t="s">
        <v>21</v>
      </c>
    </row>
    <row r="155" spans="1:14" ht="30" x14ac:dyDescent="0.25">
      <c r="A155" s="13">
        <v>2122021</v>
      </c>
      <c r="B155" s="11">
        <v>44496</v>
      </c>
      <c r="C155" s="12" t="s">
        <v>26</v>
      </c>
      <c r="D155" s="12" t="s">
        <v>56</v>
      </c>
      <c r="E155" s="11">
        <v>44496</v>
      </c>
      <c r="F155" s="11" t="s">
        <v>698</v>
      </c>
      <c r="G155" s="12" t="s">
        <v>136</v>
      </c>
      <c r="H155" s="12" t="s">
        <v>137</v>
      </c>
      <c r="I155" s="11">
        <v>44505</v>
      </c>
      <c r="J155" s="11">
        <v>44504</v>
      </c>
      <c r="K155" s="12" t="s">
        <v>773</v>
      </c>
      <c r="L155" s="12" t="s">
        <v>20</v>
      </c>
      <c r="M155" s="11"/>
      <c r="N155" s="14" t="s">
        <v>21</v>
      </c>
    </row>
    <row r="156" spans="1:14" ht="60" x14ac:dyDescent="0.25">
      <c r="A156" s="13">
        <v>2132021</v>
      </c>
      <c r="B156" s="11">
        <v>44496</v>
      </c>
      <c r="C156" s="12" t="s">
        <v>26</v>
      </c>
      <c r="D156" s="12" t="s">
        <v>242</v>
      </c>
      <c r="E156" s="11">
        <v>44496</v>
      </c>
      <c r="F156" s="11" t="s">
        <v>699</v>
      </c>
      <c r="G156" s="12" t="s">
        <v>136</v>
      </c>
      <c r="H156" s="12" t="s">
        <v>137</v>
      </c>
      <c r="I156" s="11">
        <v>44505</v>
      </c>
      <c r="J156" s="11">
        <v>44503</v>
      </c>
      <c r="K156" s="12" t="s">
        <v>765</v>
      </c>
      <c r="L156" s="12" t="s">
        <v>99</v>
      </c>
      <c r="M156" s="11"/>
      <c r="N156" s="14" t="s">
        <v>21</v>
      </c>
    </row>
    <row r="157" spans="1:14" x14ac:dyDescent="0.25">
      <c r="A157" s="13">
        <v>2142021</v>
      </c>
      <c r="B157" s="11">
        <v>44496</v>
      </c>
      <c r="C157" s="12" t="s">
        <v>95</v>
      </c>
      <c r="D157" s="12" t="s">
        <v>71</v>
      </c>
      <c r="E157" s="11">
        <v>44496</v>
      </c>
      <c r="F157" s="11" t="s">
        <v>700</v>
      </c>
      <c r="G157" s="12" t="s">
        <v>136</v>
      </c>
      <c r="H157" s="12" t="s">
        <v>137</v>
      </c>
      <c r="I157" s="11">
        <v>44505</v>
      </c>
      <c r="J157" s="11">
        <v>44530</v>
      </c>
      <c r="K157" s="12" t="s">
        <v>766</v>
      </c>
      <c r="L157" s="12" t="s">
        <v>20</v>
      </c>
      <c r="M157" s="11"/>
      <c r="N157" s="14" t="s">
        <v>21</v>
      </c>
    </row>
    <row r="158" spans="1:14" ht="30" x14ac:dyDescent="0.25">
      <c r="A158" s="13">
        <v>2152021</v>
      </c>
      <c r="B158" s="11">
        <v>44496</v>
      </c>
      <c r="C158" s="12" t="s">
        <v>26</v>
      </c>
      <c r="D158" s="12" t="s">
        <v>263</v>
      </c>
      <c r="E158" s="11">
        <v>44496</v>
      </c>
      <c r="F158" s="11" t="s">
        <v>701</v>
      </c>
      <c r="G158" s="12" t="s">
        <v>136</v>
      </c>
      <c r="H158" s="12" t="s">
        <v>137</v>
      </c>
      <c r="I158" s="11">
        <v>44505</v>
      </c>
      <c r="J158" s="11">
        <v>44498</v>
      </c>
      <c r="K158" s="12" t="s">
        <v>767</v>
      </c>
      <c r="L158" s="12" t="s">
        <v>20</v>
      </c>
      <c r="M158" s="11"/>
      <c r="N158" s="14" t="s">
        <v>21</v>
      </c>
    </row>
    <row r="159" spans="1:14" ht="30" x14ac:dyDescent="0.25">
      <c r="A159" s="13">
        <v>2162021</v>
      </c>
      <c r="B159" s="11">
        <v>44497</v>
      </c>
      <c r="C159" s="12" t="s">
        <v>26</v>
      </c>
      <c r="D159" s="12" t="s">
        <v>435</v>
      </c>
      <c r="E159" s="11">
        <v>44497</v>
      </c>
      <c r="F159" s="11" t="s">
        <v>704</v>
      </c>
      <c r="G159" s="12" t="s">
        <v>136</v>
      </c>
      <c r="H159" s="12" t="s">
        <v>137</v>
      </c>
      <c r="I159" s="11">
        <v>44475</v>
      </c>
      <c r="J159" s="11">
        <v>44502</v>
      </c>
      <c r="K159" s="12" t="s">
        <v>795</v>
      </c>
      <c r="L159" s="12" t="s">
        <v>20</v>
      </c>
      <c r="M159" s="11"/>
      <c r="N159" s="14" t="s">
        <v>21</v>
      </c>
    </row>
    <row r="160" spans="1:14" ht="30" x14ac:dyDescent="0.25">
      <c r="A160" s="13">
        <v>2172021</v>
      </c>
      <c r="B160" s="11">
        <v>44497</v>
      </c>
      <c r="C160" s="12" t="s">
        <v>26</v>
      </c>
      <c r="D160" s="12" t="s">
        <v>56</v>
      </c>
      <c r="E160" s="11">
        <v>44497</v>
      </c>
      <c r="F160" s="11" t="s">
        <v>705</v>
      </c>
      <c r="G160" s="12" t="s">
        <v>136</v>
      </c>
      <c r="H160" s="12" t="s">
        <v>137</v>
      </c>
      <c r="I160" s="11">
        <v>44475</v>
      </c>
      <c r="J160" s="11">
        <v>44502</v>
      </c>
      <c r="K160" s="12" t="s">
        <v>796</v>
      </c>
      <c r="L160" s="12" t="s">
        <v>797</v>
      </c>
      <c r="M160" s="11"/>
      <c r="N160" s="14" t="s">
        <v>21</v>
      </c>
    </row>
    <row r="161" spans="1:14" x14ac:dyDescent="0.25">
      <c r="A161" s="13">
        <v>2182021</v>
      </c>
      <c r="B161" s="11">
        <v>44497</v>
      </c>
      <c r="C161" s="12" t="s">
        <v>95</v>
      </c>
      <c r="D161" s="12" t="s">
        <v>71</v>
      </c>
      <c r="E161" s="11">
        <v>44498</v>
      </c>
      <c r="F161" s="11" t="s">
        <v>706</v>
      </c>
      <c r="G161" s="12" t="s">
        <v>136</v>
      </c>
      <c r="H161" s="12" t="s">
        <v>137</v>
      </c>
      <c r="I161" s="11">
        <v>44475</v>
      </c>
      <c r="J161" s="11">
        <v>44504</v>
      </c>
      <c r="K161" s="12" t="s">
        <v>798</v>
      </c>
      <c r="L161" s="12" t="s">
        <v>20</v>
      </c>
      <c r="M161" s="11"/>
      <c r="N161" s="14" t="s">
        <v>21</v>
      </c>
    </row>
    <row r="162" spans="1:14" x14ac:dyDescent="0.25">
      <c r="A162" s="13">
        <v>2192021</v>
      </c>
      <c r="B162" s="11">
        <v>44497</v>
      </c>
      <c r="C162" s="12" t="s">
        <v>95</v>
      </c>
      <c r="D162" s="12" t="s">
        <v>71</v>
      </c>
      <c r="E162" s="11">
        <v>44498</v>
      </c>
      <c r="F162" s="11" t="s">
        <v>707</v>
      </c>
      <c r="G162" s="12" t="s">
        <v>136</v>
      </c>
      <c r="H162" s="12" t="s">
        <v>137</v>
      </c>
      <c r="I162" s="11">
        <v>44475</v>
      </c>
      <c r="J162" s="11">
        <v>44503</v>
      </c>
      <c r="K162" s="12" t="s">
        <v>799</v>
      </c>
      <c r="L162" s="12" t="s">
        <v>20</v>
      </c>
      <c r="M162" s="11"/>
      <c r="N162" s="14" t="s">
        <v>21</v>
      </c>
    </row>
    <row r="163" spans="1:14" x14ac:dyDescent="0.25">
      <c r="A163" s="13">
        <v>2202021</v>
      </c>
      <c r="B163" s="11">
        <v>44497</v>
      </c>
      <c r="C163" s="12" t="s">
        <v>95</v>
      </c>
      <c r="D163" s="12" t="s">
        <v>71</v>
      </c>
      <c r="E163" s="11">
        <v>44498</v>
      </c>
      <c r="F163" s="11" t="s">
        <v>708</v>
      </c>
      <c r="G163" s="12" t="s">
        <v>136</v>
      </c>
      <c r="H163" s="12" t="s">
        <v>137</v>
      </c>
      <c r="I163" s="11">
        <v>44475</v>
      </c>
      <c r="J163" s="11">
        <v>44504</v>
      </c>
      <c r="K163" s="12" t="s">
        <v>800</v>
      </c>
      <c r="L163" s="12" t="s">
        <v>20</v>
      </c>
      <c r="M163" s="11"/>
      <c r="N163" s="14" t="s">
        <v>21</v>
      </c>
    </row>
    <row r="164" spans="1:14" x14ac:dyDescent="0.25">
      <c r="A164" s="13">
        <v>2212021</v>
      </c>
      <c r="B164" s="11">
        <v>44497</v>
      </c>
      <c r="C164" s="12" t="s">
        <v>95</v>
      </c>
      <c r="D164" s="12" t="s">
        <v>71</v>
      </c>
      <c r="E164" s="11">
        <v>44498</v>
      </c>
      <c r="F164" s="11" t="s">
        <v>709</v>
      </c>
      <c r="G164" s="12" t="s">
        <v>136</v>
      </c>
      <c r="H164" s="12" t="s">
        <v>137</v>
      </c>
      <c r="I164" s="11">
        <v>44475</v>
      </c>
      <c r="J164" s="11">
        <v>44502</v>
      </c>
      <c r="K164" s="12" t="s">
        <v>801</v>
      </c>
      <c r="L164" s="12" t="s">
        <v>20</v>
      </c>
      <c r="M164" s="11"/>
      <c r="N164" s="14" t="s">
        <v>21</v>
      </c>
    </row>
    <row r="165" spans="1:14" x14ac:dyDescent="0.25">
      <c r="A165" s="13">
        <v>2222021</v>
      </c>
      <c r="B165" s="11">
        <v>44497</v>
      </c>
      <c r="C165" s="12" t="s">
        <v>43</v>
      </c>
      <c r="D165" s="12" t="s">
        <v>642</v>
      </c>
      <c r="E165" s="11">
        <v>44498</v>
      </c>
      <c r="F165" s="11" t="s">
        <v>632</v>
      </c>
      <c r="G165" s="12" t="s">
        <v>136</v>
      </c>
      <c r="H165" s="12" t="s">
        <v>137</v>
      </c>
      <c r="I165" s="11">
        <v>44475</v>
      </c>
      <c r="J165" s="11">
        <v>44494</v>
      </c>
      <c r="K165" s="12" t="s">
        <v>678</v>
      </c>
      <c r="L165" s="12" t="s">
        <v>20</v>
      </c>
      <c r="M165" s="11"/>
      <c r="N165" s="14" t="s">
        <v>21</v>
      </c>
    </row>
    <row r="166" spans="1:14" ht="30" x14ac:dyDescent="0.25">
      <c r="A166" s="13">
        <v>2232021</v>
      </c>
      <c r="B166" s="11">
        <v>44497</v>
      </c>
      <c r="C166" s="12" t="s">
        <v>26</v>
      </c>
      <c r="D166" s="12" t="s">
        <v>33</v>
      </c>
      <c r="E166" s="11">
        <v>44498</v>
      </c>
      <c r="F166" s="11" t="s">
        <v>710</v>
      </c>
      <c r="G166" s="12" t="s">
        <v>136</v>
      </c>
      <c r="H166" s="12" t="s">
        <v>137</v>
      </c>
      <c r="I166" s="11">
        <v>44475</v>
      </c>
      <c r="J166" s="11">
        <v>44503</v>
      </c>
      <c r="K166" s="12" t="s">
        <v>802</v>
      </c>
      <c r="L166" s="12" t="s">
        <v>20</v>
      </c>
      <c r="M166" s="11"/>
      <c r="N166" s="14" t="s">
        <v>21</v>
      </c>
    </row>
    <row r="167" spans="1:14" ht="30" x14ac:dyDescent="0.25">
      <c r="A167" s="13">
        <v>2242021</v>
      </c>
      <c r="B167" s="11">
        <v>44497</v>
      </c>
      <c r="C167" s="12" t="s">
        <v>26</v>
      </c>
      <c r="D167" s="12" t="s">
        <v>33</v>
      </c>
      <c r="E167" s="11">
        <v>44498</v>
      </c>
      <c r="F167" s="11" t="s">
        <v>711</v>
      </c>
      <c r="G167" s="12" t="s">
        <v>136</v>
      </c>
      <c r="H167" s="12" t="s">
        <v>137</v>
      </c>
      <c r="I167" s="11">
        <v>44475</v>
      </c>
      <c r="J167" s="11">
        <v>44503</v>
      </c>
      <c r="K167" s="12" t="s">
        <v>803</v>
      </c>
      <c r="L167" s="12" t="s">
        <v>20</v>
      </c>
      <c r="M167" s="11"/>
      <c r="N167" s="14" t="s">
        <v>21</v>
      </c>
    </row>
    <row r="168" spans="1:14" ht="90" x14ac:dyDescent="0.25">
      <c r="A168" s="13">
        <v>26196</v>
      </c>
      <c r="B168" s="11">
        <v>44497</v>
      </c>
      <c r="C168" s="12" t="s">
        <v>26</v>
      </c>
      <c r="D168" s="12" t="s">
        <v>33</v>
      </c>
      <c r="E168" s="11">
        <v>44498</v>
      </c>
      <c r="F168" s="11" t="s">
        <v>716</v>
      </c>
      <c r="G168" s="12" t="s">
        <v>35</v>
      </c>
      <c r="H168" s="12" t="s">
        <v>137</v>
      </c>
      <c r="I168" s="11">
        <v>44475</v>
      </c>
      <c r="J168" s="11">
        <v>44497</v>
      </c>
      <c r="K168" s="12"/>
      <c r="L168" s="12" t="s">
        <v>722</v>
      </c>
      <c r="M168" s="11"/>
      <c r="N168" s="14" t="s">
        <v>21</v>
      </c>
    </row>
    <row r="169" spans="1:14" ht="45" x14ac:dyDescent="0.25">
      <c r="A169" s="13">
        <v>26210</v>
      </c>
      <c r="B169" s="11">
        <v>44497</v>
      </c>
      <c r="C169" s="12" t="s">
        <v>95</v>
      </c>
      <c r="D169" s="12" t="s">
        <v>248</v>
      </c>
      <c r="E169" s="11">
        <v>44497</v>
      </c>
      <c r="F169" s="11" t="s">
        <v>715</v>
      </c>
      <c r="G169" s="12" t="s">
        <v>35</v>
      </c>
      <c r="H169" s="12" t="s">
        <v>137</v>
      </c>
      <c r="I169" s="11">
        <v>44475</v>
      </c>
      <c r="J169" s="11">
        <v>44503</v>
      </c>
      <c r="K169" s="25" t="s">
        <v>804</v>
      </c>
      <c r="L169" s="12"/>
      <c r="M169" s="11"/>
      <c r="N169" s="14" t="s">
        <v>21</v>
      </c>
    </row>
    <row r="170" spans="1:14" ht="45" x14ac:dyDescent="0.25">
      <c r="A170" s="13">
        <v>26211</v>
      </c>
      <c r="B170" s="11">
        <v>44497</v>
      </c>
      <c r="C170" s="12" t="s">
        <v>95</v>
      </c>
      <c r="D170" s="12" t="s">
        <v>47</v>
      </c>
      <c r="E170" s="11">
        <v>44497</v>
      </c>
      <c r="F170" s="11" t="s">
        <v>714</v>
      </c>
      <c r="G170" s="12" t="s">
        <v>136</v>
      </c>
      <c r="H170" s="12" t="s">
        <v>137</v>
      </c>
      <c r="I170" s="11">
        <v>44475</v>
      </c>
      <c r="J170" s="11">
        <v>44509</v>
      </c>
      <c r="K170" s="25" t="s">
        <v>831</v>
      </c>
      <c r="L170" s="12"/>
      <c r="M170" s="11"/>
      <c r="N170" s="14" t="s">
        <v>21</v>
      </c>
    </row>
    <row r="171" spans="1:14" x14ac:dyDescent="0.25">
      <c r="A171" s="13">
        <v>26213</v>
      </c>
      <c r="B171" s="11">
        <v>44497</v>
      </c>
      <c r="C171" s="12" t="s">
        <v>95</v>
      </c>
      <c r="D171" s="12" t="s">
        <v>182</v>
      </c>
      <c r="E171" s="11">
        <v>44497</v>
      </c>
      <c r="F171" s="11" t="s">
        <v>713</v>
      </c>
      <c r="G171" s="12" t="s">
        <v>147</v>
      </c>
      <c r="H171" s="12" t="s">
        <v>137</v>
      </c>
      <c r="I171" s="11">
        <v>44506</v>
      </c>
      <c r="J171" s="11">
        <v>44509</v>
      </c>
      <c r="K171" s="12">
        <v>53476</v>
      </c>
      <c r="L171" s="12" t="s">
        <v>25</v>
      </c>
      <c r="M171" s="11"/>
      <c r="N171" s="14" t="s">
        <v>21</v>
      </c>
    </row>
    <row r="172" spans="1:14" ht="45" x14ac:dyDescent="0.25">
      <c r="A172" s="13">
        <v>26281</v>
      </c>
      <c r="B172" s="11">
        <v>44497</v>
      </c>
      <c r="C172" s="12" t="s">
        <v>95</v>
      </c>
      <c r="D172" s="12" t="s">
        <v>47</v>
      </c>
      <c r="E172" s="11">
        <v>44497</v>
      </c>
      <c r="F172" s="11" t="s">
        <v>712</v>
      </c>
      <c r="G172" s="12" t="s">
        <v>136</v>
      </c>
      <c r="H172" s="12" t="s">
        <v>137</v>
      </c>
      <c r="I172" s="11">
        <v>44475</v>
      </c>
      <c r="J172" s="11">
        <v>44509</v>
      </c>
      <c r="K172" s="12">
        <v>53484</v>
      </c>
      <c r="L172" s="12"/>
      <c r="M172" s="11"/>
      <c r="N172" s="14" t="s">
        <v>21</v>
      </c>
    </row>
    <row r="173" spans="1:14" x14ac:dyDescent="0.25">
      <c r="A173" s="13">
        <v>2252021</v>
      </c>
      <c r="B173" s="11">
        <v>44498</v>
      </c>
      <c r="C173" s="12" t="s">
        <v>95</v>
      </c>
      <c r="D173" s="12" t="s">
        <v>30</v>
      </c>
      <c r="E173" s="11">
        <v>44498</v>
      </c>
      <c r="F173" s="11" t="s">
        <v>735</v>
      </c>
      <c r="G173" s="12" t="s">
        <v>136</v>
      </c>
      <c r="H173" s="12" t="s">
        <v>137</v>
      </c>
      <c r="I173" s="11">
        <v>44507</v>
      </c>
      <c r="J173" s="11">
        <v>44508</v>
      </c>
      <c r="K173" s="12">
        <v>52844</v>
      </c>
      <c r="L173" s="12"/>
      <c r="M173" s="11"/>
      <c r="N173" s="14" t="s">
        <v>21</v>
      </c>
    </row>
    <row r="174" spans="1:14" ht="60" x14ac:dyDescent="0.25">
      <c r="A174" s="13">
        <v>2262021</v>
      </c>
      <c r="B174" s="11">
        <v>44498</v>
      </c>
      <c r="C174" s="12" t="s">
        <v>95</v>
      </c>
      <c r="D174" s="12" t="s">
        <v>30</v>
      </c>
      <c r="E174" s="11">
        <v>44498</v>
      </c>
      <c r="F174" s="11" t="s">
        <v>736</v>
      </c>
      <c r="G174" s="12" t="s">
        <v>136</v>
      </c>
      <c r="H174" s="12" t="s">
        <v>137</v>
      </c>
      <c r="I174" s="11">
        <v>44507</v>
      </c>
      <c r="J174" s="11">
        <v>44505</v>
      </c>
      <c r="K174" s="12" t="s">
        <v>805</v>
      </c>
      <c r="L174" s="12" t="s">
        <v>99</v>
      </c>
      <c r="M174" s="11"/>
      <c r="N174" s="14" t="s">
        <v>21</v>
      </c>
    </row>
    <row r="175" spans="1:14" ht="60" x14ac:dyDescent="0.25">
      <c r="A175" s="13">
        <v>2272021</v>
      </c>
      <c r="B175" s="11">
        <v>44498</v>
      </c>
      <c r="C175" s="12" t="s">
        <v>95</v>
      </c>
      <c r="D175" s="12" t="s">
        <v>30</v>
      </c>
      <c r="E175" s="11">
        <v>44498</v>
      </c>
      <c r="F175" s="11" t="s">
        <v>737</v>
      </c>
      <c r="G175" s="12" t="s">
        <v>136</v>
      </c>
      <c r="H175" s="12" t="s">
        <v>137</v>
      </c>
      <c r="I175" s="11">
        <v>44507</v>
      </c>
      <c r="J175" s="11">
        <v>44503</v>
      </c>
      <c r="K175" s="12" t="s">
        <v>806</v>
      </c>
      <c r="L175" s="12" t="s">
        <v>99</v>
      </c>
      <c r="M175" s="11"/>
      <c r="N175" s="14" t="s">
        <v>21</v>
      </c>
    </row>
    <row r="176" spans="1:14" ht="60" x14ac:dyDescent="0.25">
      <c r="A176" s="13">
        <v>26351</v>
      </c>
      <c r="B176" s="11">
        <v>44498</v>
      </c>
      <c r="C176" s="12" t="s">
        <v>95</v>
      </c>
      <c r="D176" s="12" t="s">
        <v>131</v>
      </c>
      <c r="E176" s="11">
        <v>44498</v>
      </c>
      <c r="F176" s="11" t="s">
        <v>740</v>
      </c>
      <c r="G176" s="12" t="s">
        <v>136</v>
      </c>
      <c r="H176" s="12" t="s">
        <v>137</v>
      </c>
      <c r="I176" s="11">
        <v>44507</v>
      </c>
      <c r="J176" s="11">
        <v>44502</v>
      </c>
      <c r="K176" s="12">
        <v>51824</v>
      </c>
      <c r="L176" s="12"/>
      <c r="M176" s="11"/>
      <c r="N176" s="14" t="s">
        <v>21</v>
      </c>
    </row>
    <row r="177" spans="1:14" x14ac:dyDescent="0.25">
      <c r="A177" s="13">
        <v>26379</v>
      </c>
      <c r="B177" s="11">
        <v>44498</v>
      </c>
      <c r="C177" s="12" t="s">
        <v>95</v>
      </c>
      <c r="D177" s="12" t="s">
        <v>131</v>
      </c>
      <c r="E177" s="11">
        <v>44498</v>
      </c>
      <c r="F177" s="11" t="s">
        <v>733</v>
      </c>
      <c r="G177" s="12" t="s">
        <v>136</v>
      </c>
      <c r="H177" s="12" t="s">
        <v>137</v>
      </c>
      <c r="I177" s="11">
        <v>44507</v>
      </c>
      <c r="J177" s="11">
        <v>44504</v>
      </c>
      <c r="K177" s="12">
        <v>52340</v>
      </c>
      <c r="L177" s="12"/>
      <c r="M177" s="11"/>
      <c r="N177" s="14" t="s">
        <v>21</v>
      </c>
    </row>
    <row r="178" spans="1:14" ht="30" x14ac:dyDescent="0.25">
      <c r="A178" s="13">
        <v>26376</v>
      </c>
      <c r="B178" s="11">
        <v>44498</v>
      </c>
      <c r="C178" s="12" t="s">
        <v>95</v>
      </c>
      <c r="D178" s="12" t="s">
        <v>131</v>
      </c>
      <c r="E178" s="11">
        <v>44498</v>
      </c>
      <c r="F178" s="11" t="s">
        <v>734</v>
      </c>
      <c r="G178" s="12" t="s">
        <v>136</v>
      </c>
      <c r="H178" s="12" t="s">
        <v>137</v>
      </c>
      <c r="I178" s="11">
        <v>44507</v>
      </c>
      <c r="J178" s="11">
        <v>44504</v>
      </c>
      <c r="K178" s="12">
        <v>52340</v>
      </c>
      <c r="L178" s="12"/>
      <c r="M178" s="11"/>
      <c r="N178" s="14" t="s">
        <v>21</v>
      </c>
    </row>
    <row r="179" spans="1:14" x14ac:dyDescent="0.25">
      <c r="A179" s="13">
        <v>2282021</v>
      </c>
      <c r="B179" s="11">
        <v>44498</v>
      </c>
      <c r="C179" s="12" t="s">
        <v>95</v>
      </c>
      <c r="D179" s="12" t="s">
        <v>30</v>
      </c>
      <c r="E179" s="11">
        <v>44499</v>
      </c>
      <c r="F179" s="11" t="s">
        <v>741</v>
      </c>
      <c r="G179" s="12" t="s">
        <v>136</v>
      </c>
      <c r="H179" s="12" t="s">
        <v>137</v>
      </c>
      <c r="I179" s="11">
        <v>44507</v>
      </c>
      <c r="J179" s="11">
        <v>44504</v>
      </c>
      <c r="K179" s="12" t="s">
        <v>807</v>
      </c>
      <c r="L179" s="12" t="s">
        <v>20</v>
      </c>
      <c r="M179" s="11"/>
      <c r="N179" s="14" t="s">
        <v>21</v>
      </c>
    </row>
    <row r="180" spans="1:14" x14ac:dyDescent="0.25">
      <c r="A180" s="13"/>
      <c r="B180" s="11"/>
      <c r="C180" s="12"/>
      <c r="D180" s="12"/>
      <c r="E180" s="11"/>
      <c r="F180" s="11"/>
      <c r="G180" s="12"/>
      <c r="H180" s="12"/>
      <c r="I180" s="11"/>
      <c r="J180" s="11"/>
      <c r="K180" s="12"/>
      <c r="L180" s="12"/>
      <c r="M180" s="11"/>
      <c r="N180" s="14"/>
    </row>
    <row r="181" spans="1:14" x14ac:dyDescent="0.25">
      <c r="A181" s="13"/>
      <c r="B181" s="11"/>
      <c r="C181" s="12"/>
      <c r="D181" s="12"/>
      <c r="E181" s="11"/>
      <c r="F181" s="11"/>
      <c r="G181" s="12"/>
      <c r="H181" s="12"/>
      <c r="I181" s="11"/>
      <c r="J181" s="11"/>
      <c r="K181" s="12"/>
      <c r="L181" s="12"/>
      <c r="M181" s="11"/>
      <c r="N181" s="14"/>
    </row>
    <row r="182" spans="1:14" x14ac:dyDescent="0.25">
      <c r="A182" s="13"/>
      <c r="B182" s="11"/>
      <c r="C182" s="12"/>
      <c r="D182" s="12"/>
      <c r="E182" s="11"/>
      <c r="F182" s="11"/>
      <c r="G182" s="12"/>
      <c r="H182" s="12"/>
      <c r="I182" s="11"/>
      <c r="J182" s="11"/>
      <c r="K182" s="12"/>
      <c r="L182" s="12"/>
      <c r="M182" s="11"/>
      <c r="N182" s="14"/>
    </row>
    <row r="183" spans="1:14" x14ac:dyDescent="0.25">
      <c r="A183" s="13"/>
      <c r="B183" s="11"/>
      <c r="C183" s="12"/>
      <c r="D183" s="12"/>
      <c r="E183" s="11"/>
      <c r="F183" s="11"/>
      <c r="G183" s="12"/>
      <c r="H183" s="12"/>
      <c r="I183" s="11"/>
      <c r="J183" s="11"/>
      <c r="K183" s="12"/>
      <c r="L183" s="12"/>
      <c r="M183" s="11"/>
      <c r="N183" s="14"/>
    </row>
    <row r="184" spans="1:14" x14ac:dyDescent="0.25">
      <c r="A184" s="13"/>
      <c r="B184" s="11"/>
      <c r="C184" s="12"/>
      <c r="D184" s="12"/>
      <c r="E184" s="11"/>
      <c r="F184" s="11"/>
      <c r="G184" s="12"/>
      <c r="H184" s="12"/>
      <c r="I184" s="11"/>
      <c r="J184" s="11"/>
      <c r="K184" s="12"/>
      <c r="L184" s="12"/>
      <c r="M184" s="11"/>
      <c r="N184" s="14"/>
    </row>
    <row r="185" spans="1:14" x14ac:dyDescent="0.25">
      <c r="A185" s="13"/>
      <c r="B185" s="11"/>
      <c r="C185" s="12"/>
      <c r="D185" s="12"/>
      <c r="E185" s="11"/>
      <c r="F185" s="11"/>
      <c r="G185" s="12"/>
      <c r="H185" s="12"/>
      <c r="I185" s="11"/>
      <c r="J185" s="11"/>
      <c r="K185" s="12"/>
      <c r="L185" s="12"/>
      <c r="M185" s="11"/>
      <c r="N185" s="14"/>
    </row>
    <row r="186" spans="1:14" x14ac:dyDescent="0.25">
      <c r="A186" s="13"/>
      <c r="B186" s="11"/>
      <c r="C186" s="12"/>
      <c r="D186" s="12"/>
      <c r="E186" s="11"/>
      <c r="F186" s="11"/>
      <c r="G186" s="12"/>
      <c r="H186" s="12"/>
      <c r="I186" s="11"/>
      <c r="J186" s="11"/>
      <c r="K186" s="12"/>
      <c r="L186" s="12"/>
      <c r="M186" s="11"/>
      <c r="N186" s="14"/>
    </row>
    <row r="187" spans="1:14" x14ac:dyDescent="0.25">
      <c r="A187" s="13"/>
      <c r="B187" s="11"/>
      <c r="C187" s="12"/>
      <c r="D187" s="12"/>
      <c r="E187" s="11"/>
      <c r="F187" s="11"/>
      <c r="G187" s="12"/>
      <c r="H187" s="12"/>
      <c r="I187" s="11"/>
      <c r="J187" s="11"/>
      <c r="K187" s="12"/>
      <c r="L187" s="12"/>
      <c r="M187" s="11"/>
      <c r="N187" s="14"/>
    </row>
    <row r="188" spans="1:14" x14ac:dyDescent="0.25">
      <c r="A188" s="13"/>
      <c r="B188" s="11"/>
      <c r="C188" s="12"/>
      <c r="D188" s="12"/>
      <c r="E188" s="11"/>
      <c r="F188" s="11"/>
      <c r="G188" s="12"/>
      <c r="H188" s="12"/>
      <c r="I188" s="11"/>
      <c r="J188" s="11"/>
      <c r="K188" s="12"/>
      <c r="L188" s="12"/>
      <c r="M188" s="11"/>
      <c r="N188" s="14"/>
    </row>
    <row r="189" spans="1:14" x14ac:dyDescent="0.25">
      <c r="A189" s="13"/>
      <c r="B189" s="11"/>
      <c r="C189" s="12"/>
      <c r="D189" s="12"/>
      <c r="E189" s="11"/>
      <c r="F189" s="11"/>
      <c r="G189" s="12"/>
      <c r="H189" s="12"/>
      <c r="I189" s="11"/>
      <c r="J189" s="11"/>
      <c r="K189" s="12"/>
      <c r="L189" s="12"/>
      <c r="M189" s="11"/>
      <c r="N189" s="14"/>
    </row>
    <row r="190" spans="1:14" x14ac:dyDescent="0.25">
      <c r="A190" s="13"/>
      <c r="B190" s="11"/>
      <c r="C190" s="12"/>
      <c r="D190" s="12"/>
      <c r="E190" s="11"/>
      <c r="F190" s="11"/>
      <c r="G190" s="12"/>
      <c r="H190" s="12"/>
      <c r="I190" s="11"/>
      <c r="J190" s="11"/>
      <c r="K190" s="12"/>
      <c r="L190" s="12"/>
      <c r="M190" s="11"/>
      <c r="N190" s="14"/>
    </row>
    <row r="191" spans="1:14" x14ac:dyDescent="0.25">
      <c r="A191" s="13"/>
      <c r="B191" s="11"/>
      <c r="C191" s="12"/>
      <c r="D191" s="12"/>
      <c r="E191" s="11"/>
      <c r="F191" s="11"/>
      <c r="G191" s="12"/>
      <c r="H191" s="12"/>
      <c r="I191" s="11"/>
      <c r="J191" s="11"/>
      <c r="K191" s="12"/>
      <c r="L191" s="12"/>
      <c r="M191" s="11"/>
      <c r="N191" s="14"/>
    </row>
    <row r="192" spans="1:14" x14ac:dyDescent="0.25">
      <c r="A192" s="13"/>
      <c r="B192" s="11"/>
      <c r="C192" s="12"/>
      <c r="D192" s="12"/>
      <c r="E192" s="11"/>
      <c r="F192" s="11"/>
      <c r="G192" s="12"/>
      <c r="H192" s="12"/>
      <c r="I192" s="11"/>
      <c r="J192" s="11"/>
      <c r="K192" s="12"/>
      <c r="L192" s="12"/>
      <c r="M192" s="11"/>
      <c r="N192" s="14"/>
    </row>
    <row r="193" spans="1:14" x14ac:dyDescent="0.25">
      <c r="A193" s="13"/>
      <c r="B193" s="11"/>
      <c r="C193" s="12"/>
      <c r="D193" s="12"/>
      <c r="E193" s="11"/>
      <c r="F193" s="11"/>
      <c r="G193" s="12"/>
      <c r="H193" s="12"/>
      <c r="I193" s="11"/>
      <c r="J193" s="11"/>
      <c r="K193" s="12"/>
      <c r="L193" s="12"/>
      <c r="M193" s="11"/>
      <c r="N193" s="14"/>
    </row>
    <row r="194" spans="1:14" x14ac:dyDescent="0.25">
      <c r="A194" s="13"/>
      <c r="B194" s="11"/>
      <c r="C194" s="12"/>
      <c r="D194" s="12"/>
      <c r="E194" s="11"/>
      <c r="F194" s="11"/>
      <c r="G194" s="12"/>
      <c r="H194" s="12"/>
      <c r="I194" s="11"/>
      <c r="J194" s="11"/>
      <c r="K194" s="12"/>
      <c r="L194" s="12"/>
      <c r="M194" s="11"/>
      <c r="N194" s="14"/>
    </row>
  </sheetData>
  <autoFilter ref="A1:O179"/>
  <conditionalFormatting sqref="N5:N16 N18:N21 N33:N35 N24:N26 N38:N42 N44:N52 N54:N64 N66 N71:N83 N107:N108 N111:N119 N85 N122 N87:N103 N125:N127 N133:N134 N136:N138 N140:N144 N129:N131 N154:N155 N146:N148 N157 N160 N168:N174 N176:N194">
    <cfRule type="cellIs" dxfId="844" priority="580" operator="equal">
      <formula>"NO"</formula>
    </cfRule>
  </conditionalFormatting>
  <conditionalFormatting sqref="N5:N16 N18:N21 N33:N35 N24:N26 N38:N42 N44:N52 N54:N64 N66 N71:N83 N107:N108 N111:N119 N85 N122 N87:N103 N125:N127 N133:N134 N136:N138 N140:N144 N129:N131 N154:N155 N146:N148 N157 N160 N168:N174 N176:N194">
    <cfRule type="containsText" dxfId="843" priority="579" operator="containsText" text="NO">
      <formula>NOT(ISERROR(SEARCH("NO",N5)))</formula>
    </cfRule>
  </conditionalFormatting>
  <conditionalFormatting sqref="N5:N16 N18:N21 N33:N35 N24:N26 N38:N42 N44:N52 N54:N64 N66 N71:N83 N107:N108 N111:N119 N85 N122 N87:N103 N125:N127 N133:N134 N136:N138 N140:N144 N129:N131 N154:N155 N146:N148 N157 N160 N168:N174 N176:N194">
    <cfRule type="containsText" dxfId="842" priority="577" operator="containsText" text="SI">
      <formula>NOT(ISERROR(SEARCH("SI",N5)))</formula>
    </cfRule>
    <cfRule type="containsText" dxfId="841" priority="578" operator="containsText" text="NO">
      <formula>NOT(ISERROR(SEARCH("NO",N5)))</formula>
    </cfRule>
  </conditionalFormatting>
  <conditionalFormatting sqref="N5:N16 N18:N21 N33:N35 N24:N26 N38:N42 N44:N52 N54:N64 N66 N71:N83 N107:N108 N111:N119 N85 N122 N87:N103 N125:N127 N133:N134 N136:N138 N140:N144 N129:N131 N154:N155 N146:N148 N157 N160 N168:N174 N176:N194">
    <cfRule type="containsText" dxfId="840" priority="575" operator="containsText" text="SI">
      <formula>NOT(ISERROR(SEARCH("SI",N5)))</formula>
    </cfRule>
    <cfRule type="containsText" dxfId="839" priority="576" operator="containsText" text="NO">
      <formula>NOT(ISERROR(SEARCH("NO",N5)))</formula>
    </cfRule>
  </conditionalFormatting>
  <conditionalFormatting sqref="N5:N16 N18:N21 N33:N35 N24:N26 N38:N42 N44:N52 N54:N64 N66 N71:N83 N107:N108 N111:N119 N85 N122 N87:N103 N125:N127 N133:N134 N136:N138 N140:N144 N129:N131 N154:N155 N146:N148 N157 N160 N168:N174 N176:N194">
    <cfRule type="containsText" dxfId="838" priority="573" operator="containsText" text="SI">
      <formula>NOT(ISERROR(SEARCH("SI",N5)))</formula>
    </cfRule>
    <cfRule type="containsText" dxfId="837" priority="574" operator="containsText" text="NO">
      <formula>NOT(ISERROR(SEARCH("NO",N5)))</formula>
    </cfRule>
  </conditionalFormatting>
  <conditionalFormatting sqref="N5:N16 N18:N21 N33:N35 N24:N26 N38:N42 N44:N52 N54:N64 N66 N71:N83 N107:N108 N111:N119 N85 N122 N87:N103 N125:N127 N133:N134 N136:N138 N140:N144 N129:N131 N154:N155 N146:N148 N157 N160 N168:N174 N176:N194">
    <cfRule type="containsText" dxfId="836" priority="572" operator="containsText" text="IGA">
      <formula>NOT(ISERROR(SEARCH("IGA",N5)))</formula>
    </cfRule>
  </conditionalFormatting>
  <conditionalFormatting sqref="A154:A1048576 A1 A4:A28 A30:A53 A55:A148">
    <cfRule type="duplicateValues" dxfId="835" priority="570"/>
  </conditionalFormatting>
  <conditionalFormatting sqref="N2">
    <cfRule type="cellIs" dxfId="834" priority="569" operator="equal">
      <formula>"NO"</formula>
    </cfRule>
  </conditionalFormatting>
  <conditionalFormatting sqref="N2">
    <cfRule type="containsText" dxfId="833" priority="568" operator="containsText" text="NO">
      <formula>NOT(ISERROR(SEARCH("NO",N2)))</formula>
    </cfRule>
  </conditionalFormatting>
  <conditionalFormatting sqref="N2">
    <cfRule type="containsText" dxfId="832" priority="566" operator="containsText" text="SI">
      <formula>NOT(ISERROR(SEARCH("SI",N2)))</formula>
    </cfRule>
    <cfRule type="containsText" dxfId="831" priority="567" operator="containsText" text="NO">
      <formula>NOT(ISERROR(SEARCH("NO",N2)))</formula>
    </cfRule>
  </conditionalFormatting>
  <conditionalFormatting sqref="N2">
    <cfRule type="containsText" dxfId="830" priority="564" operator="containsText" text="SI">
      <formula>NOT(ISERROR(SEARCH("SI",N2)))</formula>
    </cfRule>
    <cfRule type="containsText" dxfId="829" priority="565" operator="containsText" text="NO">
      <formula>NOT(ISERROR(SEARCH("NO",N2)))</formula>
    </cfRule>
  </conditionalFormatting>
  <conditionalFormatting sqref="N2">
    <cfRule type="containsText" dxfId="828" priority="562" operator="containsText" text="SI">
      <formula>NOT(ISERROR(SEARCH("SI",N2)))</formula>
    </cfRule>
    <cfRule type="containsText" dxfId="827" priority="563" operator="containsText" text="NO">
      <formula>NOT(ISERROR(SEARCH("NO",N2)))</formula>
    </cfRule>
  </conditionalFormatting>
  <conditionalFormatting sqref="N2">
    <cfRule type="containsText" dxfId="826" priority="561" operator="containsText" text="IGA">
      <formula>NOT(ISERROR(SEARCH("IGA",N2)))</formula>
    </cfRule>
  </conditionalFormatting>
  <conditionalFormatting sqref="A2:A3">
    <cfRule type="duplicateValues" dxfId="825" priority="559"/>
  </conditionalFormatting>
  <conditionalFormatting sqref="N29">
    <cfRule type="cellIs" dxfId="824" priority="558" operator="equal">
      <formula>"NO"</formula>
    </cfRule>
  </conditionalFormatting>
  <conditionalFormatting sqref="N29">
    <cfRule type="containsText" dxfId="823" priority="557" operator="containsText" text="NO">
      <formula>NOT(ISERROR(SEARCH("NO",N29)))</formula>
    </cfRule>
  </conditionalFormatting>
  <conditionalFormatting sqref="N29">
    <cfRule type="containsText" dxfId="822" priority="555" operator="containsText" text="SI">
      <formula>NOT(ISERROR(SEARCH("SI",N29)))</formula>
    </cfRule>
    <cfRule type="containsText" dxfId="821" priority="556" operator="containsText" text="NO">
      <formula>NOT(ISERROR(SEARCH("NO",N29)))</formula>
    </cfRule>
  </conditionalFormatting>
  <conditionalFormatting sqref="N29">
    <cfRule type="containsText" dxfId="820" priority="553" operator="containsText" text="SI">
      <formula>NOT(ISERROR(SEARCH("SI",N29)))</formula>
    </cfRule>
    <cfRule type="containsText" dxfId="819" priority="554" operator="containsText" text="NO">
      <formula>NOT(ISERROR(SEARCH("NO",N29)))</formula>
    </cfRule>
  </conditionalFormatting>
  <conditionalFormatting sqref="N29">
    <cfRule type="containsText" dxfId="818" priority="551" operator="containsText" text="SI">
      <formula>NOT(ISERROR(SEARCH("SI",N29)))</formula>
    </cfRule>
    <cfRule type="containsText" dxfId="817" priority="552" operator="containsText" text="NO">
      <formula>NOT(ISERROR(SEARCH("NO",N29)))</formula>
    </cfRule>
  </conditionalFormatting>
  <conditionalFormatting sqref="N29">
    <cfRule type="containsText" dxfId="816" priority="550" operator="containsText" text="IGA">
      <formula>NOT(ISERROR(SEARCH("IGA",N29)))</formula>
    </cfRule>
  </conditionalFormatting>
  <conditionalFormatting sqref="A29">
    <cfRule type="duplicateValues" dxfId="815" priority="548"/>
  </conditionalFormatting>
  <conditionalFormatting sqref="N37">
    <cfRule type="cellIs" dxfId="814" priority="547" operator="equal">
      <formula>"NO"</formula>
    </cfRule>
  </conditionalFormatting>
  <conditionalFormatting sqref="N37">
    <cfRule type="containsText" dxfId="813" priority="546" operator="containsText" text="NO">
      <formula>NOT(ISERROR(SEARCH("NO",N37)))</formula>
    </cfRule>
  </conditionalFormatting>
  <conditionalFormatting sqref="N37">
    <cfRule type="containsText" dxfId="812" priority="544" operator="containsText" text="SI">
      <formula>NOT(ISERROR(SEARCH("SI",N37)))</formula>
    </cfRule>
    <cfRule type="containsText" dxfId="811" priority="545" operator="containsText" text="NO">
      <formula>NOT(ISERROR(SEARCH("NO",N37)))</formula>
    </cfRule>
  </conditionalFormatting>
  <conditionalFormatting sqref="N37">
    <cfRule type="containsText" dxfId="810" priority="542" operator="containsText" text="SI">
      <formula>NOT(ISERROR(SEARCH("SI",N37)))</formula>
    </cfRule>
    <cfRule type="containsText" dxfId="809" priority="543" operator="containsText" text="NO">
      <formula>NOT(ISERROR(SEARCH("NO",N37)))</formula>
    </cfRule>
  </conditionalFormatting>
  <conditionalFormatting sqref="N37">
    <cfRule type="containsText" dxfId="808" priority="540" operator="containsText" text="SI">
      <formula>NOT(ISERROR(SEARCH("SI",N37)))</formula>
    </cfRule>
    <cfRule type="containsText" dxfId="807" priority="541" operator="containsText" text="NO">
      <formula>NOT(ISERROR(SEARCH("NO",N37)))</formula>
    </cfRule>
  </conditionalFormatting>
  <conditionalFormatting sqref="N37">
    <cfRule type="containsText" dxfId="806" priority="539" operator="containsText" text="IGA">
      <formula>NOT(ISERROR(SEARCH("IGA",N37)))</formula>
    </cfRule>
  </conditionalFormatting>
  <conditionalFormatting sqref="N3">
    <cfRule type="cellIs" dxfId="805" priority="537" operator="equal">
      <formula>"NO"</formula>
    </cfRule>
  </conditionalFormatting>
  <conditionalFormatting sqref="N3">
    <cfRule type="containsText" dxfId="804" priority="536" operator="containsText" text="NO">
      <formula>NOT(ISERROR(SEARCH("NO",N3)))</formula>
    </cfRule>
  </conditionalFormatting>
  <conditionalFormatting sqref="N3">
    <cfRule type="containsText" dxfId="803" priority="534" operator="containsText" text="SI">
      <formula>NOT(ISERROR(SEARCH("SI",N3)))</formula>
    </cfRule>
    <cfRule type="containsText" dxfId="802" priority="535" operator="containsText" text="NO">
      <formula>NOT(ISERROR(SEARCH("NO",N3)))</formula>
    </cfRule>
  </conditionalFormatting>
  <conditionalFormatting sqref="N3">
    <cfRule type="containsText" dxfId="801" priority="532" operator="containsText" text="SI">
      <formula>NOT(ISERROR(SEARCH("SI",N3)))</formula>
    </cfRule>
    <cfRule type="containsText" dxfId="800" priority="533" operator="containsText" text="NO">
      <formula>NOT(ISERROR(SEARCH("NO",N3)))</formula>
    </cfRule>
  </conditionalFormatting>
  <conditionalFormatting sqref="N3">
    <cfRule type="containsText" dxfId="799" priority="530" operator="containsText" text="SI">
      <formula>NOT(ISERROR(SEARCH("SI",N3)))</formula>
    </cfRule>
    <cfRule type="containsText" dxfId="798" priority="531" operator="containsText" text="NO">
      <formula>NOT(ISERROR(SEARCH("NO",N3)))</formula>
    </cfRule>
  </conditionalFormatting>
  <conditionalFormatting sqref="N3">
    <cfRule type="containsText" dxfId="797" priority="529" operator="containsText" text="IGA">
      <formula>NOT(ISERROR(SEARCH("IGA",N3)))</formula>
    </cfRule>
  </conditionalFormatting>
  <conditionalFormatting sqref="N4">
    <cfRule type="cellIs" dxfId="796" priority="527" operator="equal">
      <formula>"NO"</formula>
    </cfRule>
  </conditionalFormatting>
  <conditionalFormatting sqref="N4">
    <cfRule type="containsText" dxfId="795" priority="526" operator="containsText" text="NO">
      <formula>NOT(ISERROR(SEARCH("NO",N4)))</formula>
    </cfRule>
  </conditionalFormatting>
  <conditionalFormatting sqref="N4">
    <cfRule type="containsText" dxfId="794" priority="524" operator="containsText" text="SI">
      <formula>NOT(ISERROR(SEARCH("SI",N4)))</formula>
    </cfRule>
    <cfRule type="containsText" dxfId="793" priority="525" operator="containsText" text="NO">
      <formula>NOT(ISERROR(SEARCH("NO",N4)))</formula>
    </cfRule>
  </conditionalFormatting>
  <conditionalFormatting sqref="N4">
    <cfRule type="containsText" dxfId="792" priority="522" operator="containsText" text="SI">
      <formula>NOT(ISERROR(SEARCH("SI",N4)))</formula>
    </cfRule>
    <cfRule type="containsText" dxfId="791" priority="523" operator="containsText" text="NO">
      <formula>NOT(ISERROR(SEARCH("NO",N4)))</formula>
    </cfRule>
  </conditionalFormatting>
  <conditionalFormatting sqref="N4">
    <cfRule type="containsText" dxfId="790" priority="520" operator="containsText" text="SI">
      <formula>NOT(ISERROR(SEARCH("SI",N4)))</formula>
    </cfRule>
    <cfRule type="containsText" dxfId="789" priority="521" operator="containsText" text="NO">
      <formula>NOT(ISERROR(SEARCH("NO",N4)))</formula>
    </cfRule>
  </conditionalFormatting>
  <conditionalFormatting sqref="N4">
    <cfRule type="containsText" dxfId="788" priority="519" operator="containsText" text="IGA">
      <formula>NOT(ISERROR(SEARCH("IGA",N4)))</formula>
    </cfRule>
  </conditionalFormatting>
  <conditionalFormatting sqref="N17">
    <cfRule type="cellIs" dxfId="787" priority="517" operator="equal">
      <formula>"NO"</formula>
    </cfRule>
  </conditionalFormatting>
  <conditionalFormatting sqref="N17">
    <cfRule type="containsText" dxfId="786" priority="516" operator="containsText" text="NO">
      <formula>NOT(ISERROR(SEARCH("NO",N17)))</formula>
    </cfRule>
  </conditionalFormatting>
  <conditionalFormatting sqref="N17">
    <cfRule type="containsText" dxfId="785" priority="514" operator="containsText" text="SI">
      <formula>NOT(ISERROR(SEARCH("SI",N17)))</formula>
    </cfRule>
    <cfRule type="containsText" dxfId="784" priority="515" operator="containsText" text="NO">
      <formula>NOT(ISERROR(SEARCH("NO",N17)))</formula>
    </cfRule>
  </conditionalFormatting>
  <conditionalFormatting sqref="N17">
    <cfRule type="containsText" dxfId="783" priority="512" operator="containsText" text="SI">
      <formula>NOT(ISERROR(SEARCH("SI",N17)))</formula>
    </cfRule>
    <cfRule type="containsText" dxfId="782" priority="513" operator="containsText" text="NO">
      <formula>NOT(ISERROR(SEARCH("NO",N17)))</formula>
    </cfRule>
  </conditionalFormatting>
  <conditionalFormatting sqref="N17">
    <cfRule type="containsText" dxfId="781" priority="510" operator="containsText" text="SI">
      <formula>NOT(ISERROR(SEARCH("SI",N17)))</formula>
    </cfRule>
    <cfRule type="containsText" dxfId="780" priority="511" operator="containsText" text="NO">
      <formula>NOT(ISERROR(SEARCH("NO",N17)))</formula>
    </cfRule>
  </conditionalFormatting>
  <conditionalFormatting sqref="N17">
    <cfRule type="containsText" dxfId="779" priority="509" operator="containsText" text="IGA">
      <formula>NOT(ISERROR(SEARCH("IGA",N17)))</formula>
    </cfRule>
  </conditionalFormatting>
  <conditionalFormatting sqref="N31">
    <cfRule type="cellIs" dxfId="778" priority="487" operator="equal">
      <formula>"NO"</formula>
    </cfRule>
  </conditionalFormatting>
  <conditionalFormatting sqref="N31">
    <cfRule type="containsText" dxfId="777" priority="486" operator="containsText" text="NO">
      <formula>NOT(ISERROR(SEARCH("NO",N31)))</formula>
    </cfRule>
  </conditionalFormatting>
  <conditionalFormatting sqref="N31">
    <cfRule type="containsText" dxfId="776" priority="484" operator="containsText" text="SI">
      <formula>NOT(ISERROR(SEARCH("SI",N31)))</formula>
    </cfRule>
    <cfRule type="containsText" dxfId="775" priority="485" operator="containsText" text="NO">
      <formula>NOT(ISERROR(SEARCH("NO",N31)))</formula>
    </cfRule>
  </conditionalFormatting>
  <conditionalFormatting sqref="N31">
    <cfRule type="containsText" dxfId="774" priority="482" operator="containsText" text="SI">
      <formula>NOT(ISERROR(SEARCH("SI",N31)))</formula>
    </cfRule>
    <cfRule type="containsText" dxfId="773" priority="483" operator="containsText" text="NO">
      <formula>NOT(ISERROR(SEARCH("NO",N31)))</formula>
    </cfRule>
  </conditionalFormatting>
  <conditionalFormatting sqref="N31">
    <cfRule type="containsText" dxfId="772" priority="480" operator="containsText" text="SI">
      <formula>NOT(ISERROR(SEARCH("SI",N31)))</formula>
    </cfRule>
    <cfRule type="containsText" dxfId="771" priority="481" operator="containsText" text="NO">
      <formula>NOT(ISERROR(SEARCH("NO",N31)))</formula>
    </cfRule>
  </conditionalFormatting>
  <conditionalFormatting sqref="N31">
    <cfRule type="containsText" dxfId="770" priority="479" operator="containsText" text="IGA">
      <formula>NOT(ISERROR(SEARCH("IGA",N31)))</formula>
    </cfRule>
  </conditionalFormatting>
  <conditionalFormatting sqref="N28">
    <cfRule type="cellIs" dxfId="769" priority="497" operator="equal">
      <formula>"NO"</formula>
    </cfRule>
  </conditionalFormatting>
  <conditionalFormatting sqref="N28">
    <cfRule type="containsText" dxfId="768" priority="496" operator="containsText" text="NO">
      <formula>NOT(ISERROR(SEARCH("NO",N28)))</formula>
    </cfRule>
  </conditionalFormatting>
  <conditionalFormatting sqref="N28">
    <cfRule type="containsText" dxfId="767" priority="494" operator="containsText" text="SI">
      <formula>NOT(ISERROR(SEARCH("SI",N28)))</formula>
    </cfRule>
    <cfRule type="containsText" dxfId="766" priority="495" operator="containsText" text="NO">
      <formula>NOT(ISERROR(SEARCH("NO",N28)))</formula>
    </cfRule>
  </conditionalFormatting>
  <conditionalFormatting sqref="N28">
    <cfRule type="containsText" dxfId="765" priority="492" operator="containsText" text="SI">
      <formula>NOT(ISERROR(SEARCH("SI",N28)))</formula>
    </cfRule>
    <cfRule type="containsText" dxfId="764" priority="493" operator="containsText" text="NO">
      <formula>NOT(ISERROR(SEARCH("NO",N28)))</formula>
    </cfRule>
  </conditionalFormatting>
  <conditionalFormatting sqref="N28">
    <cfRule type="containsText" dxfId="763" priority="490" operator="containsText" text="SI">
      <formula>NOT(ISERROR(SEARCH("SI",N28)))</formula>
    </cfRule>
    <cfRule type="containsText" dxfId="762" priority="491" operator="containsText" text="NO">
      <formula>NOT(ISERROR(SEARCH("NO",N28)))</formula>
    </cfRule>
  </conditionalFormatting>
  <conditionalFormatting sqref="N28">
    <cfRule type="containsText" dxfId="761" priority="489" operator="containsText" text="IGA">
      <formula>NOT(ISERROR(SEARCH("IGA",N28)))</formula>
    </cfRule>
  </conditionalFormatting>
  <conditionalFormatting sqref="N32">
    <cfRule type="cellIs" dxfId="760" priority="477" operator="equal">
      <formula>"NO"</formula>
    </cfRule>
  </conditionalFormatting>
  <conditionalFormatting sqref="N32">
    <cfRule type="containsText" dxfId="759" priority="476" operator="containsText" text="NO">
      <formula>NOT(ISERROR(SEARCH("NO",N32)))</formula>
    </cfRule>
  </conditionalFormatting>
  <conditionalFormatting sqref="N32">
    <cfRule type="containsText" dxfId="758" priority="474" operator="containsText" text="SI">
      <formula>NOT(ISERROR(SEARCH("SI",N32)))</formula>
    </cfRule>
    <cfRule type="containsText" dxfId="757" priority="475" operator="containsText" text="NO">
      <formula>NOT(ISERROR(SEARCH("NO",N32)))</formula>
    </cfRule>
  </conditionalFormatting>
  <conditionalFormatting sqref="N32">
    <cfRule type="containsText" dxfId="756" priority="472" operator="containsText" text="SI">
      <formula>NOT(ISERROR(SEARCH("SI",N32)))</formula>
    </cfRule>
    <cfRule type="containsText" dxfId="755" priority="473" operator="containsText" text="NO">
      <formula>NOT(ISERROR(SEARCH("NO",N32)))</formula>
    </cfRule>
  </conditionalFormatting>
  <conditionalFormatting sqref="N32">
    <cfRule type="containsText" dxfId="754" priority="470" operator="containsText" text="SI">
      <formula>NOT(ISERROR(SEARCH("SI",N32)))</formula>
    </cfRule>
    <cfRule type="containsText" dxfId="753" priority="471" operator="containsText" text="NO">
      <formula>NOT(ISERROR(SEARCH("NO",N32)))</formula>
    </cfRule>
  </conditionalFormatting>
  <conditionalFormatting sqref="N32">
    <cfRule type="containsText" dxfId="752" priority="469" operator="containsText" text="IGA">
      <formula>NOT(ISERROR(SEARCH("IGA",N32)))</formula>
    </cfRule>
  </conditionalFormatting>
  <conditionalFormatting sqref="C54:D54">
    <cfRule type="containsText" dxfId="751" priority="467" operator="containsText" text="IGA">
      <formula>NOT(ISERROR(SEARCH("IGA",C54)))</formula>
    </cfRule>
  </conditionalFormatting>
  <conditionalFormatting sqref="C54">
    <cfRule type="containsText" dxfId="750" priority="466" operator="containsText" text="IGA">
      <formula>NOT(ISERROR(SEARCH("IGA",C54)))</formula>
    </cfRule>
  </conditionalFormatting>
  <conditionalFormatting sqref="D54">
    <cfRule type="containsText" dxfId="749" priority="465" operator="containsText" text="IGA">
      <formula>NOT(ISERROR(SEARCH("IGA",D54)))</formula>
    </cfRule>
  </conditionalFormatting>
  <conditionalFormatting sqref="E54:F54">
    <cfRule type="containsText" dxfId="748" priority="464" operator="containsText" text="IGA">
      <formula>NOT(ISERROR(SEARCH("IGA",E54)))</formula>
    </cfRule>
  </conditionalFormatting>
  <conditionalFormatting sqref="E54">
    <cfRule type="containsText" dxfId="747" priority="463" operator="containsText" text="IGA">
      <formula>NOT(ISERROR(SEARCH("IGA",E54)))</formula>
    </cfRule>
  </conditionalFormatting>
  <conditionalFormatting sqref="G54:H54">
    <cfRule type="containsText" dxfId="746" priority="462" operator="containsText" text="IGA">
      <formula>NOT(ISERROR(SEARCH("IGA",G54)))</formula>
    </cfRule>
  </conditionalFormatting>
  <conditionalFormatting sqref="G54">
    <cfRule type="containsText" dxfId="745" priority="461" operator="containsText" text="IGA">
      <formula>NOT(ISERROR(SEARCH("IGA",G54)))</formula>
    </cfRule>
  </conditionalFormatting>
  <conditionalFormatting sqref="H54">
    <cfRule type="containsText" dxfId="744" priority="460" operator="containsText" text="IGA">
      <formula>NOT(ISERROR(SEARCH("IGA",H54)))</formula>
    </cfRule>
  </conditionalFormatting>
  <conditionalFormatting sqref="H54">
    <cfRule type="containsText" dxfId="743" priority="459" operator="containsText" text="IGA">
      <formula>NOT(ISERROR(SEARCH("IGA",H54)))</formula>
    </cfRule>
  </conditionalFormatting>
  <conditionalFormatting sqref="H54">
    <cfRule type="containsText" dxfId="742" priority="457" operator="containsText" text="IGA">
      <formula>NOT(ISERROR(SEARCH("IGA",H54)))</formula>
    </cfRule>
  </conditionalFormatting>
  <conditionalFormatting sqref="H54">
    <cfRule type="containsText" dxfId="741" priority="458" operator="containsText" text="IGA">
      <formula>NOT(ISERROR(SEARCH("IGA",H54)))</formula>
    </cfRule>
  </conditionalFormatting>
  <conditionalFormatting sqref="H54">
    <cfRule type="containsText" dxfId="740" priority="456" operator="containsText" text="IGA">
      <formula>NOT(ISERROR(SEARCH("IGA",H54)))</formula>
    </cfRule>
  </conditionalFormatting>
  <conditionalFormatting sqref="H54">
    <cfRule type="containsText" dxfId="739" priority="455" operator="containsText" text="IGA">
      <formula>NOT(ISERROR(SEARCH("IGA",H54)))</formula>
    </cfRule>
  </conditionalFormatting>
  <conditionalFormatting sqref="H54">
    <cfRule type="containsText" dxfId="738" priority="453" operator="containsText" text="IGA">
      <formula>NOT(ISERROR(SEARCH("IGA",H54)))</formula>
    </cfRule>
  </conditionalFormatting>
  <conditionalFormatting sqref="H54">
    <cfRule type="containsText" dxfId="737" priority="454" operator="containsText" text="IGA">
      <formula>NOT(ISERROR(SEARCH("IGA",H54)))</formula>
    </cfRule>
  </conditionalFormatting>
  <conditionalFormatting sqref="H54">
    <cfRule type="containsText" dxfId="736" priority="452" operator="containsText" text="IGA">
      <formula>NOT(ISERROR(SEARCH("IGA",H54)))</formula>
    </cfRule>
  </conditionalFormatting>
  <conditionalFormatting sqref="H54">
    <cfRule type="containsText" dxfId="735" priority="451" operator="containsText" text="IGA">
      <formula>NOT(ISERROR(SEARCH("IGA",H54)))</formula>
    </cfRule>
  </conditionalFormatting>
  <conditionalFormatting sqref="H54">
    <cfRule type="containsText" dxfId="734" priority="450" operator="containsText" text="IGA">
      <formula>NOT(ISERROR(SEARCH("IGA",H54)))</formula>
    </cfRule>
  </conditionalFormatting>
  <conditionalFormatting sqref="H54">
    <cfRule type="containsText" dxfId="733" priority="449" operator="containsText" text="IGA">
      <formula>NOT(ISERROR(SEARCH("IGA",H54)))</formula>
    </cfRule>
  </conditionalFormatting>
  <conditionalFormatting sqref="H54">
    <cfRule type="containsText" dxfId="732" priority="448" operator="containsText" text="IGA">
      <formula>NOT(ISERROR(SEARCH("IGA",H54)))</formula>
    </cfRule>
  </conditionalFormatting>
  <conditionalFormatting sqref="H54">
    <cfRule type="containsText" dxfId="731" priority="446" operator="containsText" text="IGA">
      <formula>NOT(ISERROR(SEARCH("IGA",H54)))</formula>
    </cfRule>
  </conditionalFormatting>
  <conditionalFormatting sqref="H54">
    <cfRule type="containsText" dxfId="730" priority="447" operator="containsText" text="IGA">
      <formula>NOT(ISERROR(SEARCH("IGA",H54)))</formula>
    </cfRule>
  </conditionalFormatting>
  <conditionalFormatting sqref="H54">
    <cfRule type="containsText" dxfId="729" priority="445" operator="containsText" text="IGA">
      <formula>NOT(ISERROR(SEARCH("IGA",H54)))</formula>
    </cfRule>
  </conditionalFormatting>
  <conditionalFormatting sqref="I54">
    <cfRule type="containsText" dxfId="728" priority="444" operator="containsText" text="IGA">
      <formula>NOT(ISERROR(SEARCH("IGA",I54)))</formula>
    </cfRule>
  </conditionalFormatting>
  <conditionalFormatting sqref="I54">
    <cfRule type="containsText" dxfId="727" priority="443" operator="containsText" text="IGA">
      <formula>NOT(ISERROR(SEARCH("IGA",I54)))</formula>
    </cfRule>
  </conditionalFormatting>
  <conditionalFormatting sqref="I54">
    <cfRule type="containsText" dxfId="726" priority="441" operator="containsText" text="IGA">
      <formula>NOT(ISERROR(SEARCH("IGA",I54)))</formula>
    </cfRule>
  </conditionalFormatting>
  <conditionalFormatting sqref="I54">
    <cfRule type="containsText" dxfId="725" priority="442" operator="containsText" text="IGA">
      <formula>NOT(ISERROR(SEARCH("IGA",I54)))</formula>
    </cfRule>
  </conditionalFormatting>
  <conditionalFormatting sqref="I54">
    <cfRule type="containsText" dxfId="724" priority="439" operator="containsText" text="IGA">
      <formula>NOT(ISERROR(SEARCH("IGA",I54)))</formula>
    </cfRule>
  </conditionalFormatting>
  <conditionalFormatting sqref="I54">
    <cfRule type="containsText" dxfId="723" priority="440" operator="containsText" text="IGA">
      <formula>NOT(ISERROR(SEARCH("IGA",I54)))</formula>
    </cfRule>
  </conditionalFormatting>
  <conditionalFormatting sqref="I54">
    <cfRule type="containsText" dxfId="722" priority="437" operator="containsText" text="IGA">
      <formula>NOT(ISERROR(SEARCH("IGA",I54)))</formula>
    </cfRule>
  </conditionalFormatting>
  <conditionalFormatting sqref="I54">
    <cfRule type="containsText" dxfId="721" priority="438" operator="containsText" text="IGA">
      <formula>NOT(ISERROR(SEARCH("IGA",I54)))</formula>
    </cfRule>
  </conditionalFormatting>
  <conditionalFormatting sqref="I54">
    <cfRule type="containsText" dxfId="720" priority="436" operator="containsText" text="IGA">
      <formula>NOT(ISERROR(SEARCH("IGA",I54)))</formula>
    </cfRule>
  </conditionalFormatting>
  <conditionalFormatting sqref="I54">
    <cfRule type="containsText" dxfId="719" priority="435" operator="containsText" text="IGA">
      <formula>NOT(ISERROR(SEARCH("IGA",I54)))</formula>
    </cfRule>
  </conditionalFormatting>
  <conditionalFormatting sqref="N22">
    <cfRule type="cellIs" dxfId="718" priority="434" operator="equal">
      <formula>"NO"</formula>
    </cfRule>
  </conditionalFormatting>
  <conditionalFormatting sqref="N22">
    <cfRule type="containsText" dxfId="717" priority="433" operator="containsText" text="NO">
      <formula>NOT(ISERROR(SEARCH("NO",N22)))</formula>
    </cfRule>
  </conditionalFormatting>
  <conditionalFormatting sqref="N22">
    <cfRule type="containsText" dxfId="716" priority="431" operator="containsText" text="SI">
      <formula>NOT(ISERROR(SEARCH("SI",N22)))</formula>
    </cfRule>
    <cfRule type="containsText" dxfId="715" priority="432" operator="containsText" text="NO">
      <formula>NOT(ISERROR(SEARCH("NO",N22)))</formula>
    </cfRule>
  </conditionalFormatting>
  <conditionalFormatting sqref="N22">
    <cfRule type="containsText" dxfId="714" priority="429" operator="containsText" text="SI">
      <formula>NOT(ISERROR(SEARCH("SI",N22)))</formula>
    </cfRule>
    <cfRule type="containsText" dxfId="713" priority="430" operator="containsText" text="NO">
      <formula>NOT(ISERROR(SEARCH("NO",N22)))</formula>
    </cfRule>
  </conditionalFormatting>
  <conditionalFormatting sqref="N22">
    <cfRule type="containsText" dxfId="712" priority="427" operator="containsText" text="SI">
      <formula>NOT(ISERROR(SEARCH("SI",N22)))</formula>
    </cfRule>
    <cfRule type="containsText" dxfId="711" priority="428" operator="containsText" text="NO">
      <formula>NOT(ISERROR(SEARCH("NO",N22)))</formula>
    </cfRule>
  </conditionalFormatting>
  <conditionalFormatting sqref="N22">
    <cfRule type="containsText" dxfId="710" priority="426" operator="containsText" text="IGA">
      <formula>NOT(ISERROR(SEARCH("IGA",N22)))</formula>
    </cfRule>
  </conditionalFormatting>
  <conditionalFormatting sqref="N23">
    <cfRule type="cellIs" dxfId="709" priority="424" operator="equal">
      <formula>"NO"</formula>
    </cfRule>
  </conditionalFormatting>
  <conditionalFormatting sqref="N23">
    <cfRule type="containsText" dxfId="708" priority="423" operator="containsText" text="NO">
      <formula>NOT(ISERROR(SEARCH("NO",N23)))</formula>
    </cfRule>
  </conditionalFormatting>
  <conditionalFormatting sqref="N23">
    <cfRule type="containsText" dxfId="707" priority="421" operator="containsText" text="SI">
      <formula>NOT(ISERROR(SEARCH("SI",N23)))</formula>
    </cfRule>
    <cfRule type="containsText" dxfId="706" priority="422" operator="containsText" text="NO">
      <formula>NOT(ISERROR(SEARCH("NO",N23)))</formula>
    </cfRule>
  </conditionalFormatting>
  <conditionalFormatting sqref="N23">
    <cfRule type="containsText" dxfId="705" priority="419" operator="containsText" text="SI">
      <formula>NOT(ISERROR(SEARCH("SI",N23)))</formula>
    </cfRule>
    <cfRule type="containsText" dxfId="704" priority="420" operator="containsText" text="NO">
      <formula>NOT(ISERROR(SEARCH("NO",N23)))</formula>
    </cfRule>
  </conditionalFormatting>
  <conditionalFormatting sqref="N23">
    <cfRule type="containsText" dxfId="703" priority="417" operator="containsText" text="SI">
      <formula>NOT(ISERROR(SEARCH("SI",N23)))</formula>
    </cfRule>
    <cfRule type="containsText" dxfId="702" priority="418" operator="containsText" text="NO">
      <formula>NOT(ISERROR(SEARCH("NO",N23)))</formula>
    </cfRule>
  </conditionalFormatting>
  <conditionalFormatting sqref="N23">
    <cfRule type="containsText" dxfId="701" priority="416" operator="containsText" text="IGA">
      <formula>NOT(ISERROR(SEARCH("IGA",N23)))</formula>
    </cfRule>
  </conditionalFormatting>
  <conditionalFormatting sqref="N36">
    <cfRule type="cellIs" dxfId="700" priority="414" operator="equal">
      <formula>"NO"</formula>
    </cfRule>
  </conditionalFormatting>
  <conditionalFormatting sqref="N36">
    <cfRule type="containsText" dxfId="699" priority="413" operator="containsText" text="NO">
      <formula>NOT(ISERROR(SEARCH("NO",N36)))</formula>
    </cfRule>
  </conditionalFormatting>
  <conditionalFormatting sqref="N36">
    <cfRule type="containsText" dxfId="698" priority="411" operator="containsText" text="SI">
      <formula>NOT(ISERROR(SEARCH("SI",N36)))</formula>
    </cfRule>
    <cfRule type="containsText" dxfId="697" priority="412" operator="containsText" text="NO">
      <formula>NOT(ISERROR(SEARCH("NO",N36)))</formula>
    </cfRule>
  </conditionalFormatting>
  <conditionalFormatting sqref="N36">
    <cfRule type="containsText" dxfId="696" priority="409" operator="containsText" text="SI">
      <formula>NOT(ISERROR(SEARCH("SI",N36)))</formula>
    </cfRule>
    <cfRule type="containsText" dxfId="695" priority="410" operator="containsText" text="NO">
      <formula>NOT(ISERROR(SEARCH("NO",N36)))</formula>
    </cfRule>
  </conditionalFormatting>
  <conditionalFormatting sqref="N36">
    <cfRule type="containsText" dxfId="694" priority="407" operator="containsText" text="SI">
      <formula>NOT(ISERROR(SEARCH("SI",N36)))</formula>
    </cfRule>
    <cfRule type="containsText" dxfId="693" priority="408" operator="containsText" text="NO">
      <formula>NOT(ISERROR(SEARCH("NO",N36)))</formula>
    </cfRule>
  </conditionalFormatting>
  <conditionalFormatting sqref="N36">
    <cfRule type="containsText" dxfId="692" priority="406" operator="containsText" text="IGA">
      <formula>NOT(ISERROR(SEARCH("IGA",N36)))</formula>
    </cfRule>
  </conditionalFormatting>
  <conditionalFormatting sqref="N27">
    <cfRule type="cellIs" dxfId="691" priority="404" operator="equal">
      <formula>"NO"</formula>
    </cfRule>
  </conditionalFormatting>
  <conditionalFormatting sqref="N27">
    <cfRule type="containsText" dxfId="690" priority="403" operator="containsText" text="NO">
      <formula>NOT(ISERROR(SEARCH("NO",N27)))</formula>
    </cfRule>
  </conditionalFormatting>
  <conditionalFormatting sqref="N27">
    <cfRule type="containsText" dxfId="689" priority="401" operator="containsText" text="SI">
      <formula>NOT(ISERROR(SEARCH("SI",N27)))</formula>
    </cfRule>
    <cfRule type="containsText" dxfId="688" priority="402" operator="containsText" text="NO">
      <formula>NOT(ISERROR(SEARCH("NO",N27)))</formula>
    </cfRule>
  </conditionalFormatting>
  <conditionalFormatting sqref="N27">
    <cfRule type="containsText" dxfId="687" priority="399" operator="containsText" text="SI">
      <formula>NOT(ISERROR(SEARCH("SI",N27)))</formula>
    </cfRule>
    <cfRule type="containsText" dxfId="686" priority="400" operator="containsText" text="NO">
      <formula>NOT(ISERROR(SEARCH("NO",N27)))</formula>
    </cfRule>
  </conditionalFormatting>
  <conditionalFormatting sqref="N27">
    <cfRule type="containsText" dxfId="685" priority="397" operator="containsText" text="SI">
      <formula>NOT(ISERROR(SEARCH("SI",N27)))</formula>
    </cfRule>
    <cfRule type="containsText" dxfId="684" priority="398" operator="containsText" text="NO">
      <formula>NOT(ISERROR(SEARCH("NO",N27)))</formula>
    </cfRule>
  </conditionalFormatting>
  <conditionalFormatting sqref="N27">
    <cfRule type="containsText" dxfId="683" priority="396" operator="containsText" text="IGA">
      <formula>NOT(ISERROR(SEARCH("IGA",N27)))</formula>
    </cfRule>
  </conditionalFormatting>
  <conditionalFormatting sqref="N30">
    <cfRule type="cellIs" dxfId="682" priority="394" operator="equal">
      <formula>"NO"</formula>
    </cfRule>
  </conditionalFormatting>
  <conditionalFormatting sqref="N30">
    <cfRule type="containsText" dxfId="681" priority="393" operator="containsText" text="NO">
      <formula>NOT(ISERROR(SEARCH("NO",N30)))</formula>
    </cfRule>
  </conditionalFormatting>
  <conditionalFormatting sqref="N30">
    <cfRule type="containsText" dxfId="680" priority="391" operator="containsText" text="SI">
      <formula>NOT(ISERROR(SEARCH("SI",N30)))</formula>
    </cfRule>
    <cfRule type="containsText" dxfId="679" priority="392" operator="containsText" text="NO">
      <formula>NOT(ISERROR(SEARCH("NO",N30)))</formula>
    </cfRule>
  </conditionalFormatting>
  <conditionalFormatting sqref="N30">
    <cfRule type="containsText" dxfId="678" priority="389" operator="containsText" text="SI">
      <formula>NOT(ISERROR(SEARCH("SI",N30)))</formula>
    </cfRule>
    <cfRule type="containsText" dxfId="677" priority="390" operator="containsText" text="NO">
      <formula>NOT(ISERROR(SEARCH("NO",N30)))</formula>
    </cfRule>
  </conditionalFormatting>
  <conditionalFormatting sqref="N30">
    <cfRule type="containsText" dxfId="676" priority="387" operator="containsText" text="SI">
      <formula>NOT(ISERROR(SEARCH("SI",N30)))</formula>
    </cfRule>
    <cfRule type="containsText" dxfId="675" priority="388" operator="containsText" text="NO">
      <formula>NOT(ISERROR(SEARCH("NO",N30)))</formula>
    </cfRule>
  </conditionalFormatting>
  <conditionalFormatting sqref="N30">
    <cfRule type="containsText" dxfId="674" priority="386" operator="containsText" text="IGA">
      <formula>NOT(ISERROR(SEARCH("IGA",N30)))</formula>
    </cfRule>
  </conditionalFormatting>
  <conditionalFormatting sqref="N68">
    <cfRule type="cellIs" dxfId="673" priority="384" operator="equal">
      <formula>"NO"</formula>
    </cfRule>
  </conditionalFormatting>
  <conditionalFormatting sqref="N68">
    <cfRule type="containsText" dxfId="672" priority="383" operator="containsText" text="NO">
      <formula>NOT(ISERROR(SEARCH("NO",N68)))</formula>
    </cfRule>
  </conditionalFormatting>
  <conditionalFormatting sqref="N68">
    <cfRule type="containsText" dxfId="671" priority="381" operator="containsText" text="SI">
      <formula>NOT(ISERROR(SEARCH("SI",N68)))</formula>
    </cfRule>
    <cfRule type="containsText" dxfId="670" priority="382" operator="containsText" text="NO">
      <formula>NOT(ISERROR(SEARCH("NO",N68)))</formula>
    </cfRule>
  </conditionalFormatting>
  <conditionalFormatting sqref="N68">
    <cfRule type="containsText" dxfId="669" priority="379" operator="containsText" text="SI">
      <formula>NOT(ISERROR(SEARCH("SI",N68)))</formula>
    </cfRule>
    <cfRule type="containsText" dxfId="668" priority="380" operator="containsText" text="NO">
      <formula>NOT(ISERROR(SEARCH("NO",N68)))</formula>
    </cfRule>
  </conditionalFormatting>
  <conditionalFormatting sqref="N68">
    <cfRule type="containsText" dxfId="667" priority="377" operator="containsText" text="SI">
      <formula>NOT(ISERROR(SEARCH("SI",N68)))</formula>
    </cfRule>
    <cfRule type="containsText" dxfId="666" priority="378" operator="containsText" text="NO">
      <formula>NOT(ISERROR(SEARCH("NO",N68)))</formula>
    </cfRule>
  </conditionalFormatting>
  <conditionalFormatting sqref="N68">
    <cfRule type="containsText" dxfId="665" priority="376" operator="containsText" text="IGA">
      <formula>NOT(ISERROR(SEARCH("IGA",N68)))</formula>
    </cfRule>
  </conditionalFormatting>
  <conditionalFormatting sqref="N43">
    <cfRule type="cellIs" dxfId="664" priority="374" operator="equal">
      <formula>"NO"</formula>
    </cfRule>
  </conditionalFormatting>
  <conditionalFormatting sqref="N43">
    <cfRule type="containsText" dxfId="663" priority="373" operator="containsText" text="NO">
      <formula>NOT(ISERROR(SEARCH("NO",N43)))</formula>
    </cfRule>
  </conditionalFormatting>
  <conditionalFormatting sqref="N43">
    <cfRule type="containsText" dxfId="662" priority="371" operator="containsText" text="SI">
      <formula>NOT(ISERROR(SEARCH("SI",N43)))</formula>
    </cfRule>
    <cfRule type="containsText" dxfId="661" priority="372" operator="containsText" text="NO">
      <formula>NOT(ISERROR(SEARCH("NO",N43)))</formula>
    </cfRule>
  </conditionalFormatting>
  <conditionalFormatting sqref="N43">
    <cfRule type="containsText" dxfId="660" priority="369" operator="containsText" text="SI">
      <formula>NOT(ISERROR(SEARCH("SI",N43)))</formula>
    </cfRule>
    <cfRule type="containsText" dxfId="659" priority="370" operator="containsText" text="NO">
      <formula>NOT(ISERROR(SEARCH("NO",N43)))</formula>
    </cfRule>
  </conditionalFormatting>
  <conditionalFormatting sqref="N43">
    <cfRule type="containsText" dxfId="658" priority="367" operator="containsText" text="SI">
      <formula>NOT(ISERROR(SEARCH("SI",N43)))</formula>
    </cfRule>
    <cfRule type="containsText" dxfId="657" priority="368" operator="containsText" text="NO">
      <formula>NOT(ISERROR(SEARCH("NO",N43)))</formula>
    </cfRule>
  </conditionalFormatting>
  <conditionalFormatting sqref="N43">
    <cfRule type="containsText" dxfId="656" priority="366" operator="containsText" text="IGA">
      <formula>NOT(ISERROR(SEARCH("IGA",N43)))</formula>
    </cfRule>
  </conditionalFormatting>
  <conditionalFormatting sqref="N53">
    <cfRule type="cellIs" dxfId="655" priority="364" operator="equal">
      <formula>"NO"</formula>
    </cfRule>
  </conditionalFormatting>
  <conditionalFormatting sqref="N53">
    <cfRule type="containsText" dxfId="654" priority="363" operator="containsText" text="NO">
      <formula>NOT(ISERROR(SEARCH("NO",N53)))</formula>
    </cfRule>
  </conditionalFormatting>
  <conditionalFormatting sqref="N53">
    <cfRule type="containsText" dxfId="653" priority="361" operator="containsText" text="SI">
      <formula>NOT(ISERROR(SEARCH("SI",N53)))</formula>
    </cfRule>
    <cfRule type="containsText" dxfId="652" priority="362" operator="containsText" text="NO">
      <formula>NOT(ISERROR(SEARCH("NO",N53)))</formula>
    </cfRule>
  </conditionalFormatting>
  <conditionalFormatting sqref="N53">
    <cfRule type="containsText" dxfId="651" priority="359" operator="containsText" text="SI">
      <formula>NOT(ISERROR(SEARCH("SI",N53)))</formula>
    </cfRule>
    <cfRule type="containsText" dxfId="650" priority="360" operator="containsText" text="NO">
      <formula>NOT(ISERROR(SEARCH("NO",N53)))</formula>
    </cfRule>
  </conditionalFormatting>
  <conditionalFormatting sqref="N53">
    <cfRule type="containsText" dxfId="649" priority="357" operator="containsText" text="SI">
      <formula>NOT(ISERROR(SEARCH("SI",N53)))</formula>
    </cfRule>
    <cfRule type="containsText" dxfId="648" priority="358" operator="containsText" text="NO">
      <formula>NOT(ISERROR(SEARCH("NO",N53)))</formula>
    </cfRule>
  </conditionalFormatting>
  <conditionalFormatting sqref="N53">
    <cfRule type="containsText" dxfId="647" priority="356" operator="containsText" text="IGA">
      <formula>NOT(ISERROR(SEARCH("IGA",N53)))</formula>
    </cfRule>
  </conditionalFormatting>
  <conditionalFormatting sqref="N65">
    <cfRule type="cellIs" dxfId="646" priority="354" operator="equal">
      <formula>"NO"</formula>
    </cfRule>
  </conditionalFormatting>
  <conditionalFormatting sqref="N65">
    <cfRule type="containsText" dxfId="645" priority="353" operator="containsText" text="NO">
      <formula>NOT(ISERROR(SEARCH("NO",N65)))</formula>
    </cfRule>
  </conditionalFormatting>
  <conditionalFormatting sqref="N65">
    <cfRule type="containsText" dxfId="644" priority="351" operator="containsText" text="SI">
      <formula>NOT(ISERROR(SEARCH("SI",N65)))</formula>
    </cfRule>
    <cfRule type="containsText" dxfId="643" priority="352" operator="containsText" text="NO">
      <formula>NOT(ISERROR(SEARCH("NO",N65)))</formula>
    </cfRule>
  </conditionalFormatting>
  <conditionalFormatting sqref="N65">
    <cfRule type="containsText" dxfId="642" priority="349" operator="containsText" text="SI">
      <formula>NOT(ISERROR(SEARCH("SI",N65)))</formula>
    </cfRule>
    <cfRule type="containsText" dxfId="641" priority="350" operator="containsText" text="NO">
      <formula>NOT(ISERROR(SEARCH("NO",N65)))</formula>
    </cfRule>
  </conditionalFormatting>
  <conditionalFormatting sqref="N65">
    <cfRule type="containsText" dxfId="640" priority="347" operator="containsText" text="SI">
      <formula>NOT(ISERROR(SEARCH("SI",N65)))</formula>
    </cfRule>
    <cfRule type="containsText" dxfId="639" priority="348" operator="containsText" text="NO">
      <formula>NOT(ISERROR(SEARCH("NO",N65)))</formula>
    </cfRule>
  </conditionalFormatting>
  <conditionalFormatting sqref="N65">
    <cfRule type="containsText" dxfId="638" priority="346" operator="containsText" text="IGA">
      <formula>NOT(ISERROR(SEARCH("IGA",N65)))</formula>
    </cfRule>
  </conditionalFormatting>
  <conditionalFormatting sqref="N67">
    <cfRule type="cellIs" dxfId="637" priority="344" operator="equal">
      <formula>"NO"</formula>
    </cfRule>
  </conditionalFormatting>
  <conditionalFormatting sqref="N67">
    <cfRule type="containsText" dxfId="636" priority="343" operator="containsText" text="NO">
      <formula>NOT(ISERROR(SEARCH("NO",N67)))</formula>
    </cfRule>
  </conditionalFormatting>
  <conditionalFormatting sqref="N67">
    <cfRule type="containsText" dxfId="635" priority="341" operator="containsText" text="SI">
      <formula>NOT(ISERROR(SEARCH("SI",N67)))</formula>
    </cfRule>
    <cfRule type="containsText" dxfId="634" priority="342" operator="containsText" text="NO">
      <formula>NOT(ISERROR(SEARCH("NO",N67)))</formula>
    </cfRule>
  </conditionalFormatting>
  <conditionalFormatting sqref="N67">
    <cfRule type="containsText" dxfId="633" priority="339" operator="containsText" text="SI">
      <formula>NOT(ISERROR(SEARCH("SI",N67)))</formula>
    </cfRule>
    <cfRule type="containsText" dxfId="632" priority="340" operator="containsText" text="NO">
      <formula>NOT(ISERROR(SEARCH("NO",N67)))</formula>
    </cfRule>
  </conditionalFormatting>
  <conditionalFormatting sqref="N67">
    <cfRule type="containsText" dxfId="631" priority="337" operator="containsText" text="SI">
      <formula>NOT(ISERROR(SEARCH("SI",N67)))</formula>
    </cfRule>
    <cfRule type="containsText" dxfId="630" priority="338" operator="containsText" text="NO">
      <formula>NOT(ISERROR(SEARCH("NO",N67)))</formula>
    </cfRule>
  </conditionalFormatting>
  <conditionalFormatting sqref="N67">
    <cfRule type="containsText" dxfId="629" priority="336" operator="containsText" text="IGA">
      <formula>NOT(ISERROR(SEARCH("IGA",N67)))</formula>
    </cfRule>
  </conditionalFormatting>
  <conditionalFormatting sqref="N69">
    <cfRule type="cellIs" dxfId="628" priority="334" operator="equal">
      <formula>"NO"</formula>
    </cfRule>
  </conditionalFormatting>
  <conditionalFormatting sqref="N69">
    <cfRule type="containsText" dxfId="627" priority="333" operator="containsText" text="NO">
      <formula>NOT(ISERROR(SEARCH("NO",N69)))</formula>
    </cfRule>
  </conditionalFormatting>
  <conditionalFormatting sqref="N69">
    <cfRule type="containsText" dxfId="626" priority="331" operator="containsText" text="SI">
      <formula>NOT(ISERROR(SEARCH("SI",N69)))</formula>
    </cfRule>
    <cfRule type="containsText" dxfId="625" priority="332" operator="containsText" text="NO">
      <formula>NOT(ISERROR(SEARCH("NO",N69)))</formula>
    </cfRule>
  </conditionalFormatting>
  <conditionalFormatting sqref="N69">
    <cfRule type="containsText" dxfId="624" priority="329" operator="containsText" text="SI">
      <formula>NOT(ISERROR(SEARCH("SI",N69)))</formula>
    </cfRule>
    <cfRule type="containsText" dxfId="623" priority="330" operator="containsText" text="NO">
      <formula>NOT(ISERROR(SEARCH("NO",N69)))</formula>
    </cfRule>
  </conditionalFormatting>
  <conditionalFormatting sqref="N69">
    <cfRule type="containsText" dxfId="622" priority="327" operator="containsText" text="SI">
      <formula>NOT(ISERROR(SEARCH("SI",N69)))</formula>
    </cfRule>
    <cfRule type="containsText" dxfId="621" priority="328" operator="containsText" text="NO">
      <formula>NOT(ISERROR(SEARCH("NO",N69)))</formula>
    </cfRule>
  </conditionalFormatting>
  <conditionalFormatting sqref="N69">
    <cfRule type="containsText" dxfId="620" priority="326" operator="containsText" text="IGA">
      <formula>NOT(ISERROR(SEARCH("IGA",N69)))</formula>
    </cfRule>
  </conditionalFormatting>
  <conditionalFormatting sqref="N70">
    <cfRule type="cellIs" dxfId="619" priority="324" operator="equal">
      <formula>"NO"</formula>
    </cfRule>
  </conditionalFormatting>
  <conditionalFormatting sqref="N70">
    <cfRule type="containsText" dxfId="618" priority="323" operator="containsText" text="NO">
      <formula>NOT(ISERROR(SEARCH("NO",N70)))</formula>
    </cfRule>
  </conditionalFormatting>
  <conditionalFormatting sqref="N70">
    <cfRule type="containsText" dxfId="617" priority="321" operator="containsText" text="SI">
      <formula>NOT(ISERROR(SEARCH("SI",N70)))</formula>
    </cfRule>
    <cfRule type="containsText" dxfId="616" priority="322" operator="containsText" text="NO">
      <formula>NOT(ISERROR(SEARCH("NO",N70)))</formula>
    </cfRule>
  </conditionalFormatting>
  <conditionalFormatting sqref="N70">
    <cfRule type="containsText" dxfId="615" priority="319" operator="containsText" text="SI">
      <formula>NOT(ISERROR(SEARCH("SI",N70)))</formula>
    </cfRule>
    <cfRule type="containsText" dxfId="614" priority="320" operator="containsText" text="NO">
      <formula>NOT(ISERROR(SEARCH("NO",N70)))</formula>
    </cfRule>
  </conditionalFormatting>
  <conditionalFormatting sqref="N70">
    <cfRule type="containsText" dxfId="613" priority="317" operator="containsText" text="SI">
      <formula>NOT(ISERROR(SEARCH("SI",N70)))</formula>
    </cfRule>
    <cfRule type="containsText" dxfId="612" priority="318" operator="containsText" text="NO">
      <formula>NOT(ISERROR(SEARCH("NO",N70)))</formula>
    </cfRule>
  </conditionalFormatting>
  <conditionalFormatting sqref="N70">
    <cfRule type="containsText" dxfId="611" priority="316" operator="containsText" text="IGA">
      <formula>NOT(ISERROR(SEARCH("IGA",N70)))</formula>
    </cfRule>
  </conditionalFormatting>
  <conditionalFormatting sqref="N105">
    <cfRule type="cellIs" dxfId="610" priority="314" operator="equal">
      <formula>"NO"</formula>
    </cfRule>
  </conditionalFormatting>
  <conditionalFormatting sqref="N105">
    <cfRule type="containsText" dxfId="609" priority="313" operator="containsText" text="NO">
      <formula>NOT(ISERROR(SEARCH("NO",N105)))</formula>
    </cfRule>
  </conditionalFormatting>
  <conditionalFormatting sqref="N105">
    <cfRule type="containsText" dxfId="608" priority="311" operator="containsText" text="SI">
      <formula>NOT(ISERROR(SEARCH("SI",N105)))</formula>
    </cfRule>
    <cfRule type="containsText" dxfId="607" priority="312" operator="containsText" text="NO">
      <formula>NOT(ISERROR(SEARCH("NO",N105)))</formula>
    </cfRule>
  </conditionalFormatting>
  <conditionalFormatting sqref="N105">
    <cfRule type="containsText" dxfId="606" priority="309" operator="containsText" text="SI">
      <formula>NOT(ISERROR(SEARCH("SI",N105)))</formula>
    </cfRule>
    <cfRule type="containsText" dxfId="605" priority="310" operator="containsText" text="NO">
      <formula>NOT(ISERROR(SEARCH("NO",N105)))</formula>
    </cfRule>
  </conditionalFormatting>
  <conditionalFormatting sqref="N105">
    <cfRule type="containsText" dxfId="604" priority="307" operator="containsText" text="SI">
      <formula>NOT(ISERROR(SEARCH("SI",N105)))</formula>
    </cfRule>
    <cfRule type="containsText" dxfId="603" priority="308" operator="containsText" text="NO">
      <formula>NOT(ISERROR(SEARCH("NO",N105)))</formula>
    </cfRule>
  </conditionalFormatting>
  <conditionalFormatting sqref="N105">
    <cfRule type="containsText" dxfId="602" priority="306" operator="containsText" text="IGA">
      <formula>NOT(ISERROR(SEARCH("IGA",N105)))</formula>
    </cfRule>
  </conditionalFormatting>
  <conditionalFormatting sqref="N109">
    <cfRule type="cellIs" dxfId="601" priority="304" operator="equal">
      <formula>"NO"</formula>
    </cfRule>
  </conditionalFormatting>
  <conditionalFormatting sqref="N109">
    <cfRule type="containsText" dxfId="600" priority="303" operator="containsText" text="NO">
      <formula>NOT(ISERROR(SEARCH("NO",N109)))</formula>
    </cfRule>
  </conditionalFormatting>
  <conditionalFormatting sqref="N109">
    <cfRule type="containsText" dxfId="599" priority="301" operator="containsText" text="SI">
      <formula>NOT(ISERROR(SEARCH("SI",N109)))</formula>
    </cfRule>
    <cfRule type="containsText" dxfId="598" priority="302" operator="containsText" text="NO">
      <formula>NOT(ISERROR(SEARCH("NO",N109)))</formula>
    </cfRule>
  </conditionalFormatting>
  <conditionalFormatting sqref="N109">
    <cfRule type="containsText" dxfId="597" priority="299" operator="containsText" text="SI">
      <formula>NOT(ISERROR(SEARCH("SI",N109)))</formula>
    </cfRule>
    <cfRule type="containsText" dxfId="596" priority="300" operator="containsText" text="NO">
      <formula>NOT(ISERROR(SEARCH("NO",N109)))</formula>
    </cfRule>
  </conditionalFormatting>
  <conditionalFormatting sqref="N109">
    <cfRule type="containsText" dxfId="595" priority="297" operator="containsText" text="SI">
      <formula>NOT(ISERROR(SEARCH("SI",N109)))</formula>
    </cfRule>
    <cfRule type="containsText" dxfId="594" priority="298" operator="containsText" text="NO">
      <formula>NOT(ISERROR(SEARCH("NO",N109)))</formula>
    </cfRule>
  </conditionalFormatting>
  <conditionalFormatting sqref="N109">
    <cfRule type="containsText" dxfId="593" priority="296" operator="containsText" text="IGA">
      <formula>NOT(ISERROR(SEARCH("IGA",N109)))</formula>
    </cfRule>
  </conditionalFormatting>
  <conditionalFormatting sqref="N110">
    <cfRule type="cellIs" dxfId="592" priority="294" operator="equal">
      <formula>"NO"</formula>
    </cfRule>
  </conditionalFormatting>
  <conditionalFormatting sqref="N110">
    <cfRule type="containsText" dxfId="591" priority="293" operator="containsText" text="NO">
      <formula>NOT(ISERROR(SEARCH("NO",N110)))</formula>
    </cfRule>
  </conditionalFormatting>
  <conditionalFormatting sqref="N110">
    <cfRule type="containsText" dxfId="590" priority="291" operator="containsText" text="SI">
      <formula>NOT(ISERROR(SEARCH("SI",N110)))</formula>
    </cfRule>
    <cfRule type="containsText" dxfId="589" priority="292" operator="containsText" text="NO">
      <formula>NOT(ISERROR(SEARCH("NO",N110)))</formula>
    </cfRule>
  </conditionalFormatting>
  <conditionalFormatting sqref="N110">
    <cfRule type="containsText" dxfId="588" priority="289" operator="containsText" text="SI">
      <formula>NOT(ISERROR(SEARCH("SI",N110)))</formula>
    </cfRule>
    <cfRule type="containsText" dxfId="587" priority="290" operator="containsText" text="NO">
      <formula>NOT(ISERROR(SEARCH("NO",N110)))</formula>
    </cfRule>
  </conditionalFormatting>
  <conditionalFormatting sqref="N110">
    <cfRule type="containsText" dxfId="586" priority="287" operator="containsText" text="SI">
      <formula>NOT(ISERROR(SEARCH("SI",N110)))</formula>
    </cfRule>
    <cfRule type="containsText" dxfId="585" priority="288" operator="containsText" text="NO">
      <formula>NOT(ISERROR(SEARCH("NO",N110)))</formula>
    </cfRule>
  </conditionalFormatting>
  <conditionalFormatting sqref="N110">
    <cfRule type="containsText" dxfId="584" priority="286" operator="containsText" text="IGA">
      <formula>NOT(ISERROR(SEARCH("IGA",N110)))</formula>
    </cfRule>
  </conditionalFormatting>
  <conditionalFormatting sqref="N120">
    <cfRule type="cellIs" dxfId="583" priority="284" operator="equal">
      <formula>"NO"</formula>
    </cfRule>
  </conditionalFormatting>
  <conditionalFormatting sqref="N120">
    <cfRule type="containsText" dxfId="582" priority="283" operator="containsText" text="NO">
      <formula>NOT(ISERROR(SEARCH("NO",N120)))</formula>
    </cfRule>
  </conditionalFormatting>
  <conditionalFormatting sqref="N120">
    <cfRule type="containsText" dxfId="581" priority="281" operator="containsText" text="SI">
      <formula>NOT(ISERROR(SEARCH("SI",N120)))</formula>
    </cfRule>
    <cfRule type="containsText" dxfId="580" priority="282" operator="containsText" text="NO">
      <formula>NOT(ISERROR(SEARCH("NO",N120)))</formula>
    </cfRule>
  </conditionalFormatting>
  <conditionalFormatting sqref="N120">
    <cfRule type="containsText" dxfId="579" priority="279" operator="containsText" text="SI">
      <formula>NOT(ISERROR(SEARCH("SI",N120)))</formula>
    </cfRule>
    <cfRule type="containsText" dxfId="578" priority="280" operator="containsText" text="NO">
      <formula>NOT(ISERROR(SEARCH("NO",N120)))</formula>
    </cfRule>
  </conditionalFormatting>
  <conditionalFormatting sqref="N120">
    <cfRule type="containsText" dxfId="577" priority="277" operator="containsText" text="SI">
      <formula>NOT(ISERROR(SEARCH("SI",N120)))</formula>
    </cfRule>
    <cfRule type="containsText" dxfId="576" priority="278" operator="containsText" text="NO">
      <formula>NOT(ISERROR(SEARCH("NO",N120)))</formula>
    </cfRule>
  </conditionalFormatting>
  <conditionalFormatting sqref="N120">
    <cfRule type="containsText" dxfId="575" priority="276" operator="containsText" text="IGA">
      <formula>NOT(ISERROR(SEARCH("IGA",N120)))</formula>
    </cfRule>
  </conditionalFormatting>
  <conditionalFormatting sqref="N84">
    <cfRule type="cellIs" dxfId="574" priority="274" operator="equal">
      <formula>"NO"</formula>
    </cfRule>
  </conditionalFormatting>
  <conditionalFormatting sqref="N84">
    <cfRule type="containsText" dxfId="573" priority="273" operator="containsText" text="NO">
      <formula>NOT(ISERROR(SEARCH("NO",N84)))</formula>
    </cfRule>
  </conditionalFormatting>
  <conditionalFormatting sqref="N84">
    <cfRule type="containsText" dxfId="572" priority="271" operator="containsText" text="SI">
      <formula>NOT(ISERROR(SEARCH("SI",N84)))</formula>
    </cfRule>
    <cfRule type="containsText" dxfId="571" priority="272" operator="containsText" text="NO">
      <formula>NOT(ISERROR(SEARCH("NO",N84)))</formula>
    </cfRule>
  </conditionalFormatting>
  <conditionalFormatting sqref="N84">
    <cfRule type="containsText" dxfId="570" priority="269" operator="containsText" text="SI">
      <formula>NOT(ISERROR(SEARCH("SI",N84)))</formula>
    </cfRule>
    <cfRule type="containsText" dxfId="569" priority="270" operator="containsText" text="NO">
      <formula>NOT(ISERROR(SEARCH("NO",N84)))</formula>
    </cfRule>
  </conditionalFormatting>
  <conditionalFormatting sqref="N84">
    <cfRule type="containsText" dxfId="568" priority="267" operator="containsText" text="SI">
      <formula>NOT(ISERROR(SEARCH("SI",N84)))</formula>
    </cfRule>
    <cfRule type="containsText" dxfId="567" priority="268" operator="containsText" text="NO">
      <formula>NOT(ISERROR(SEARCH("NO",N84)))</formula>
    </cfRule>
  </conditionalFormatting>
  <conditionalFormatting sqref="N84">
    <cfRule type="containsText" dxfId="566" priority="266" operator="containsText" text="IGA">
      <formula>NOT(ISERROR(SEARCH("IGA",N84)))</formula>
    </cfRule>
  </conditionalFormatting>
  <conditionalFormatting sqref="N86">
    <cfRule type="cellIs" dxfId="565" priority="264" operator="equal">
      <formula>"NO"</formula>
    </cfRule>
  </conditionalFormatting>
  <conditionalFormatting sqref="N86">
    <cfRule type="containsText" dxfId="564" priority="263" operator="containsText" text="NO">
      <formula>NOT(ISERROR(SEARCH("NO",N86)))</formula>
    </cfRule>
  </conditionalFormatting>
  <conditionalFormatting sqref="N86">
    <cfRule type="containsText" dxfId="563" priority="261" operator="containsText" text="SI">
      <formula>NOT(ISERROR(SEARCH("SI",N86)))</formula>
    </cfRule>
    <cfRule type="containsText" dxfId="562" priority="262" operator="containsText" text="NO">
      <formula>NOT(ISERROR(SEARCH("NO",N86)))</formula>
    </cfRule>
  </conditionalFormatting>
  <conditionalFormatting sqref="N86">
    <cfRule type="containsText" dxfId="561" priority="259" operator="containsText" text="SI">
      <formula>NOT(ISERROR(SEARCH("SI",N86)))</formula>
    </cfRule>
    <cfRule type="containsText" dxfId="560" priority="260" operator="containsText" text="NO">
      <formula>NOT(ISERROR(SEARCH("NO",N86)))</formula>
    </cfRule>
  </conditionalFormatting>
  <conditionalFormatting sqref="N86">
    <cfRule type="containsText" dxfId="559" priority="257" operator="containsText" text="SI">
      <formula>NOT(ISERROR(SEARCH("SI",N86)))</formula>
    </cfRule>
    <cfRule type="containsText" dxfId="558" priority="258" operator="containsText" text="NO">
      <formula>NOT(ISERROR(SEARCH("NO",N86)))</formula>
    </cfRule>
  </conditionalFormatting>
  <conditionalFormatting sqref="N86">
    <cfRule type="containsText" dxfId="557" priority="256" operator="containsText" text="IGA">
      <formula>NOT(ISERROR(SEARCH("IGA",N86)))</formula>
    </cfRule>
  </conditionalFormatting>
  <conditionalFormatting sqref="N106">
    <cfRule type="cellIs" dxfId="556" priority="254" operator="equal">
      <formula>"NO"</formula>
    </cfRule>
  </conditionalFormatting>
  <conditionalFormatting sqref="N106">
    <cfRule type="containsText" dxfId="555" priority="253" operator="containsText" text="NO">
      <formula>NOT(ISERROR(SEARCH("NO",N106)))</formula>
    </cfRule>
  </conditionalFormatting>
  <conditionalFormatting sqref="N106">
    <cfRule type="containsText" dxfId="554" priority="251" operator="containsText" text="SI">
      <formula>NOT(ISERROR(SEARCH("SI",N106)))</formula>
    </cfRule>
    <cfRule type="containsText" dxfId="553" priority="252" operator="containsText" text="NO">
      <formula>NOT(ISERROR(SEARCH("NO",N106)))</formula>
    </cfRule>
  </conditionalFormatting>
  <conditionalFormatting sqref="N106">
    <cfRule type="containsText" dxfId="552" priority="249" operator="containsText" text="SI">
      <formula>NOT(ISERROR(SEARCH("SI",N106)))</formula>
    </cfRule>
    <cfRule type="containsText" dxfId="551" priority="250" operator="containsText" text="NO">
      <formula>NOT(ISERROR(SEARCH("NO",N106)))</formula>
    </cfRule>
  </conditionalFormatting>
  <conditionalFormatting sqref="N106">
    <cfRule type="containsText" dxfId="550" priority="247" operator="containsText" text="SI">
      <formula>NOT(ISERROR(SEARCH("SI",N106)))</formula>
    </cfRule>
    <cfRule type="containsText" dxfId="549" priority="248" operator="containsText" text="NO">
      <formula>NOT(ISERROR(SEARCH("NO",N106)))</formula>
    </cfRule>
  </conditionalFormatting>
  <conditionalFormatting sqref="N106">
    <cfRule type="containsText" dxfId="548" priority="246" operator="containsText" text="IGA">
      <formula>NOT(ISERROR(SEARCH("IGA",N106)))</formula>
    </cfRule>
  </conditionalFormatting>
  <conditionalFormatting sqref="N121">
    <cfRule type="cellIs" dxfId="547" priority="244" operator="equal">
      <formula>"NO"</formula>
    </cfRule>
  </conditionalFormatting>
  <conditionalFormatting sqref="N121">
    <cfRule type="containsText" dxfId="546" priority="243" operator="containsText" text="NO">
      <formula>NOT(ISERROR(SEARCH("NO",N121)))</formula>
    </cfRule>
  </conditionalFormatting>
  <conditionalFormatting sqref="N121">
    <cfRule type="containsText" dxfId="545" priority="241" operator="containsText" text="SI">
      <formula>NOT(ISERROR(SEARCH("SI",N121)))</formula>
    </cfRule>
    <cfRule type="containsText" dxfId="544" priority="242" operator="containsText" text="NO">
      <formula>NOT(ISERROR(SEARCH("NO",N121)))</formula>
    </cfRule>
  </conditionalFormatting>
  <conditionalFormatting sqref="N121">
    <cfRule type="containsText" dxfId="543" priority="239" operator="containsText" text="SI">
      <formula>NOT(ISERROR(SEARCH("SI",N121)))</formula>
    </cfRule>
    <cfRule type="containsText" dxfId="542" priority="240" operator="containsText" text="NO">
      <formula>NOT(ISERROR(SEARCH("NO",N121)))</formula>
    </cfRule>
  </conditionalFormatting>
  <conditionalFormatting sqref="N121">
    <cfRule type="containsText" dxfId="541" priority="237" operator="containsText" text="SI">
      <formula>NOT(ISERROR(SEARCH("SI",N121)))</formula>
    </cfRule>
    <cfRule type="containsText" dxfId="540" priority="238" operator="containsText" text="NO">
      <formula>NOT(ISERROR(SEARCH("NO",N121)))</formula>
    </cfRule>
  </conditionalFormatting>
  <conditionalFormatting sqref="N121">
    <cfRule type="containsText" dxfId="539" priority="236" operator="containsText" text="IGA">
      <formula>NOT(ISERROR(SEARCH("IGA",N121)))</formula>
    </cfRule>
  </conditionalFormatting>
  <conditionalFormatting sqref="N124">
    <cfRule type="cellIs" dxfId="538" priority="234" operator="equal">
      <formula>"NO"</formula>
    </cfRule>
  </conditionalFormatting>
  <conditionalFormatting sqref="N124">
    <cfRule type="containsText" dxfId="537" priority="233" operator="containsText" text="NO">
      <formula>NOT(ISERROR(SEARCH("NO",N124)))</formula>
    </cfRule>
  </conditionalFormatting>
  <conditionalFormatting sqref="N124">
    <cfRule type="containsText" dxfId="536" priority="231" operator="containsText" text="SI">
      <formula>NOT(ISERROR(SEARCH("SI",N124)))</formula>
    </cfRule>
    <cfRule type="containsText" dxfId="535" priority="232" operator="containsText" text="NO">
      <formula>NOT(ISERROR(SEARCH("NO",N124)))</formula>
    </cfRule>
  </conditionalFormatting>
  <conditionalFormatting sqref="N124">
    <cfRule type="containsText" dxfId="534" priority="229" operator="containsText" text="SI">
      <formula>NOT(ISERROR(SEARCH("SI",N124)))</formula>
    </cfRule>
    <cfRule type="containsText" dxfId="533" priority="230" operator="containsText" text="NO">
      <formula>NOT(ISERROR(SEARCH("NO",N124)))</formula>
    </cfRule>
  </conditionalFormatting>
  <conditionalFormatting sqref="N124">
    <cfRule type="containsText" dxfId="532" priority="227" operator="containsText" text="SI">
      <formula>NOT(ISERROR(SEARCH("SI",N124)))</formula>
    </cfRule>
    <cfRule type="containsText" dxfId="531" priority="228" operator="containsText" text="NO">
      <formula>NOT(ISERROR(SEARCH("NO",N124)))</formula>
    </cfRule>
  </conditionalFormatting>
  <conditionalFormatting sqref="N124">
    <cfRule type="containsText" dxfId="530" priority="226" operator="containsText" text="IGA">
      <formula>NOT(ISERROR(SEARCH("IGA",N124)))</formula>
    </cfRule>
  </conditionalFormatting>
  <conditionalFormatting sqref="N123">
    <cfRule type="cellIs" dxfId="529" priority="224" operator="equal">
      <formula>"NO"</formula>
    </cfRule>
  </conditionalFormatting>
  <conditionalFormatting sqref="N123">
    <cfRule type="containsText" dxfId="528" priority="223" operator="containsText" text="NO">
      <formula>NOT(ISERROR(SEARCH("NO",N123)))</formula>
    </cfRule>
  </conditionalFormatting>
  <conditionalFormatting sqref="N123">
    <cfRule type="containsText" dxfId="527" priority="221" operator="containsText" text="SI">
      <formula>NOT(ISERROR(SEARCH("SI",N123)))</formula>
    </cfRule>
    <cfRule type="containsText" dxfId="526" priority="222" operator="containsText" text="NO">
      <formula>NOT(ISERROR(SEARCH("NO",N123)))</formula>
    </cfRule>
  </conditionalFormatting>
  <conditionalFormatting sqref="N123">
    <cfRule type="containsText" dxfId="525" priority="219" operator="containsText" text="SI">
      <formula>NOT(ISERROR(SEARCH("SI",N123)))</formula>
    </cfRule>
    <cfRule type="containsText" dxfId="524" priority="220" operator="containsText" text="NO">
      <formula>NOT(ISERROR(SEARCH("NO",N123)))</formula>
    </cfRule>
  </conditionalFormatting>
  <conditionalFormatting sqref="N123">
    <cfRule type="containsText" dxfId="523" priority="217" operator="containsText" text="SI">
      <formula>NOT(ISERROR(SEARCH("SI",N123)))</formula>
    </cfRule>
    <cfRule type="containsText" dxfId="522" priority="218" operator="containsText" text="NO">
      <formula>NOT(ISERROR(SEARCH("NO",N123)))</formula>
    </cfRule>
  </conditionalFormatting>
  <conditionalFormatting sqref="N123">
    <cfRule type="containsText" dxfId="521" priority="216" operator="containsText" text="IGA">
      <formula>NOT(ISERROR(SEARCH("IGA",N123)))</formula>
    </cfRule>
  </conditionalFormatting>
  <conditionalFormatting sqref="N153">
    <cfRule type="cellIs" dxfId="520" priority="214" operator="equal">
      <formula>"NO"</formula>
    </cfRule>
  </conditionalFormatting>
  <conditionalFormatting sqref="N153">
    <cfRule type="containsText" dxfId="519" priority="213" operator="containsText" text="NO">
      <formula>NOT(ISERROR(SEARCH("NO",N153)))</formula>
    </cfRule>
  </conditionalFormatting>
  <conditionalFormatting sqref="N153">
    <cfRule type="containsText" dxfId="518" priority="211" operator="containsText" text="SI">
      <formula>NOT(ISERROR(SEARCH("SI",N153)))</formula>
    </cfRule>
    <cfRule type="containsText" dxfId="517" priority="212" operator="containsText" text="NO">
      <formula>NOT(ISERROR(SEARCH("NO",N153)))</formula>
    </cfRule>
  </conditionalFormatting>
  <conditionalFormatting sqref="N153">
    <cfRule type="containsText" dxfId="516" priority="209" operator="containsText" text="SI">
      <formula>NOT(ISERROR(SEARCH("SI",N153)))</formula>
    </cfRule>
    <cfRule type="containsText" dxfId="515" priority="210" operator="containsText" text="NO">
      <formula>NOT(ISERROR(SEARCH("NO",N153)))</formula>
    </cfRule>
  </conditionalFormatting>
  <conditionalFormatting sqref="N153">
    <cfRule type="containsText" dxfId="514" priority="207" operator="containsText" text="SI">
      <formula>NOT(ISERROR(SEARCH("SI",N153)))</formula>
    </cfRule>
    <cfRule type="containsText" dxfId="513" priority="208" operator="containsText" text="NO">
      <formula>NOT(ISERROR(SEARCH("NO",N153)))</formula>
    </cfRule>
  </conditionalFormatting>
  <conditionalFormatting sqref="N153">
    <cfRule type="containsText" dxfId="512" priority="206" operator="containsText" text="IGA">
      <formula>NOT(ISERROR(SEARCH("IGA",N153)))</formula>
    </cfRule>
  </conditionalFormatting>
  <conditionalFormatting sqref="A153">
    <cfRule type="duplicateValues" dxfId="511" priority="204"/>
  </conditionalFormatting>
  <conditionalFormatting sqref="N152">
    <cfRule type="cellIs" dxfId="510" priority="203" operator="equal">
      <formula>"NO"</formula>
    </cfRule>
  </conditionalFormatting>
  <conditionalFormatting sqref="N152">
    <cfRule type="containsText" dxfId="509" priority="202" operator="containsText" text="NO">
      <formula>NOT(ISERROR(SEARCH("NO",N152)))</formula>
    </cfRule>
  </conditionalFormatting>
  <conditionalFormatting sqref="N152">
    <cfRule type="containsText" dxfId="508" priority="200" operator="containsText" text="SI">
      <formula>NOT(ISERROR(SEARCH("SI",N152)))</formula>
    </cfRule>
    <cfRule type="containsText" dxfId="507" priority="201" operator="containsText" text="NO">
      <formula>NOT(ISERROR(SEARCH("NO",N152)))</formula>
    </cfRule>
  </conditionalFormatting>
  <conditionalFormatting sqref="N152">
    <cfRule type="containsText" dxfId="506" priority="198" operator="containsText" text="SI">
      <formula>NOT(ISERROR(SEARCH("SI",N152)))</formula>
    </cfRule>
    <cfRule type="containsText" dxfId="505" priority="199" operator="containsText" text="NO">
      <formula>NOT(ISERROR(SEARCH("NO",N152)))</formula>
    </cfRule>
  </conditionalFormatting>
  <conditionalFormatting sqref="N152">
    <cfRule type="containsText" dxfId="504" priority="196" operator="containsText" text="SI">
      <formula>NOT(ISERROR(SEARCH("SI",N152)))</formula>
    </cfRule>
    <cfRule type="containsText" dxfId="503" priority="197" operator="containsText" text="NO">
      <formula>NOT(ISERROR(SEARCH("NO",N152)))</formula>
    </cfRule>
  </conditionalFormatting>
  <conditionalFormatting sqref="N152">
    <cfRule type="containsText" dxfId="502" priority="195" operator="containsText" text="IGA">
      <formula>NOT(ISERROR(SEARCH("IGA",N152)))</formula>
    </cfRule>
  </conditionalFormatting>
  <conditionalFormatting sqref="A152">
    <cfRule type="duplicateValues" dxfId="501" priority="193"/>
  </conditionalFormatting>
  <conditionalFormatting sqref="N150:N151">
    <cfRule type="cellIs" dxfId="500" priority="192" operator="equal">
      <formula>"NO"</formula>
    </cfRule>
  </conditionalFormatting>
  <conditionalFormatting sqref="N150:N151">
    <cfRule type="containsText" dxfId="499" priority="191" operator="containsText" text="NO">
      <formula>NOT(ISERROR(SEARCH("NO",N150)))</formula>
    </cfRule>
  </conditionalFormatting>
  <conditionalFormatting sqref="N150:N151">
    <cfRule type="containsText" dxfId="498" priority="189" operator="containsText" text="SI">
      <formula>NOT(ISERROR(SEARCH("SI",N150)))</formula>
    </cfRule>
    <cfRule type="containsText" dxfId="497" priority="190" operator="containsText" text="NO">
      <formula>NOT(ISERROR(SEARCH("NO",N150)))</formula>
    </cfRule>
  </conditionalFormatting>
  <conditionalFormatting sqref="N150:N151">
    <cfRule type="containsText" dxfId="496" priority="187" operator="containsText" text="SI">
      <formula>NOT(ISERROR(SEARCH("SI",N150)))</formula>
    </cfRule>
    <cfRule type="containsText" dxfId="495" priority="188" operator="containsText" text="NO">
      <formula>NOT(ISERROR(SEARCH("NO",N150)))</formula>
    </cfRule>
  </conditionalFormatting>
  <conditionalFormatting sqref="N150:N151">
    <cfRule type="containsText" dxfId="494" priority="185" operator="containsText" text="SI">
      <formula>NOT(ISERROR(SEARCH("SI",N150)))</formula>
    </cfRule>
    <cfRule type="containsText" dxfId="493" priority="186" operator="containsText" text="NO">
      <formula>NOT(ISERROR(SEARCH("NO",N150)))</formula>
    </cfRule>
  </conditionalFormatting>
  <conditionalFormatting sqref="N150:N151">
    <cfRule type="containsText" dxfId="492" priority="184" operator="containsText" text="IGA">
      <formula>NOT(ISERROR(SEARCH("IGA",N150)))</formula>
    </cfRule>
  </conditionalFormatting>
  <conditionalFormatting sqref="A150:A151">
    <cfRule type="duplicateValues" dxfId="491" priority="182"/>
  </conditionalFormatting>
  <conditionalFormatting sqref="N149">
    <cfRule type="cellIs" dxfId="490" priority="181" operator="equal">
      <formula>"NO"</formula>
    </cfRule>
  </conditionalFormatting>
  <conditionalFormatting sqref="N149">
    <cfRule type="containsText" dxfId="489" priority="180" operator="containsText" text="NO">
      <formula>NOT(ISERROR(SEARCH("NO",N149)))</formula>
    </cfRule>
  </conditionalFormatting>
  <conditionalFormatting sqref="N149">
    <cfRule type="containsText" dxfId="488" priority="178" operator="containsText" text="SI">
      <formula>NOT(ISERROR(SEARCH("SI",N149)))</formula>
    </cfRule>
    <cfRule type="containsText" dxfId="487" priority="179" operator="containsText" text="NO">
      <formula>NOT(ISERROR(SEARCH("NO",N149)))</formula>
    </cfRule>
  </conditionalFormatting>
  <conditionalFormatting sqref="N149">
    <cfRule type="containsText" dxfId="486" priority="176" operator="containsText" text="SI">
      <formula>NOT(ISERROR(SEARCH("SI",N149)))</formula>
    </cfRule>
    <cfRule type="containsText" dxfId="485" priority="177" operator="containsText" text="NO">
      <formula>NOT(ISERROR(SEARCH("NO",N149)))</formula>
    </cfRule>
  </conditionalFormatting>
  <conditionalFormatting sqref="N149">
    <cfRule type="containsText" dxfId="484" priority="174" operator="containsText" text="SI">
      <formula>NOT(ISERROR(SEARCH("SI",N149)))</formula>
    </cfRule>
    <cfRule type="containsText" dxfId="483" priority="175" operator="containsText" text="NO">
      <formula>NOT(ISERROR(SEARCH("NO",N149)))</formula>
    </cfRule>
  </conditionalFormatting>
  <conditionalFormatting sqref="N149">
    <cfRule type="containsText" dxfId="482" priority="173" operator="containsText" text="IGA">
      <formula>NOT(ISERROR(SEARCH("IGA",N149)))</formula>
    </cfRule>
  </conditionalFormatting>
  <conditionalFormatting sqref="A149">
    <cfRule type="duplicateValues" dxfId="481" priority="171"/>
  </conditionalFormatting>
  <conditionalFormatting sqref="N104">
    <cfRule type="cellIs" dxfId="480" priority="170" operator="equal">
      <formula>"NO"</formula>
    </cfRule>
  </conditionalFormatting>
  <conditionalFormatting sqref="N104">
    <cfRule type="containsText" dxfId="479" priority="169" operator="containsText" text="NO">
      <formula>NOT(ISERROR(SEARCH("NO",N104)))</formula>
    </cfRule>
  </conditionalFormatting>
  <conditionalFormatting sqref="N104">
    <cfRule type="containsText" dxfId="478" priority="167" operator="containsText" text="SI">
      <formula>NOT(ISERROR(SEARCH("SI",N104)))</formula>
    </cfRule>
    <cfRule type="containsText" dxfId="477" priority="168" operator="containsText" text="NO">
      <formula>NOT(ISERROR(SEARCH("NO",N104)))</formula>
    </cfRule>
  </conditionalFormatting>
  <conditionalFormatting sqref="N104">
    <cfRule type="containsText" dxfId="476" priority="165" operator="containsText" text="SI">
      <formula>NOT(ISERROR(SEARCH("SI",N104)))</formula>
    </cfRule>
    <cfRule type="containsText" dxfId="475" priority="166" operator="containsText" text="NO">
      <formula>NOT(ISERROR(SEARCH("NO",N104)))</formula>
    </cfRule>
  </conditionalFormatting>
  <conditionalFormatting sqref="N104">
    <cfRule type="containsText" dxfId="474" priority="163" operator="containsText" text="SI">
      <formula>NOT(ISERROR(SEARCH("SI",N104)))</formula>
    </cfRule>
    <cfRule type="containsText" dxfId="473" priority="164" operator="containsText" text="NO">
      <formula>NOT(ISERROR(SEARCH("NO",N104)))</formula>
    </cfRule>
  </conditionalFormatting>
  <conditionalFormatting sqref="N104">
    <cfRule type="containsText" dxfId="472" priority="162" operator="containsText" text="IGA">
      <formula>NOT(ISERROR(SEARCH("IGA",N104)))</formula>
    </cfRule>
  </conditionalFormatting>
  <conditionalFormatting sqref="N128">
    <cfRule type="cellIs" dxfId="471" priority="160" operator="equal">
      <formula>"NO"</formula>
    </cfRule>
  </conditionalFormatting>
  <conditionalFormatting sqref="N128">
    <cfRule type="containsText" dxfId="470" priority="159" operator="containsText" text="NO">
      <formula>NOT(ISERROR(SEARCH("NO",N128)))</formula>
    </cfRule>
  </conditionalFormatting>
  <conditionalFormatting sqref="N128">
    <cfRule type="containsText" dxfId="469" priority="157" operator="containsText" text="SI">
      <formula>NOT(ISERROR(SEARCH("SI",N128)))</formula>
    </cfRule>
    <cfRule type="containsText" dxfId="468" priority="158" operator="containsText" text="NO">
      <formula>NOT(ISERROR(SEARCH("NO",N128)))</formula>
    </cfRule>
  </conditionalFormatting>
  <conditionalFormatting sqref="N128">
    <cfRule type="containsText" dxfId="467" priority="155" operator="containsText" text="SI">
      <formula>NOT(ISERROR(SEARCH("SI",N128)))</formula>
    </cfRule>
    <cfRule type="containsText" dxfId="466" priority="156" operator="containsText" text="NO">
      <formula>NOT(ISERROR(SEARCH("NO",N128)))</formula>
    </cfRule>
  </conditionalFormatting>
  <conditionalFormatting sqref="N128">
    <cfRule type="containsText" dxfId="465" priority="153" operator="containsText" text="SI">
      <formula>NOT(ISERROR(SEARCH("SI",N128)))</formula>
    </cfRule>
    <cfRule type="containsText" dxfId="464" priority="154" operator="containsText" text="NO">
      <formula>NOT(ISERROR(SEARCH("NO",N128)))</formula>
    </cfRule>
  </conditionalFormatting>
  <conditionalFormatting sqref="N128">
    <cfRule type="containsText" dxfId="463" priority="152" operator="containsText" text="IGA">
      <formula>NOT(ISERROR(SEARCH("IGA",N128)))</formula>
    </cfRule>
  </conditionalFormatting>
  <conditionalFormatting sqref="N132">
    <cfRule type="cellIs" dxfId="462" priority="150" operator="equal">
      <formula>"NO"</formula>
    </cfRule>
  </conditionalFormatting>
  <conditionalFormatting sqref="N132">
    <cfRule type="containsText" dxfId="461" priority="149" operator="containsText" text="NO">
      <formula>NOT(ISERROR(SEARCH("NO",N132)))</formula>
    </cfRule>
  </conditionalFormatting>
  <conditionalFormatting sqref="N132">
    <cfRule type="containsText" dxfId="460" priority="147" operator="containsText" text="SI">
      <formula>NOT(ISERROR(SEARCH("SI",N132)))</formula>
    </cfRule>
    <cfRule type="containsText" dxfId="459" priority="148" operator="containsText" text="NO">
      <formula>NOT(ISERROR(SEARCH("NO",N132)))</formula>
    </cfRule>
  </conditionalFormatting>
  <conditionalFormatting sqref="N132">
    <cfRule type="containsText" dxfId="458" priority="145" operator="containsText" text="SI">
      <formula>NOT(ISERROR(SEARCH("SI",N132)))</formula>
    </cfRule>
    <cfRule type="containsText" dxfId="457" priority="146" operator="containsText" text="NO">
      <formula>NOT(ISERROR(SEARCH("NO",N132)))</formula>
    </cfRule>
  </conditionalFormatting>
  <conditionalFormatting sqref="N132">
    <cfRule type="containsText" dxfId="456" priority="143" operator="containsText" text="SI">
      <formula>NOT(ISERROR(SEARCH("SI",N132)))</formula>
    </cfRule>
    <cfRule type="containsText" dxfId="455" priority="144" operator="containsText" text="NO">
      <formula>NOT(ISERROR(SEARCH("NO",N132)))</formula>
    </cfRule>
  </conditionalFormatting>
  <conditionalFormatting sqref="N132">
    <cfRule type="containsText" dxfId="454" priority="142" operator="containsText" text="IGA">
      <formula>NOT(ISERROR(SEARCH("IGA",N132)))</formula>
    </cfRule>
  </conditionalFormatting>
  <conditionalFormatting sqref="N135">
    <cfRule type="cellIs" dxfId="453" priority="140" operator="equal">
      <formula>"NO"</formula>
    </cfRule>
  </conditionalFormatting>
  <conditionalFormatting sqref="N135">
    <cfRule type="containsText" dxfId="452" priority="139" operator="containsText" text="NO">
      <formula>NOT(ISERROR(SEARCH("NO",N135)))</formula>
    </cfRule>
  </conditionalFormatting>
  <conditionalFormatting sqref="N135">
    <cfRule type="containsText" dxfId="451" priority="137" operator="containsText" text="SI">
      <formula>NOT(ISERROR(SEARCH("SI",N135)))</formula>
    </cfRule>
    <cfRule type="containsText" dxfId="450" priority="138" operator="containsText" text="NO">
      <formula>NOT(ISERROR(SEARCH("NO",N135)))</formula>
    </cfRule>
  </conditionalFormatting>
  <conditionalFormatting sqref="N135">
    <cfRule type="containsText" dxfId="449" priority="135" operator="containsText" text="SI">
      <formula>NOT(ISERROR(SEARCH("SI",N135)))</formula>
    </cfRule>
    <cfRule type="containsText" dxfId="448" priority="136" operator="containsText" text="NO">
      <formula>NOT(ISERROR(SEARCH("NO",N135)))</formula>
    </cfRule>
  </conditionalFormatting>
  <conditionalFormatting sqref="N135">
    <cfRule type="containsText" dxfId="447" priority="133" operator="containsText" text="SI">
      <formula>NOT(ISERROR(SEARCH("SI",N135)))</formula>
    </cfRule>
    <cfRule type="containsText" dxfId="446" priority="134" operator="containsText" text="NO">
      <formula>NOT(ISERROR(SEARCH("NO",N135)))</formula>
    </cfRule>
  </conditionalFormatting>
  <conditionalFormatting sqref="N135">
    <cfRule type="containsText" dxfId="445" priority="132" operator="containsText" text="IGA">
      <formula>NOT(ISERROR(SEARCH("IGA",N135)))</formula>
    </cfRule>
  </conditionalFormatting>
  <conditionalFormatting sqref="N139">
    <cfRule type="cellIs" dxfId="444" priority="130" operator="equal">
      <formula>"NO"</formula>
    </cfRule>
  </conditionalFormatting>
  <conditionalFormatting sqref="N139">
    <cfRule type="containsText" dxfId="443" priority="129" operator="containsText" text="NO">
      <formula>NOT(ISERROR(SEARCH("NO",N139)))</formula>
    </cfRule>
  </conditionalFormatting>
  <conditionalFormatting sqref="N139">
    <cfRule type="containsText" dxfId="442" priority="127" operator="containsText" text="SI">
      <formula>NOT(ISERROR(SEARCH("SI",N139)))</formula>
    </cfRule>
    <cfRule type="containsText" dxfId="441" priority="128" operator="containsText" text="NO">
      <formula>NOT(ISERROR(SEARCH("NO",N139)))</formula>
    </cfRule>
  </conditionalFormatting>
  <conditionalFormatting sqref="N139">
    <cfRule type="containsText" dxfId="440" priority="125" operator="containsText" text="SI">
      <formula>NOT(ISERROR(SEARCH("SI",N139)))</formula>
    </cfRule>
    <cfRule type="containsText" dxfId="439" priority="126" operator="containsText" text="NO">
      <formula>NOT(ISERROR(SEARCH("NO",N139)))</formula>
    </cfRule>
  </conditionalFormatting>
  <conditionalFormatting sqref="N139">
    <cfRule type="containsText" dxfId="438" priority="123" operator="containsText" text="SI">
      <formula>NOT(ISERROR(SEARCH("SI",N139)))</formula>
    </cfRule>
    <cfRule type="containsText" dxfId="437" priority="124" operator="containsText" text="NO">
      <formula>NOT(ISERROR(SEARCH("NO",N139)))</formula>
    </cfRule>
  </conditionalFormatting>
  <conditionalFormatting sqref="N139">
    <cfRule type="containsText" dxfId="436" priority="122" operator="containsText" text="IGA">
      <formula>NOT(ISERROR(SEARCH("IGA",N139)))</formula>
    </cfRule>
  </conditionalFormatting>
  <conditionalFormatting sqref="N145">
    <cfRule type="cellIs" dxfId="435" priority="120" operator="equal">
      <formula>"NO"</formula>
    </cfRule>
  </conditionalFormatting>
  <conditionalFormatting sqref="N145">
    <cfRule type="containsText" dxfId="434" priority="119" operator="containsText" text="NO">
      <formula>NOT(ISERROR(SEARCH("NO",N145)))</formula>
    </cfRule>
  </conditionalFormatting>
  <conditionalFormatting sqref="N145">
    <cfRule type="containsText" dxfId="433" priority="117" operator="containsText" text="SI">
      <formula>NOT(ISERROR(SEARCH("SI",N145)))</formula>
    </cfRule>
    <cfRule type="containsText" dxfId="432" priority="118" operator="containsText" text="NO">
      <formula>NOT(ISERROR(SEARCH("NO",N145)))</formula>
    </cfRule>
  </conditionalFormatting>
  <conditionalFormatting sqref="N145">
    <cfRule type="containsText" dxfId="431" priority="115" operator="containsText" text="SI">
      <formula>NOT(ISERROR(SEARCH("SI",N145)))</formula>
    </cfRule>
    <cfRule type="containsText" dxfId="430" priority="116" operator="containsText" text="NO">
      <formula>NOT(ISERROR(SEARCH("NO",N145)))</formula>
    </cfRule>
  </conditionalFormatting>
  <conditionalFormatting sqref="N145">
    <cfRule type="containsText" dxfId="429" priority="113" operator="containsText" text="SI">
      <formula>NOT(ISERROR(SEARCH("SI",N145)))</formula>
    </cfRule>
    <cfRule type="containsText" dxfId="428" priority="114" operator="containsText" text="NO">
      <formula>NOT(ISERROR(SEARCH("NO",N145)))</formula>
    </cfRule>
  </conditionalFormatting>
  <conditionalFormatting sqref="N145">
    <cfRule type="containsText" dxfId="427" priority="112" operator="containsText" text="IGA">
      <formula>NOT(ISERROR(SEARCH("IGA",N145)))</formula>
    </cfRule>
  </conditionalFormatting>
  <conditionalFormatting sqref="N156">
    <cfRule type="cellIs" dxfId="426" priority="110" operator="equal">
      <formula>"NO"</formula>
    </cfRule>
  </conditionalFormatting>
  <conditionalFormatting sqref="N156">
    <cfRule type="containsText" dxfId="425" priority="109" operator="containsText" text="NO">
      <formula>NOT(ISERROR(SEARCH("NO",N156)))</formula>
    </cfRule>
  </conditionalFormatting>
  <conditionalFormatting sqref="N156">
    <cfRule type="containsText" dxfId="424" priority="107" operator="containsText" text="SI">
      <formula>NOT(ISERROR(SEARCH("SI",N156)))</formula>
    </cfRule>
    <cfRule type="containsText" dxfId="423" priority="108" operator="containsText" text="NO">
      <formula>NOT(ISERROR(SEARCH("NO",N156)))</formula>
    </cfRule>
  </conditionalFormatting>
  <conditionalFormatting sqref="N156">
    <cfRule type="containsText" dxfId="422" priority="105" operator="containsText" text="SI">
      <formula>NOT(ISERROR(SEARCH("SI",N156)))</formula>
    </cfRule>
    <cfRule type="containsText" dxfId="421" priority="106" operator="containsText" text="NO">
      <formula>NOT(ISERROR(SEARCH("NO",N156)))</formula>
    </cfRule>
  </conditionalFormatting>
  <conditionalFormatting sqref="N156">
    <cfRule type="containsText" dxfId="420" priority="103" operator="containsText" text="SI">
      <formula>NOT(ISERROR(SEARCH("SI",N156)))</formula>
    </cfRule>
    <cfRule type="containsText" dxfId="419" priority="104" operator="containsText" text="NO">
      <formula>NOT(ISERROR(SEARCH("NO",N156)))</formula>
    </cfRule>
  </conditionalFormatting>
  <conditionalFormatting sqref="N156">
    <cfRule type="containsText" dxfId="418" priority="102" operator="containsText" text="IGA">
      <formula>NOT(ISERROR(SEARCH("IGA",N156)))</formula>
    </cfRule>
  </conditionalFormatting>
  <conditionalFormatting sqref="N158">
    <cfRule type="cellIs" dxfId="417" priority="100" operator="equal">
      <formula>"NO"</formula>
    </cfRule>
  </conditionalFormatting>
  <conditionalFormatting sqref="N158">
    <cfRule type="containsText" dxfId="416" priority="99" operator="containsText" text="NO">
      <formula>NOT(ISERROR(SEARCH("NO",N158)))</formula>
    </cfRule>
  </conditionalFormatting>
  <conditionalFormatting sqref="N158">
    <cfRule type="containsText" dxfId="415" priority="97" operator="containsText" text="SI">
      <formula>NOT(ISERROR(SEARCH("SI",N158)))</formula>
    </cfRule>
    <cfRule type="containsText" dxfId="414" priority="98" operator="containsText" text="NO">
      <formula>NOT(ISERROR(SEARCH("NO",N158)))</formula>
    </cfRule>
  </conditionalFormatting>
  <conditionalFormatting sqref="N158">
    <cfRule type="containsText" dxfId="413" priority="95" operator="containsText" text="SI">
      <formula>NOT(ISERROR(SEARCH("SI",N158)))</formula>
    </cfRule>
    <cfRule type="containsText" dxfId="412" priority="96" operator="containsText" text="NO">
      <formula>NOT(ISERROR(SEARCH("NO",N158)))</formula>
    </cfRule>
  </conditionalFormatting>
  <conditionalFormatting sqref="N158">
    <cfRule type="containsText" dxfId="411" priority="93" operator="containsText" text="SI">
      <formula>NOT(ISERROR(SEARCH("SI",N158)))</formula>
    </cfRule>
    <cfRule type="containsText" dxfId="410" priority="94" operator="containsText" text="NO">
      <formula>NOT(ISERROR(SEARCH("NO",N158)))</formula>
    </cfRule>
  </conditionalFormatting>
  <conditionalFormatting sqref="N158">
    <cfRule type="containsText" dxfId="409" priority="92" operator="containsText" text="IGA">
      <formula>NOT(ISERROR(SEARCH("IGA",N158)))</formula>
    </cfRule>
  </conditionalFormatting>
  <conditionalFormatting sqref="N159">
    <cfRule type="cellIs" dxfId="408" priority="90" operator="equal">
      <formula>"NO"</formula>
    </cfRule>
  </conditionalFormatting>
  <conditionalFormatting sqref="N159">
    <cfRule type="containsText" dxfId="407" priority="89" operator="containsText" text="NO">
      <formula>NOT(ISERROR(SEARCH("NO",N159)))</formula>
    </cfRule>
  </conditionalFormatting>
  <conditionalFormatting sqref="N159">
    <cfRule type="containsText" dxfId="406" priority="87" operator="containsText" text="SI">
      <formula>NOT(ISERROR(SEARCH("SI",N159)))</formula>
    </cfRule>
    <cfRule type="containsText" dxfId="405" priority="88" operator="containsText" text="NO">
      <formula>NOT(ISERROR(SEARCH("NO",N159)))</formula>
    </cfRule>
  </conditionalFormatting>
  <conditionalFormatting sqref="N159">
    <cfRule type="containsText" dxfId="404" priority="85" operator="containsText" text="SI">
      <formula>NOT(ISERROR(SEARCH("SI",N159)))</formula>
    </cfRule>
    <cfRule type="containsText" dxfId="403" priority="86" operator="containsText" text="NO">
      <formula>NOT(ISERROR(SEARCH("NO",N159)))</formula>
    </cfRule>
  </conditionalFormatting>
  <conditionalFormatting sqref="N159">
    <cfRule type="containsText" dxfId="402" priority="83" operator="containsText" text="SI">
      <formula>NOT(ISERROR(SEARCH("SI",N159)))</formula>
    </cfRule>
    <cfRule type="containsText" dxfId="401" priority="84" operator="containsText" text="NO">
      <formula>NOT(ISERROR(SEARCH("NO",N159)))</formula>
    </cfRule>
  </conditionalFormatting>
  <conditionalFormatting sqref="N159">
    <cfRule type="containsText" dxfId="400" priority="82" operator="containsText" text="IGA">
      <formula>NOT(ISERROR(SEARCH("IGA",N159)))</formula>
    </cfRule>
  </conditionalFormatting>
  <conditionalFormatting sqref="N161">
    <cfRule type="cellIs" dxfId="399" priority="80" operator="equal">
      <formula>"NO"</formula>
    </cfRule>
  </conditionalFormatting>
  <conditionalFormatting sqref="N161">
    <cfRule type="containsText" dxfId="398" priority="79" operator="containsText" text="NO">
      <formula>NOT(ISERROR(SEARCH("NO",N161)))</formula>
    </cfRule>
  </conditionalFormatting>
  <conditionalFormatting sqref="N161">
    <cfRule type="containsText" dxfId="397" priority="77" operator="containsText" text="SI">
      <formula>NOT(ISERROR(SEARCH("SI",N161)))</formula>
    </cfRule>
    <cfRule type="containsText" dxfId="396" priority="78" operator="containsText" text="NO">
      <formula>NOT(ISERROR(SEARCH("NO",N161)))</formula>
    </cfRule>
  </conditionalFormatting>
  <conditionalFormatting sqref="N161">
    <cfRule type="containsText" dxfId="395" priority="75" operator="containsText" text="SI">
      <formula>NOT(ISERROR(SEARCH("SI",N161)))</formula>
    </cfRule>
    <cfRule type="containsText" dxfId="394" priority="76" operator="containsText" text="NO">
      <formula>NOT(ISERROR(SEARCH("NO",N161)))</formula>
    </cfRule>
  </conditionalFormatting>
  <conditionalFormatting sqref="N161">
    <cfRule type="containsText" dxfId="393" priority="73" operator="containsText" text="SI">
      <formula>NOT(ISERROR(SEARCH("SI",N161)))</formula>
    </cfRule>
    <cfRule type="containsText" dxfId="392" priority="74" operator="containsText" text="NO">
      <formula>NOT(ISERROR(SEARCH("NO",N161)))</formula>
    </cfRule>
  </conditionalFormatting>
  <conditionalFormatting sqref="N161">
    <cfRule type="containsText" dxfId="391" priority="72" operator="containsText" text="IGA">
      <formula>NOT(ISERROR(SEARCH("IGA",N161)))</formula>
    </cfRule>
  </conditionalFormatting>
  <conditionalFormatting sqref="N162">
    <cfRule type="cellIs" dxfId="390" priority="70" operator="equal">
      <formula>"NO"</formula>
    </cfRule>
  </conditionalFormatting>
  <conditionalFormatting sqref="N162">
    <cfRule type="containsText" dxfId="389" priority="69" operator="containsText" text="NO">
      <formula>NOT(ISERROR(SEARCH("NO",N162)))</formula>
    </cfRule>
  </conditionalFormatting>
  <conditionalFormatting sqref="N162">
    <cfRule type="containsText" dxfId="388" priority="67" operator="containsText" text="SI">
      <formula>NOT(ISERROR(SEARCH("SI",N162)))</formula>
    </cfRule>
    <cfRule type="containsText" dxfId="387" priority="68" operator="containsText" text="NO">
      <formula>NOT(ISERROR(SEARCH("NO",N162)))</formula>
    </cfRule>
  </conditionalFormatting>
  <conditionalFormatting sqref="N162">
    <cfRule type="containsText" dxfId="386" priority="65" operator="containsText" text="SI">
      <formula>NOT(ISERROR(SEARCH("SI",N162)))</formula>
    </cfRule>
    <cfRule type="containsText" dxfId="385" priority="66" operator="containsText" text="NO">
      <formula>NOT(ISERROR(SEARCH("NO",N162)))</formula>
    </cfRule>
  </conditionalFormatting>
  <conditionalFormatting sqref="N162">
    <cfRule type="containsText" dxfId="384" priority="63" operator="containsText" text="SI">
      <formula>NOT(ISERROR(SEARCH("SI",N162)))</formula>
    </cfRule>
    <cfRule type="containsText" dxfId="383" priority="64" operator="containsText" text="NO">
      <formula>NOT(ISERROR(SEARCH("NO",N162)))</formula>
    </cfRule>
  </conditionalFormatting>
  <conditionalFormatting sqref="N162">
    <cfRule type="containsText" dxfId="382" priority="62" operator="containsText" text="IGA">
      <formula>NOT(ISERROR(SEARCH("IGA",N162)))</formula>
    </cfRule>
  </conditionalFormatting>
  <conditionalFormatting sqref="N163">
    <cfRule type="cellIs" dxfId="381" priority="60" operator="equal">
      <formula>"NO"</formula>
    </cfRule>
  </conditionalFormatting>
  <conditionalFormatting sqref="N163">
    <cfRule type="containsText" dxfId="380" priority="59" operator="containsText" text="NO">
      <formula>NOT(ISERROR(SEARCH("NO",N163)))</formula>
    </cfRule>
  </conditionalFormatting>
  <conditionalFormatting sqref="N163">
    <cfRule type="containsText" dxfId="379" priority="57" operator="containsText" text="SI">
      <formula>NOT(ISERROR(SEARCH("SI",N163)))</formula>
    </cfRule>
    <cfRule type="containsText" dxfId="378" priority="58" operator="containsText" text="NO">
      <formula>NOT(ISERROR(SEARCH("NO",N163)))</formula>
    </cfRule>
  </conditionalFormatting>
  <conditionalFormatting sqref="N163">
    <cfRule type="containsText" dxfId="377" priority="55" operator="containsText" text="SI">
      <formula>NOT(ISERROR(SEARCH("SI",N163)))</formula>
    </cfRule>
    <cfRule type="containsText" dxfId="376" priority="56" operator="containsText" text="NO">
      <formula>NOT(ISERROR(SEARCH("NO",N163)))</formula>
    </cfRule>
  </conditionalFormatting>
  <conditionalFormatting sqref="N163">
    <cfRule type="containsText" dxfId="375" priority="53" operator="containsText" text="SI">
      <formula>NOT(ISERROR(SEARCH("SI",N163)))</formula>
    </cfRule>
    <cfRule type="containsText" dxfId="374" priority="54" operator="containsText" text="NO">
      <formula>NOT(ISERROR(SEARCH("NO",N163)))</formula>
    </cfRule>
  </conditionalFormatting>
  <conditionalFormatting sqref="N163">
    <cfRule type="containsText" dxfId="373" priority="52" operator="containsText" text="IGA">
      <formula>NOT(ISERROR(SEARCH("IGA",N163)))</formula>
    </cfRule>
  </conditionalFormatting>
  <conditionalFormatting sqref="N164">
    <cfRule type="cellIs" dxfId="372" priority="50" operator="equal">
      <formula>"NO"</formula>
    </cfRule>
  </conditionalFormatting>
  <conditionalFormatting sqref="N164">
    <cfRule type="containsText" dxfId="371" priority="49" operator="containsText" text="NO">
      <formula>NOT(ISERROR(SEARCH("NO",N164)))</formula>
    </cfRule>
  </conditionalFormatting>
  <conditionalFormatting sqref="N164">
    <cfRule type="containsText" dxfId="370" priority="47" operator="containsText" text="SI">
      <formula>NOT(ISERROR(SEARCH("SI",N164)))</formula>
    </cfRule>
    <cfRule type="containsText" dxfId="369" priority="48" operator="containsText" text="NO">
      <formula>NOT(ISERROR(SEARCH("NO",N164)))</formula>
    </cfRule>
  </conditionalFormatting>
  <conditionalFormatting sqref="N164">
    <cfRule type="containsText" dxfId="368" priority="45" operator="containsText" text="SI">
      <formula>NOT(ISERROR(SEARCH("SI",N164)))</formula>
    </cfRule>
    <cfRule type="containsText" dxfId="367" priority="46" operator="containsText" text="NO">
      <formula>NOT(ISERROR(SEARCH("NO",N164)))</formula>
    </cfRule>
  </conditionalFormatting>
  <conditionalFormatting sqref="N164">
    <cfRule type="containsText" dxfId="366" priority="43" operator="containsText" text="SI">
      <formula>NOT(ISERROR(SEARCH("SI",N164)))</formula>
    </cfRule>
    <cfRule type="containsText" dxfId="365" priority="44" operator="containsText" text="NO">
      <formula>NOT(ISERROR(SEARCH("NO",N164)))</formula>
    </cfRule>
  </conditionalFormatting>
  <conditionalFormatting sqref="N164">
    <cfRule type="containsText" dxfId="364" priority="42" operator="containsText" text="IGA">
      <formula>NOT(ISERROR(SEARCH("IGA",N164)))</formula>
    </cfRule>
  </conditionalFormatting>
  <conditionalFormatting sqref="N165">
    <cfRule type="cellIs" dxfId="363" priority="40" operator="equal">
      <formula>"NO"</formula>
    </cfRule>
  </conditionalFormatting>
  <conditionalFormatting sqref="N165">
    <cfRule type="containsText" dxfId="362" priority="39" operator="containsText" text="NO">
      <formula>NOT(ISERROR(SEARCH("NO",N165)))</formula>
    </cfRule>
  </conditionalFormatting>
  <conditionalFormatting sqref="N165">
    <cfRule type="containsText" dxfId="361" priority="37" operator="containsText" text="SI">
      <formula>NOT(ISERROR(SEARCH("SI",N165)))</formula>
    </cfRule>
    <cfRule type="containsText" dxfId="360" priority="38" operator="containsText" text="NO">
      <formula>NOT(ISERROR(SEARCH("NO",N165)))</formula>
    </cfRule>
  </conditionalFormatting>
  <conditionalFormatting sqref="N165">
    <cfRule type="containsText" dxfId="359" priority="35" operator="containsText" text="SI">
      <formula>NOT(ISERROR(SEARCH("SI",N165)))</formula>
    </cfRule>
    <cfRule type="containsText" dxfId="358" priority="36" operator="containsText" text="NO">
      <formula>NOT(ISERROR(SEARCH("NO",N165)))</formula>
    </cfRule>
  </conditionalFormatting>
  <conditionalFormatting sqref="N165">
    <cfRule type="containsText" dxfId="357" priority="33" operator="containsText" text="SI">
      <formula>NOT(ISERROR(SEARCH("SI",N165)))</formula>
    </cfRule>
    <cfRule type="containsText" dxfId="356" priority="34" operator="containsText" text="NO">
      <formula>NOT(ISERROR(SEARCH("NO",N165)))</formula>
    </cfRule>
  </conditionalFormatting>
  <conditionalFormatting sqref="N165">
    <cfRule type="containsText" dxfId="355" priority="32" operator="containsText" text="IGA">
      <formula>NOT(ISERROR(SEARCH("IGA",N165)))</formula>
    </cfRule>
  </conditionalFormatting>
  <conditionalFormatting sqref="N166">
    <cfRule type="cellIs" dxfId="354" priority="30" operator="equal">
      <formula>"NO"</formula>
    </cfRule>
  </conditionalFormatting>
  <conditionalFormatting sqref="N166">
    <cfRule type="containsText" dxfId="353" priority="29" operator="containsText" text="NO">
      <formula>NOT(ISERROR(SEARCH("NO",N166)))</formula>
    </cfRule>
  </conditionalFormatting>
  <conditionalFormatting sqref="N166">
    <cfRule type="containsText" dxfId="352" priority="27" operator="containsText" text="SI">
      <formula>NOT(ISERROR(SEARCH("SI",N166)))</formula>
    </cfRule>
    <cfRule type="containsText" dxfId="351" priority="28" operator="containsText" text="NO">
      <formula>NOT(ISERROR(SEARCH("NO",N166)))</formula>
    </cfRule>
  </conditionalFormatting>
  <conditionalFormatting sqref="N166">
    <cfRule type="containsText" dxfId="350" priority="25" operator="containsText" text="SI">
      <formula>NOT(ISERROR(SEARCH("SI",N166)))</formula>
    </cfRule>
    <cfRule type="containsText" dxfId="349" priority="26" operator="containsText" text="NO">
      <formula>NOT(ISERROR(SEARCH("NO",N166)))</formula>
    </cfRule>
  </conditionalFormatting>
  <conditionalFormatting sqref="N166">
    <cfRule type="containsText" dxfId="348" priority="23" operator="containsText" text="SI">
      <formula>NOT(ISERROR(SEARCH("SI",N166)))</formula>
    </cfRule>
    <cfRule type="containsText" dxfId="347" priority="24" operator="containsText" text="NO">
      <formula>NOT(ISERROR(SEARCH("NO",N166)))</formula>
    </cfRule>
  </conditionalFormatting>
  <conditionalFormatting sqref="N166">
    <cfRule type="containsText" dxfId="346" priority="22" operator="containsText" text="IGA">
      <formula>NOT(ISERROR(SEARCH("IGA",N166)))</formula>
    </cfRule>
  </conditionalFormatting>
  <conditionalFormatting sqref="N167">
    <cfRule type="cellIs" dxfId="345" priority="20" operator="equal">
      <formula>"NO"</formula>
    </cfRule>
  </conditionalFormatting>
  <conditionalFormatting sqref="N167">
    <cfRule type="containsText" dxfId="344" priority="19" operator="containsText" text="NO">
      <formula>NOT(ISERROR(SEARCH("NO",N167)))</formula>
    </cfRule>
  </conditionalFormatting>
  <conditionalFormatting sqref="N167">
    <cfRule type="containsText" dxfId="343" priority="17" operator="containsText" text="SI">
      <formula>NOT(ISERROR(SEARCH("SI",N167)))</formula>
    </cfRule>
    <cfRule type="containsText" dxfId="342" priority="18" operator="containsText" text="NO">
      <formula>NOT(ISERROR(SEARCH("NO",N167)))</formula>
    </cfRule>
  </conditionalFormatting>
  <conditionalFormatting sqref="N167">
    <cfRule type="containsText" dxfId="341" priority="15" operator="containsText" text="SI">
      <formula>NOT(ISERROR(SEARCH("SI",N167)))</formula>
    </cfRule>
    <cfRule type="containsText" dxfId="340" priority="16" operator="containsText" text="NO">
      <formula>NOT(ISERROR(SEARCH("NO",N167)))</formula>
    </cfRule>
  </conditionalFormatting>
  <conditionalFormatting sqref="N167">
    <cfRule type="containsText" dxfId="339" priority="13" operator="containsText" text="SI">
      <formula>NOT(ISERROR(SEARCH("SI",N167)))</formula>
    </cfRule>
    <cfRule type="containsText" dxfId="338" priority="14" operator="containsText" text="NO">
      <formula>NOT(ISERROR(SEARCH("NO",N167)))</formula>
    </cfRule>
  </conditionalFormatting>
  <conditionalFormatting sqref="N167">
    <cfRule type="containsText" dxfId="337" priority="12" operator="containsText" text="IGA">
      <formula>NOT(ISERROR(SEARCH("IGA",N167)))</formula>
    </cfRule>
  </conditionalFormatting>
  <conditionalFormatting sqref="N175">
    <cfRule type="cellIs" dxfId="336" priority="10" operator="equal">
      <formula>"NO"</formula>
    </cfRule>
  </conditionalFormatting>
  <conditionalFormatting sqref="N175">
    <cfRule type="containsText" dxfId="335" priority="9" operator="containsText" text="NO">
      <formula>NOT(ISERROR(SEARCH("NO",N175)))</formula>
    </cfRule>
  </conditionalFormatting>
  <conditionalFormatting sqref="N175">
    <cfRule type="containsText" dxfId="334" priority="7" operator="containsText" text="SI">
      <formula>NOT(ISERROR(SEARCH("SI",N175)))</formula>
    </cfRule>
    <cfRule type="containsText" dxfId="333" priority="8" operator="containsText" text="NO">
      <formula>NOT(ISERROR(SEARCH("NO",N175)))</formula>
    </cfRule>
  </conditionalFormatting>
  <conditionalFormatting sqref="N175">
    <cfRule type="containsText" dxfId="332" priority="5" operator="containsText" text="SI">
      <formula>NOT(ISERROR(SEARCH("SI",N175)))</formula>
    </cfRule>
    <cfRule type="containsText" dxfId="331" priority="6" operator="containsText" text="NO">
      <formula>NOT(ISERROR(SEARCH("NO",N175)))</formula>
    </cfRule>
  </conditionalFormatting>
  <conditionalFormatting sqref="N175">
    <cfRule type="containsText" dxfId="330" priority="3" operator="containsText" text="SI">
      <formula>NOT(ISERROR(SEARCH("SI",N175)))</formula>
    </cfRule>
    <cfRule type="containsText" dxfId="329" priority="4" operator="containsText" text="NO">
      <formula>NOT(ISERROR(SEARCH("NO",N175)))</formula>
    </cfRule>
  </conditionalFormatting>
  <conditionalFormatting sqref="N175">
    <cfRule type="containsText" dxfId="328" priority="2" operator="containsText" text="IGA">
      <formula>NOT(ISERROR(SEARCH("IGA",N175)))</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571" operator="containsText" id="{8B794159-9DB0-487B-959D-EB012F96F93B}">
            <xm:f>NOT(ISERROR(SEARCH(#REF!,#REF!)))</xm:f>
            <xm:f>#REF!</xm:f>
            <x14:dxf>
              <font>
                <b val="0"/>
                <i val="0"/>
                <color theme="1"/>
              </font>
              <fill>
                <patternFill>
                  <bgColor rgb="FF92D050"/>
                </patternFill>
              </fill>
            </x14:dxf>
          </x14:cfRule>
          <xm:sqref>N5:N16 N18:N21 N33:N35 N24:N26 N38:N42 N44:N52 N54:N64 N66 N71:N83 N107:N108 N111:N119 N85 N122 N87:N103 N125:N127 N133:N134 N136:N138 N140:N144 N129:N131 N154:N155 N146:N148 N157 N160 N168:N174 N176:N194</xm:sqref>
        </x14:conditionalFormatting>
        <x14:conditionalFormatting xmlns:xm="http://schemas.microsoft.com/office/excel/2006/main">
          <x14:cfRule type="containsText" priority="560" operator="containsText" id="{59A6EE6B-3C1A-4321-B123-F16D03BF8BCC}">
            <xm:f>NOT(ISERROR(SEARCH(#REF!,#REF!)))</xm:f>
            <xm:f>#REF!</xm:f>
            <x14:dxf>
              <font>
                <b val="0"/>
                <i val="0"/>
                <color theme="1"/>
              </font>
              <fill>
                <patternFill>
                  <bgColor rgb="FF92D050"/>
                </patternFill>
              </fill>
            </x14:dxf>
          </x14:cfRule>
          <xm:sqref>N2</xm:sqref>
        </x14:conditionalFormatting>
        <x14:conditionalFormatting xmlns:xm="http://schemas.microsoft.com/office/excel/2006/main">
          <x14:cfRule type="containsText" priority="549" operator="containsText" id="{90AE2C76-EC38-4F05-842C-7431B17CFF17}">
            <xm:f>NOT(ISERROR(SEARCH(#REF!,#REF!)))</xm:f>
            <xm:f>#REF!</xm:f>
            <x14:dxf>
              <font>
                <b val="0"/>
                <i val="0"/>
                <color theme="1"/>
              </font>
              <fill>
                <patternFill>
                  <bgColor rgb="FF92D050"/>
                </patternFill>
              </fill>
            </x14:dxf>
          </x14:cfRule>
          <xm:sqref>N29</xm:sqref>
        </x14:conditionalFormatting>
        <x14:conditionalFormatting xmlns:xm="http://schemas.microsoft.com/office/excel/2006/main">
          <x14:cfRule type="containsText" priority="538" operator="containsText" id="{B6A4447C-6051-469A-8A48-FC8CA9941FB4}">
            <xm:f>NOT(ISERROR(SEARCH(#REF!,#REF!)))</xm:f>
            <xm:f>#REF!</xm:f>
            <x14:dxf>
              <font>
                <b val="0"/>
                <i val="0"/>
                <color theme="1"/>
              </font>
              <fill>
                <patternFill>
                  <bgColor rgb="FF92D050"/>
                </patternFill>
              </fill>
            </x14:dxf>
          </x14:cfRule>
          <xm:sqref>N37</xm:sqref>
        </x14:conditionalFormatting>
        <x14:conditionalFormatting xmlns:xm="http://schemas.microsoft.com/office/excel/2006/main">
          <x14:cfRule type="containsText" priority="528" operator="containsText" id="{0622EB86-CCE9-4397-ADF2-2DEAAF401D25}">
            <xm:f>NOT(ISERROR(SEARCH(#REF!,#REF!)))</xm:f>
            <xm:f>#REF!</xm:f>
            <x14:dxf>
              <font>
                <b val="0"/>
                <i val="0"/>
                <color theme="1"/>
              </font>
              <fill>
                <patternFill>
                  <bgColor rgb="FF92D050"/>
                </patternFill>
              </fill>
            </x14:dxf>
          </x14:cfRule>
          <xm:sqref>N3</xm:sqref>
        </x14:conditionalFormatting>
        <x14:conditionalFormatting xmlns:xm="http://schemas.microsoft.com/office/excel/2006/main">
          <x14:cfRule type="containsText" priority="518" operator="containsText" id="{DEF457F5-431A-4B24-873A-51882B84909F}">
            <xm:f>NOT(ISERROR(SEARCH(#REF!,#REF!)))</xm:f>
            <xm:f>#REF!</xm:f>
            <x14:dxf>
              <font>
                <b val="0"/>
                <i val="0"/>
                <color theme="1"/>
              </font>
              <fill>
                <patternFill>
                  <bgColor rgb="FF92D050"/>
                </patternFill>
              </fill>
            </x14:dxf>
          </x14:cfRule>
          <xm:sqref>N4</xm:sqref>
        </x14:conditionalFormatting>
        <x14:conditionalFormatting xmlns:xm="http://schemas.microsoft.com/office/excel/2006/main">
          <x14:cfRule type="containsText" priority="508" operator="containsText" id="{5AA24E7D-04AA-47A6-B4BE-431F6C082B5C}">
            <xm:f>NOT(ISERROR(SEARCH(#REF!,#REF!)))</xm:f>
            <xm:f>#REF!</xm:f>
            <x14:dxf>
              <font>
                <b val="0"/>
                <i val="0"/>
                <color theme="1"/>
              </font>
              <fill>
                <patternFill>
                  <bgColor rgb="FF92D050"/>
                </patternFill>
              </fill>
            </x14:dxf>
          </x14:cfRule>
          <xm:sqref>N17</xm:sqref>
        </x14:conditionalFormatting>
        <x14:conditionalFormatting xmlns:xm="http://schemas.microsoft.com/office/excel/2006/main">
          <x14:cfRule type="containsText" priority="478" operator="containsText" id="{06185EFD-1A09-4552-91DA-FF3EF31A4173}">
            <xm:f>NOT(ISERROR(SEARCH(#REF!,#REF!)))</xm:f>
            <xm:f>#REF!</xm:f>
            <x14:dxf>
              <font>
                <b val="0"/>
                <i val="0"/>
                <color theme="1"/>
              </font>
              <fill>
                <patternFill>
                  <bgColor rgb="FF92D050"/>
                </patternFill>
              </fill>
            </x14:dxf>
          </x14:cfRule>
          <xm:sqref>N31</xm:sqref>
        </x14:conditionalFormatting>
        <x14:conditionalFormatting xmlns:xm="http://schemas.microsoft.com/office/excel/2006/main">
          <x14:cfRule type="containsText" priority="488" operator="containsText" id="{365EF000-58AB-4514-AE3D-FFB1FC879358}">
            <xm:f>NOT(ISERROR(SEARCH(#REF!,#REF!)))</xm:f>
            <xm:f>#REF!</xm:f>
            <x14:dxf>
              <font>
                <b val="0"/>
                <i val="0"/>
                <color theme="1"/>
              </font>
              <fill>
                <patternFill>
                  <bgColor rgb="FF92D050"/>
                </patternFill>
              </fill>
            </x14:dxf>
          </x14:cfRule>
          <xm:sqref>N28</xm:sqref>
        </x14:conditionalFormatting>
        <x14:conditionalFormatting xmlns:xm="http://schemas.microsoft.com/office/excel/2006/main">
          <x14:cfRule type="containsText" priority="468" operator="containsText" id="{81120F7D-F278-4C0E-B906-5B882BB023F9}">
            <xm:f>NOT(ISERROR(SEARCH(#REF!,#REF!)))</xm:f>
            <xm:f>#REF!</xm:f>
            <x14:dxf>
              <font>
                <b val="0"/>
                <i val="0"/>
                <color theme="1"/>
              </font>
              <fill>
                <patternFill>
                  <bgColor rgb="FF92D050"/>
                </patternFill>
              </fill>
            </x14:dxf>
          </x14:cfRule>
          <xm:sqref>N32</xm:sqref>
        </x14:conditionalFormatting>
        <x14:conditionalFormatting xmlns:xm="http://schemas.microsoft.com/office/excel/2006/main">
          <x14:cfRule type="containsText" priority="425" operator="containsText" id="{69876AF0-DF53-45B2-B206-8040104304CF}">
            <xm:f>NOT(ISERROR(SEARCH(#REF!,#REF!)))</xm:f>
            <xm:f>#REF!</xm:f>
            <x14:dxf>
              <font>
                <b val="0"/>
                <i val="0"/>
                <color theme="1"/>
              </font>
              <fill>
                <patternFill>
                  <bgColor rgb="FF92D050"/>
                </patternFill>
              </fill>
            </x14:dxf>
          </x14:cfRule>
          <xm:sqref>N22</xm:sqref>
        </x14:conditionalFormatting>
        <x14:conditionalFormatting xmlns:xm="http://schemas.microsoft.com/office/excel/2006/main">
          <x14:cfRule type="containsText" priority="415" operator="containsText" id="{3792ECBD-81CD-4BDD-A7BC-0CA7EB3BFDC3}">
            <xm:f>NOT(ISERROR(SEARCH(#REF!,#REF!)))</xm:f>
            <xm:f>#REF!</xm:f>
            <x14:dxf>
              <font>
                <b val="0"/>
                <i val="0"/>
                <color theme="1"/>
              </font>
              <fill>
                <patternFill>
                  <bgColor rgb="FF92D050"/>
                </patternFill>
              </fill>
            </x14:dxf>
          </x14:cfRule>
          <xm:sqref>N23</xm:sqref>
        </x14:conditionalFormatting>
        <x14:conditionalFormatting xmlns:xm="http://schemas.microsoft.com/office/excel/2006/main">
          <x14:cfRule type="containsText" priority="405" operator="containsText" id="{241A14F5-7AA1-4BE3-918E-2D3AFF9C6857}">
            <xm:f>NOT(ISERROR(SEARCH(#REF!,#REF!)))</xm:f>
            <xm:f>#REF!</xm:f>
            <x14:dxf>
              <font>
                <b val="0"/>
                <i val="0"/>
                <color theme="1"/>
              </font>
              <fill>
                <patternFill>
                  <bgColor rgb="FF92D050"/>
                </patternFill>
              </fill>
            </x14:dxf>
          </x14:cfRule>
          <xm:sqref>N36</xm:sqref>
        </x14:conditionalFormatting>
        <x14:conditionalFormatting xmlns:xm="http://schemas.microsoft.com/office/excel/2006/main">
          <x14:cfRule type="containsText" priority="395" operator="containsText" id="{8FECE0D6-543B-4610-9B25-52526D23A5FA}">
            <xm:f>NOT(ISERROR(SEARCH(#REF!,#REF!)))</xm:f>
            <xm:f>#REF!</xm:f>
            <x14:dxf>
              <font>
                <b val="0"/>
                <i val="0"/>
                <color theme="1"/>
              </font>
              <fill>
                <patternFill>
                  <bgColor rgb="FF92D050"/>
                </patternFill>
              </fill>
            </x14:dxf>
          </x14:cfRule>
          <xm:sqref>N27</xm:sqref>
        </x14:conditionalFormatting>
        <x14:conditionalFormatting xmlns:xm="http://schemas.microsoft.com/office/excel/2006/main">
          <x14:cfRule type="containsText" priority="385" operator="containsText" id="{3376F01B-4F95-48E1-9FC3-6A563685374D}">
            <xm:f>NOT(ISERROR(SEARCH(#REF!,#REF!)))</xm:f>
            <xm:f>#REF!</xm:f>
            <x14:dxf>
              <font>
                <b val="0"/>
                <i val="0"/>
                <color theme="1"/>
              </font>
              <fill>
                <patternFill>
                  <bgColor rgb="FF92D050"/>
                </patternFill>
              </fill>
            </x14:dxf>
          </x14:cfRule>
          <xm:sqref>N30</xm:sqref>
        </x14:conditionalFormatting>
        <x14:conditionalFormatting xmlns:xm="http://schemas.microsoft.com/office/excel/2006/main">
          <x14:cfRule type="containsText" priority="375" operator="containsText" id="{11D99624-F385-4D2B-9CEF-DF854307B51E}">
            <xm:f>NOT(ISERROR(SEARCH(#REF!,#REF!)))</xm:f>
            <xm:f>#REF!</xm:f>
            <x14:dxf>
              <font>
                <b val="0"/>
                <i val="0"/>
                <color theme="1"/>
              </font>
              <fill>
                <patternFill>
                  <bgColor rgb="FF92D050"/>
                </patternFill>
              </fill>
            </x14:dxf>
          </x14:cfRule>
          <xm:sqref>N68</xm:sqref>
        </x14:conditionalFormatting>
        <x14:conditionalFormatting xmlns:xm="http://schemas.microsoft.com/office/excel/2006/main">
          <x14:cfRule type="containsText" priority="365" operator="containsText" id="{B7C560CE-A759-4D57-A72A-585E3EF6DDCC}">
            <xm:f>NOT(ISERROR(SEARCH(#REF!,#REF!)))</xm:f>
            <xm:f>#REF!</xm:f>
            <x14:dxf>
              <font>
                <b val="0"/>
                <i val="0"/>
                <color theme="1"/>
              </font>
              <fill>
                <patternFill>
                  <bgColor rgb="FF92D050"/>
                </patternFill>
              </fill>
            </x14:dxf>
          </x14:cfRule>
          <xm:sqref>N43</xm:sqref>
        </x14:conditionalFormatting>
        <x14:conditionalFormatting xmlns:xm="http://schemas.microsoft.com/office/excel/2006/main">
          <x14:cfRule type="containsText" priority="355" operator="containsText" id="{91997F48-1E5E-4347-B8B7-8170506EF35E}">
            <xm:f>NOT(ISERROR(SEARCH(#REF!,#REF!)))</xm:f>
            <xm:f>#REF!</xm:f>
            <x14:dxf>
              <font>
                <b val="0"/>
                <i val="0"/>
                <color theme="1"/>
              </font>
              <fill>
                <patternFill>
                  <bgColor rgb="FF92D050"/>
                </patternFill>
              </fill>
            </x14:dxf>
          </x14:cfRule>
          <xm:sqref>N53</xm:sqref>
        </x14:conditionalFormatting>
        <x14:conditionalFormatting xmlns:xm="http://schemas.microsoft.com/office/excel/2006/main">
          <x14:cfRule type="containsText" priority="345" operator="containsText" id="{C1D836D0-5A84-4C72-A590-5CC83E926505}">
            <xm:f>NOT(ISERROR(SEARCH(#REF!,#REF!)))</xm:f>
            <xm:f>#REF!</xm:f>
            <x14:dxf>
              <font>
                <b val="0"/>
                <i val="0"/>
                <color theme="1"/>
              </font>
              <fill>
                <patternFill>
                  <bgColor rgb="FF92D050"/>
                </patternFill>
              </fill>
            </x14:dxf>
          </x14:cfRule>
          <xm:sqref>N65</xm:sqref>
        </x14:conditionalFormatting>
        <x14:conditionalFormatting xmlns:xm="http://schemas.microsoft.com/office/excel/2006/main">
          <x14:cfRule type="containsText" priority="335" operator="containsText" id="{A3B1AAFE-7530-481A-BDEC-6ED7BD16BEA7}">
            <xm:f>NOT(ISERROR(SEARCH(#REF!,#REF!)))</xm:f>
            <xm:f>#REF!</xm:f>
            <x14:dxf>
              <font>
                <b val="0"/>
                <i val="0"/>
                <color theme="1"/>
              </font>
              <fill>
                <patternFill>
                  <bgColor rgb="FF92D050"/>
                </patternFill>
              </fill>
            </x14:dxf>
          </x14:cfRule>
          <xm:sqref>N67</xm:sqref>
        </x14:conditionalFormatting>
        <x14:conditionalFormatting xmlns:xm="http://schemas.microsoft.com/office/excel/2006/main">
          <x14:cfRule type="containsText" priority="325" operator="containsText" id="{B93ADCA9-2007-482D-B329-A3035C80B1FA}">
            <xm:f>NOT(ISERROR(SEARCH(#REF!,#REF!)))</xm:f>
            <xm:f>#REF!</xm:f>
            <x14:dxf>
              <font>
                <b val="0"/>
                <i val="0"/>
                <color theme="1"/>
              </font>
              <fill>
                <patternFill>
                  <bgColor rgb="FF92D050"/>
                </patternFill>
              </fill>
            </x14:dxf>
          </x14:cfRule>
          <xm:sqref>N69</xm:sqref>
        </x14:conditionalFormatting>
        <x14:conditionalFormatting xmlns:xm="http://schemas.microsoft.com/office/excel/2006/main">
          <x14:cfRule type="containsText" priority="315" operator="containsText" id="{65C6E92F-8AE3-47BF-8C65-E7D66C98AE77}">
            <xm:f>NOT(ISERROR(SEARCH(#REF!,#REF!)))</xm:f>
            <xm:f>#REF!</xm:f>
            <x14:dxf>
              <font>
                <b val="0"/>
                <i val="0"/>
                <color theme="1"/>
              </font>
              <fill>
                <patternFill>
                  <bgColor rgb="FF92D050"/>
                </patternFill>
              </fill>
            </x14:dxf>
          </x14:cfRule>
          <xm:sqref>N70</xm:sqref>
        </x14:conditionalFormatting>
        <x14:conditionalFormatting xmlns:xm="http://schemas.microsoft.com/office/excel/2006/main">
          <x14:cfRule type="containsText" priority="305" operator="containsText" id="{6B525B42-AFFD-4F57-83EB-739BE90D5DF9}">
            <xm:f>NOT(ISERROR(SEARCH(#REF!,#REF!)))</xm:f>
            <xm:f>#REF!</xm:f>
            <x14:dxf>
              <font>
                <b val="0"/>
                <i val="0"/>
                <color theme="1"/>
              </font>
              <fill>
                <patternFill>
                  <bgColor rgb="FF92D050"/>
                </patternFill>
              </fill>
            </x14:dxf>
          </x14:cfRule>
          <xm:sqref>N105</xm:sqref>
        </x14:conditionalFormatting>
        <x14:conditionalFormatting xmlns:xm="http://schemas.microsoft.com/office/excel/2006/main">
          <x14:cfRule type="containsText" priority="295" operator="containsText" id="{6E7CFFA7-938B-4A36-937D-7A95C6943D69}">
            <xm:f>NOT(ISERROR(SEARCH(#REF!,#REF!)))</xm:f>
            <xm:f>#REF!</xm:f>
            <x14:dxf>
              <font>
                <b val="0"/>
                <i val="0"/>
                <color theme="1"/>
              </font>
              <fill>
                <patternFill>
                  <bgColor rgb="FF92D050"/>
                </patternFill>
              </fill>
            </x14:dxf>
          </x14:cfRule>
          <xm:sqref>N109</xm:sqref>
        </x14:conditionalFormatting>
        <x14:conditionalFormatting xmlns:xm="http://schemas.microsoft.com/office/excel/2006/main">
          <x14:cfRule type="containsText" priority="285" operator="containsText" id="{A9C4FDBB-DB6F-4CF2-AE7A-97782A38C846}">
            <xm:f>NOT(ISERROR(SEARCH(#REF!,#REF!)))</xm:f>
            <xm:f>#REF!</xm:f>
            <x14:dxf>
              <font>
                <b val="0"/>
                <i val="0"/>
                <color theme="1"/>
              </font>
              <fill>
                <patternFill>
                  <bgColor rgb="FF92D050"/>
                </patternFill>
              </fill>
            </x14:dxf>
          </x14:cfRule>
          <xm:sqref>N110</xm:sqref>
        </x14:conditionalFormatting>
        <x14:conditionalFormatting xmlns:xm="http://schemas.microsoft.com/office/excel/2006/main">
          <x14:cfRule type="containsText" priority="275" operator="containsText" id="{2DA35636-DB90-4222-A50E-9483870C9B6E}">
            <xm:f>NOT(ISERROR(SEARCH(#REF!,#REF!)))</xm:f>
            <xm:f>#REF!</xm:f>
            <x14:dxf>
              <font>
                <b val="0"/>
                <i val="0"/>
                <color theme="1"/>
              </font>
              <fill>
                <patternFill>
                  <bgColor rgb="FF92D050"/>
                </patternFill>
              </fill>
            </x14:dxf>
          </x14:cfRule>
          <xm:sqref>N120</xm:sqref>
        </x14:conditionalFormatting>
        <x14:conditionalFormatting xmlns:xm="http://schemas.microsoft.com/office/excel/2006/main">
          <x14:cfRule type="containsText" priority="265" operator="containsText" id="{207FC0A7-2513-423C-98E1-8B656ADD09EB}">
            <xm:f>NOT(ISERROR(SEARCH(#REF!,#REF!)))</xm:f>
            <xm:f>#REF!</xm:f>
            <x14:dxf>
              <font>
                <b val="0"/>
                <i val="0"/>
                <color theme="1"/>
              </font>
              <fill>
                <patternFill>
                  <bgColor rgb="FF92D050"/>
                </patternFill>
              </fill>
            </x14:dxf>
          </x14:cfRule>
          <xm:sqref>N84</xm:sqref>
        </x14:conditionalFormatting>
        <x14:conditionalFormatting xmlns:xm="http://schemas.microsoft.com/office/excel/2006/main">
          <x14:cfRule type="containsText" priority="255" operator="containsText" id="{D5EEFB38-5C17-4B5F-AA33-C7324119152B}">
            <xm:f>NOT(ISERROR(SEARCH(#REF!,#REF!)))</xm:f>
            <xm:f>#REF!</xm:f>
            <x14:dxf>
              <font>
                <b val="0"/>
                <i val="0"/>
                <color theme="1"/>
              </font>
              <fill>
                <patternFill>
                  <bgColor rgb="FF92D050"/>
                </patternFill>
              </fill>
            </x14:dxf>
          </x14:cfRule>
          <xm:sqref>N86</xm:sqref>
        </x14:conditionalFormatting>
        <x14:conditionalFormatting xmlns:xm="http://schemas.microsoft.com/office/excel/2006/main">
          <x14:cfRule type="containsText" priority="245" operator="containsText" id="{338ECAE8-E9DE-49B1-B4D9-D96011B133FA}">
            <xm:f>NOT(ISERROR(SEARCH(#REF!,#REF!)))</xm:f>
            <xm:f>#REF!</xm:f>
            <x14:dxf>
              <font>
                <b val="0"/>
                <i val="0"/>
                <color theme="1"/>
              </font>
              <fill>
                <patternFill>
                  <bgColor rgb="FF92D050"/>
                </patternFill>
              </fill>
            </x14:dxf>
          </x14:cfRule>
          <xm:sqref>N106</xm:sqref>
        </x14:conditionalFormatting>
        <x14:conditionalFormatting xmlns:xm="http://schemas.microsoft.com/office/excel/2006/main">
          <x14:cfRule type="containsText" priority="235" operator="containsText" id="{9C7CE754-4AC9-460D-8610-A805019F6160}">
            <xm:f>NOT(ISERROR(SEARCH(#REF!,#REF!)))</xm:f>
            <xm:f>#REF!</xm:f>
            <x14:dxf>
              <font>
                <b val="0"/>
                <i val="0"/>
                <color theme="1"/>
              </font>
              <fill>
                <patternFill>
                  <bgColor rgb="FF92D050"/>
                </patternFill>
              </fill>
            </x14:dxf>
          </x14:cfRule>
          <xm:sqref>N121</xm:sqref>
        </x14:conditionalFormatting>
        <x14:conditionalFormatting xmlns:xm="http://schemas.microsoft.com/office/excel/2006/main">
          <x14:cfRule type="containsText" priority="225" operator="containsText" id="{4C4304F1-6A28-4194-B041-64A4D4C6C94D}">
            <xm:f>NOT(ISERROR(SEARCH(#REF!,#REF!)))</xm:f>
            <xm:f>#REF!</xm:f>
            <x14:dxf>
              <font>
                <b val="0"/>
                <i val="0"/>
                <color theme="1"/>
              </font>
              <fill>
                <patternFill>
                  <bgColor rgb="FF92D050"/>
                </patternFill>
              </fill>
            </x14:dxf>
          </x14:cfRule>
          <xm:sqref>N124</xm:sqref>
        </x14:conditionalFormatting>
        <x14:conditionalFormatting xmlns:xm="http://schemas.microsoft.com/office/excel/2006/main">
          <x14:cfRule type="containsText" priority="215" operator="containsText" id="{56F0ED3A-6BC2-484B-A726-3AA26770C098}">
            <xm:f>NOT(ISERROR(SEARCH(#REF!,#REF!)))</xm:f>
            <xm:f>#REF!</xm:f>
            <x14:dxf>
              <font>
                <b val="0"/>
                <i val="0"/>
                <color theme="1"/>
              </font>
              <fill>
                <patternFill>
                  <bgColor rgb="FF92D050"/>
                </patternFill>
              </fill>
            </x14:dxf>
          </x14:cfRule>
          <xm:sqref>N123</xm:sqref>
        </x14:conditionalFormatting>
        <x14:conditionalFormatting xmlns:xm="http://schemas.microsoft.com/office/excel/2006/main">
          <x14:cfRule type="containsText" priority="205" operator="containsText" id="{58BEA4E8-18CC-4468-A06F-FB9A651F8A78}">
            <xm:f>NOT(ISERROR(SEARCH(#REF!,#REF!)))</xm:f>
            <xm:f>#REF!</xm:f>
            <x14:dxf>
              <font>
                <b val="0"/>
                <i val="0"/>
                <color theme="1"/>
              </font>
              <fill>
                <patternFill>
                  <bgColor rgb="FF92D050"/>
                </patternFill>
              </fill>
            </x14:dxf>
          </x14:cfRule>
          <xm:sqref>N153</xm:sqref>
        </x14:conditionalFormatting>
        <x14:conditionalFormatting xmlns:xm="http://schemas.microsoft.com/office/excel/2006/main">
          <x14:cfRule type="containsText" priority="194" operator="containsText" id="{3BC1302F-D284-441C-B7D3-223D522C18F6}">
            <xm:f>NOT(ISERROR(SEARCH(#REF!,#REF!)))</xm:f>
            <xm:f>#REF!</xm:f>
            <x14:dxf>
              <font>
                <b val="0"/>
                <i val="0"/>
                <color theme="1"/>
              </font>
              <fill>
                <patternFill>
                  <bgColor rgb="FF92D050"/>
                </patternFill>
              </fill>
            </x14:dxf>
          </x14:cfRule>
          <xm:sqref>N152</xm:sqref>
        </x14:conditionalFormatting>
        <x14:conditionalFormatting xmlns:xm="http://schemas.microsoft.com/office/excel/2006/main">
          <x14:cfRule type="containsText" priority="183" operator="containsText" id="{DBABEB23-4B54-4E03-9F3A-82146A7FD089}">
            <xm:f>NOT(ISERROR(SEARCH(#REF!,#REF!)))</xm:f>
            <xm:f>#REF!</xm:f>
            <x14:dxf>
              <font>
                <b val="0"/>
                <i val="0"/>
                <color theme="1"/>
              </font>
              <fill>
                <patternFill>
                  <bgColor rgb="FF92D050"/>
                </patternFill>
              </fill>
            </x14:dxf>
          </x14:cfRule>
          <xm:sqref>N150:N151</xm:sqref>
        </x14:conditionalFormatting>
        <x14:conditionalFormatting xmlns:xm="http://schemas.microsoft.com/office/excel/2006/main">
          <x14:cfRule type="containsText" priority="172" operator="containsText" id="{64C76085-7B40-4197-B77D-0608C8006A18}">
            <xm:f>NOT(ISERROR(SEARCH(#REF!,#REF!)))</xm:f>
            <xm:f>#REF!</xm:f>
            <x14:dxf>
              <font>
                <b val="0"/>
                <i val="0"/>
                <color theme="1"/>
              </font>
              <fill>
                <patternFill>
                  <bgColor rgb="FF92D050"/>
                </patternFill>
              </fill>
            </x14:dxf>
          </x14:cfRule>
          <xm:sqref>N149</xm:sqref>
        </x14:conditionalFormatting>
        <x14:conditionalFormatting xmlns:xm="http://schemas.microsoft.com/office/excel/2006/main">
          <x14:cfRule type="containsText" priority="161" operator="containsText" id="{BD5B63E7-A800-452D-B90C-3CF3E8EC9A49}">
            <xm:f>NOT(ISERROR(SEARCH(#REF!,#REF!)))</xm:f>
            <xm:f>#REF!</xm:f>
            <x14:dxf>
              <font>
                <b val="0"/>
                <i val="0"/>
                <color theme="1"/>
              </font>
              <fill>
                <patternFill>
                  <bgColor rgb="FF92D050"/>
                </patternFill>
              </fill>
            </x14:dxf>
          </x14:cfRule>
          <xm:sqref>N104</xm:sqref>
        </x14:conditionalFormatting>
        <x14:conditionalFormatting xmlns:xm="http://schemas.microsoft.com/office/excel/2006/main">
          <x14:cfRule type="containsText" priority="151" operator="containsText" id="{8A683BA9-D072-4599-AAEE-D84DAC897158}">
            <xm:f>NOT(ISERROR(SEARCH(#REF!,#REF!)))</xm:f>
            <xm:f>#REF!</xm:f>
            <x14:dxf>
              <font>
                <b val="0"/>
                <i val="0"/>
                <color theme="1"/>
              </font>
              <fill>
                <patternFill>
                  <bgColor rgb="FF92D050"/>
                </patternFill>
              </fill>
            </x14:dxf>
          </x14:cfRule>
          <xm:sqref>N128</xm:sqref>
        </x14:conditionalFormatting>
        <x14:conditionalFormatting xmlns:xm="http://schemas.microsoft.com/office/excel/2006/main">
          <x14:cfRule type="containsText" priority="141" operator="containsText" id="{8F6A58AF-65C9-4E80-9F1B-FD3F0389DF5D}">
            <xm:f>NOT(ISERROR(SEARCH(#REF!,#REF!)))</xm:f>
            <xm:f>#REF!</xm:f>
            <x14:dxf>
              <font>
                <b val="0"/>
                <i val="0"/>
                <color theme="1"/>
              </font>
              <fill>
                <patternFill>
                  <bgColor rgb="FF92D050"/>
                </patternFill>
              </fill>
            </x14:dxf>
          </x14:cfRule>
          <xm:sqref>N132</xm:sqref>
        </x14:conditionalFormatting>
        <x14:conditionalFormatting xmlns:xm="http://schemas.microsoft.com/office/excel/2006/main">
          <x14:cfRule type="containsText" priority="131" operator="containsText" id="{81062DA2-357F-4FA1-BFE5-EB46F6AA2E6F}">
            <xm:f>NOT(ISERROR(SEARCH(#REF!,#REF!)))</xm:f>
            <xm:f>#REF!</xm:f>
            <x14:dxf>
              <font>
                <b val="0"/>
                <i val="0"/>
                <color theme="1"/>
              </font>
              <fill>
                <patternFill>
                  <bgColor rgb="FF92D050"/>
                </patternFill>
              </fill>
            </x14:dxf>
          </x14:cfRule>
          <xm:sqref>N135</xm:sqref>
        </x14:conditionalFormatting>
        <x14:conditionalFormatting xmlns:xm="http://schemas.microsoft.com/office/excel/2006/main">
          <x14:cfRule type="containsText" priority="121" operator="containsText" id="{DABB506F-CC27-41B2-A4FC-EEB6246E95DE}">
            <xm:f>NOT(ISERROR(SEARCH(#REF!,#REF!)))</xm:f>
            <xm:f>#REF!</xm:f>
            <x14:dxf>
              <font>
                <b val="0"/>
                <i val="0"/>
                <color theme="1"/>
              </font>
              <fill>
                <patternFill>
                  <bgColor rgb="FF92D050"/>
                </patternFill>
              </fill>
            </x14:dxf>
          </x14:cfRule>
          <xm:sqref>N139</xm:sqref>
        </x14:conditionalFormatting>
        <x14:conditionalFormatting xmlns:xm="http://schemas.microsoft.com/office/excel/2006/main">
          <x14:cfRule type="containsText" priority="111" operator="containsText" id="{7E2D2026-8AAB-4086-9B88-6FFF8315E5F8}">
            <xm:f>NOT(ISERROR(SEARCH(#REF!,#REF!)))</xm:f>
            <xm:f>#REF!</xm:f>
            <x14:dxf>
              <font>
                <b val="0"/>
                <i val="0"/>
                <color theme="1"/>
              </font>
              <fill>
                <patternFill>
                  <bgColor rgb="FF92D050"/>
                </patternFill>
              </fill>
            </x14:dxf>
          </x14:cfRule>
          <xm:sqref>N145</xm:sqref>
        </x14:conditionalFormatting>
        <x14:conditionalFormatting xmlns:xm="http://schemas.microsoft.com/office/excel/2006/main">
          <x14:cfRule type="containsText" priority="101" operator="containsText" id="{9AE22D81-B9D3-4133-8442-650193E053F7}">
            <xm:f>NOT(ISERROR(SEARCH(#REF!,#REF!)))</xm:f>
            <xm:f>#REF!</xm:f>
            <x14:dxf>
              <font>
                <b val="0"/>
                <i val="0"/>
                <color theme="1"/>
              </font>
              <fill>
                <patternFill>
                  <bgColor rgb="FF92D050"/>
                </patternFill>
              </fill>
            </x14:dxf>
          </x14:cfRule>
          <xm:sqref>N156</xm:sqref>
        </x14:conditionalFormatting>
        <x14:conditionalFormatting xmlns:xm="http://schemas.microsoft.com/office/excel/2006/main">
          <x14:cfRule type="containsText" priority="91" operator="containsText" id="{57608E8E-1D33-454E-9DB0-51B6BD466CC4}">
            <xm:f>NOT(ISERROR(SEARCH(#REF!,#REF!)))</xm:f>
            <xm:f>#REF!</xm:f>
            <x14:dxf>
              <font>
                <b val="0"/>
                <i val="0"/>
                <color theme="1"/>
              </font>
              <fill>
                <patternFill>
                  <bgColor rgb="FF92D050"/>
                </patternFill>
              </fill>
            </x14:dxf>
          </x14:cfRule>
          <xm:sqref>N158</xm:sqref>
        </x14:conditionalFormatting>
        <x14:conditionalFormatting xmlns:xm="http://schemas.microsoft.com/office/excel/2006/main">
          <x14:cfRule type="containsText" priority="81" operator="containsText" id="{5DC91F0E-0579-4BEB-83A4-F19CFED3779E}">
            <xm:f>NOT(ISERROR(SEARCH(#REF!,#REF!)))</xm:f>
            <xm:f>#REF!</xm:f>
            <x14:dxf>
              <font>
                <b val="0"/>
                <i val="0"/>
                <color theme="1"/>
              </font>
              <fill>
                <patternFill>
                  <bgColor rgb="FF92D050"/>
                </patternFill>
              </fill>
            </x14:dxf>
          </x14:cfRule>
          <xm:sqref>N159</xm:sqref>
        </x14:conditionalFormatting>
        <x14:conditionalFormatting xmlns:xm="http://schemas.microsoft.com/office/excel/2006/main">
          <x14:cfRule type="containsText" priority="71" operator="containsText" id="{2DC7A44F-C4EB-4186-AAF6-A772B36130B3}">
            <xm:f>NOT(ISERROR(SEARCH(#REF!,#REF!)))</xm:f>
            <xm:f>#REF!</xm:f>
            <x14:dxf>
              <font>
                <b val="0"/>
                <i val="0"/>
                <color theme="1"/>
              </font>
              <fill>
                <patternFill>
                  <bgColor rgb="FF92D050"/>
                </patternFill>
              </fill>
            </x14:dxf>
          </x14:cfRule>
          <xm:sqref>N161</xm:sqref>
        </x14:conditionalFormatting>
        <x14:conditionalFormatting xmlns:xm="http://schemas.microsoft.com/office/excel/2006/main">
          <x14:cfRule type="containsText" priority="61" operator="containsText" id="{2D0D51AD-B2B2-47A4-B0EA-8D65C24DE605}">
            <xm:f>NOT(ISERROR(SEARCH(#REF!,#REF!)))</xm:f>
            <xm:f>#REF!</xm:f>
            <x14:dxf>
              <font>
                <b val="0"/>
                <i val="0"/>
                <color theme="1"/>
              </font>
              <fill>
                <patternFill>
                  <bgColor rgb="FF92D050"/>
                </patternFill>
              </fill>
            </x14:dxf>
          </x14:cfRule>
          <xm:sqref>N162</xm:sqref>
        </x14:conditionalFormatting>
        <x14:conditionalFormatting xmlns:xm="http://schemas.microsoft.com/office/excel/2006/main">
          <x14:cfRule type="containsText" priority="51" operator="containsText" id="{08D2EE48-21C3-4011-9DAF-9662BB2E8FB7}">
            <xm:f>NOT(ISERROR(SEARCH(#REF!,#REF!)))</xm:f>
            <xm:f>#REF!</xm:f>
            <x14:dxf>
              <font>
                <b val="0"/>
                <i val="0"/>
                <color theme="1"/>
              </font>
              <fill>
                <patternFill>
                  <bgColor rgb="FF92D050"/>
                </patternFill>
              </fill>
            </x14:dxf>
          </x14:cfRule>
          <xm:sqref>N163</xm:sqref>
        </x14:conditionalFormatting>
        <x14:conditionalFormatting xmlns:xm="http://schemas.microsoft.com/office/excel/2006/main">
          <x14:cfRule type="containsText" priority="41" operator="containsText" id="{93AFD19C-4C3C-43F1-8B3A-90B703544ADC}">
            <xm:f>NOT(ISERROR(SEARCH(#REF!,#REF!)))</xm:f>
            <xm:f>#REF!</xm:f>
            <x14:dxf>
              <font>
                <b val="0"/>
                <i val="0"/>
                <color theme="1"/>
              </font>
              <fill>
                <patternFill>
                  <bgColor rgb="FF92D050"/>
                </patternFill>
              </fill>
            </x14:dxf>
          </x14:cfRule>
          <xm:sqref>N164</xm:sqref>
        </x14:conditionalFormatting>
        <x14:conditionalFormatting xmlns:xm="http://schemas.microsoft.com/office/excel/2006/main">
          <x14:cfRule type="containsText" priority="31" operator="containsText" id="{E0210D4F-D627-43A7-B985-DE148E4106B2}">
            <xm:f>NOT(ISERROR(SEARCH(#REF!,#REF!)))</xm:f>
            <xm:f>#REF!</xm:f>
            <x14:dxf>
              <font>
                <b val="0"/>
                <i val="0"/>
                <color theme="1"/>
              </font>
              <fill>
                <patternFill>
                  <bgColor rgb="FF92D050"/>
                </patternFill>
              </fill>
            </x14:dxf>
          </x14:cfRule>
          <xm:sqref>N165</xm:sqref>
        </x14:conditionalFormatting>
        <x14:conditionalFormatting xmlns:xm="http://schemas.microsoft.com/office/excel/2006/main">
          <x14:cfRule type="containsText" priority="21" operator="containsText" id="{758C8E49-DCB1-462E-BBDC-84113B8BEAE9}">
            <xm:f>NOT(ISERROR(SEARCH(#REF!,#REF!)))</xm:f>
            <xm:f>#REF!</xm:f>
            <x14:dxf>
              <font>
                <b val="0"/>
                <i val="0"/>
                <color theme="1"/>
              </font>
              <fill>
                <patternFill>
                  <bgColor rgb="FF92D050"/>
                </patternFill>
              </fill>
            </x14:dxf>
          </x14:cfRule>
          <xm:sqref>N166</xm:sqref>
        </x14:conditionalFormatting>
        <x14:conditionalFormatting xmlns:xm="http://schemas.microsoft.com/office/excel/2006/main">
          <x14:cfRule type="containsText" priority="11" operator="containsText" id="{D74C1BA3-BD50-4F6D-ADB9-F57AA6A24A8A}">
            <xm:f>NOT(ISERROR(SEARCH(#REF!,#REF!)))</xm:f>
            <xm:f>#REF!</xm:f>
            <x14:dxf>
              <font>
                <b val="0"/>
                <i val="0"/>
                <color theme="1"/>
              </font>
              <fill>
                <patternFill>
                  <bgColor rgb="FF92D050"/>
                </patternFill>
              </fill>
            </x14:dxf>
          </x14:cfRule>
          <xm:sqref>N167</xm:sqref>
        </x14:conditionalFormatting>
        <x14:conditionalFormatting xmlns:xm="http://schemas.microsoft.com/office/excel/2006/main">
          <x14:cfRule type="containsText" priority="1" operator="containsText" id="{603D642A-BB0F-4CAA-B4F6-F02F7BEF8C85}">
            <xm:f>NOT(ISERROR(SEARCH(#REF!,#REF!)))</xm:f>
            <xm:f>#REF!</xm:f>
            <x14:dxf>
              <font>
                <b val="0"/>
                <i val="0"/>
                <color theme="1"/>
              </font>
              <fill>
                <patternFill>
                  <bgColor rgb="FF92D050"/>
                </patternFill>
              </fill>
            </x14:dxf>
          </x14:cfRule>
          <xm:sqref>N175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tabSelected="1" zoomScale="85" zoomScaleNormal="85" workbookViewId="0">
      <pane ySplit="1" topLeftCell="A134" activePane="bottomLeft" state="frozen"/>
      <selection pane="bottomLeft" activeCell="E141" sqref="E141"/>
    </sheetView>
  </sheetViews>
  <sheetFormatPr baseColWidth="10" defaultRowHeight="15" x14ac:dyDescent="0.25"/>
  <cols>
    <col min="2" max="2" width="13.5703125" customWidth="1"/>
    <col min="3" max="3" width="16.28515625" customWidth="1"/>
    <col min="4" max="4" width="17.7109375" customWidth="1"/>
    <col min="5" max="5" width="16.42578125" customWidth="1"/>
    <col min="6" max="6" width="22.140625" customWidth="1"/>
    <col min="7" max="7" width="12" customWidth="1"/>
    <col min="8" max="8" width="17.140625" customWidth="1"/>
    <col min="12" max="12" width="15.28515625" customWidth="1"/>
  </cols>
  <sheetData>
    <row r="1" spans="1:14" ht="82.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row>
    <row r="2" spans="1:14" ht="30" x14ac:dyDescent="0.25">
      <c r="A2" s="13">
        <v>2292021</v>
      </c>
      <c r="B2" s="11">
        <v>44502</v>
      </c>
      <c r="C2" s="12" t="s">
        <v>743</v>
      </c>
      <c r="D2" s="12" t="s">
        <v>382</v>
      </c>
      <c r="E2" s="11">
        <v>44502</v>
      </c>
      <c r="F2" s="11" t="s">
        <v>742</v>
      </c>
      <c r="G2" s="12" t="s">
        <v>136</v>
      </c>
      <c r="H2" s="12" t="s">
        <v>137</v>
      </c>
      <c r="I2" s="11">
        <v>44511</v>
      </c>
      <c r="J2" s="11">
        <v>44505</v>
      </c>
      <c r="K2" s="12" t="s">
        <v>808</v>
      </c>
      <c r="L2" s="12" t="s">
        <v>20</v>
      </c>
      <c r="M2" s="11"/>
      <c r="N2" s="14" t="s">
        <v>21</v>
      </c>
    </row>
    <row r="3" spans="1:14" ht="30" x14ac:dyDescent="0.25">
      <c r="A3" s="13">
        <v>2302021</v>
      </c>
      <c r="B3" s="11">
        <v>44502</v>
      </c>
      <c r="C3" s="12" t="s">
        <v>743</v>
      </c>
      <c r="D3" s="12" t="s">
        <v>727</v>
      </c>
      <c r="E3" s="11">
        <v>44502</v>
      </c>
      <c r="F3" s="11" t="s">
        <v>744</v>
      </c>
      <c r="G3" s="12" t="s">
        <v>136</v>
      </c>
      <c r="H3" s="12" t="s">
        <v>137</v>
      </c>
      <c r="I3" s="11">
        <v>44511</v>
      </c>
      <c r="J3" s="11">
        <v>44503</v>
      </c>
      <c r="K3" s="12" t="s">
        <v>768</v>
      </c>
      <c r="L3" s="12" t="s">
        <v>20</v>
      </c>
      <c r="M3" s="11"/>
      <c r="N3" s="14" t="s">
        <v>21</v>
      </c>
    </row>
    <row r="4" spans="1:14" x14ac:dyDescent="0.25">
      <c r="A4" s="13">
        <v>3236</v>
      </c>
      <c r="B4" s="11">
        <v>44497</v>
      </c>
      <c r="C4" s="12" t="s">
        <v>95</v>
      </c>
      <c r="D4" s="12" t="s">
        <v>30</v>
      </c>
      <c r="E4" s="11">
        <v>44502</v>
      </c>
      <c r="F4" s="11"/>
      <c r="G4" s="12" t="s">
        <v>547</v>
      </c>
      <c r="H4" s="12" t="s">
        <v>137</v>
      </c>
      <c r="I4" s="11">
        <v>44508</v>
      </c>
      <c r="J4" s="11">
        <v>44509</v>
      </c>
      <c r="K4" s="12">
        <v>53470</v>
      </c>
      <c r="L4" s="12"/>
      <c r="M4" s="11"/>
      <c r="N4" s="14" t="s">
        <v>21</v>
      </c>
    </row>
    <row r="5" spans="1:14" ht="30" x14ac:dyDescent="0.25">
      <c r="A5" s="13">
        <v>2312021</v>
      </c>
      <c r="B5" s="11">
        <v>44497</v>
      </c>
      <c r="C5" s="12" t="s">
        <v>95</v>
      </c>
      <c r="D5" s="12" t="s">
        <v>774</v>
      </c>
      <c r="E5" s="11">
        <v>44502</v>
      </c>
      <c r="F5" s="11" t="s">
        <v>745</v>
      </c>
      <c r="G5" s="12" t="s">
        <v>136</v>
      </c>
      <c r="H5" s="12" t="s">
        <v>137</v>
      </c>
      <c r="I5" s="11">
        <v>44511</v>
      </c>
      <c r="J5" s="11">
        <v>44508</v>
      </c>
      <c r="K5" s="12" t="s">
        <v>809</v>
      </c>
      <c r="L5" s="12" t="s">
        <v>810</v>
      </c>
      <c r="M5" s="11"/>
      <c r="N5" s="14" t="s">
        <v>21</v>
      </c>
    </row>
    <row r="6" spans="1:14" ht="30" x14ac:dyDescent="0.25">
      <c r="A6" s="13">
        <v>26528</v>
      </c>
      <c r="B6" s="11">
        <v>44502</v>
      </c>
      <c r="C6" s="12" t="s">
        <v>95</v>
      </c>
      <c r="D6" s="12" t="s">
        <v>47</v>
      </c>
      <c r="E6" s="11">
        <v>44502</v>
      </c>
      <c r="F6" s="11" t="s">
        <v>755</v>
      </c>
      <c r="G6" s="12"/>
      <c r="H6" s="12" t="s">
        <v>137</v>
      </c>
      <c r="I6" s="11">
        <v>44511</v>
      </c>
      <c r="J6" s="11">
        <v>44510</v>
      </c>
      <c r="K6" s="25" t="s">
        <v>841</v>
      </c>
      <c r="L6" s="12"/>
      <c r="M6" s="11"/>
      <c r="N6" s="14" t="s">
        <v>21</v>
      </c>
    </row>
    <row r="7" spans="1:14" ht="45" x14ac:dyDescent="0.25">
      <c r="A7" s="13">
        <v>26531</v>
      </c>
      <c r="B7" s="11">
        <v>44502</v>
      </c>
      <c r="C7" s="12" t="s">
        <v>95</v>
      </c>
      <c r="D7" s="12" t="s">
        <v>182</v>
      </c>
      <c r="E7" s="11">
        <v>44502</v>
      </c>
      <c r="F7" s="11" t="s">
        <v>754</v>
      </c>
      <c r="G7" s="12" t="s">
        <v>35</v>
      </c>
      <c r="H7" s="12"/>
      <c r="I7" s="11">
        <v>44511</v>
      </c>
      <c r="J7" s="11">
        <v>44512</v>
      </c>
      <c r="K7" s="12">
        <v>54228</v>
      </c>
      <c r="L7" s="12"/>
      <c r="M7" s="11"/>
      <c r="N7" s="14" t="s">
        <v>21</v>
      </c>
    </row>
    <row r="8" spans="1:14" ht="45" x14ac:dyDescent="0.25">
      <c r="A8" s="13">
        <v>26548</v>
      </c>
      <c r="B8" s="11">
        <v>44502</v>
      </c>
      <c r="C8" s="12" t="s">
        <v>95</v>
      </c>
      <c r="D8" s="12" t="s">
        <v>131</v>
      </c>
      <c r="E8" s="11">
        <v>44502</v>
      </c>
      <c r="F8" s="11" t="s">
        <v>753</v>
      </c>
      <c r="G8" s="12" t="s">
        <v>136</v>
      </c>
      <c r="H8" s="12" t="s">
        <v>137</v>
      </c>
      <c r="I8" s="11">
        <v>44511</v>
      </c>
      <c r="J8" s="11">
        <v>44504</v>
      </c>
      <c r="K8" s="12">
        <v>52480</v>
      </c>
      <c r="L8" s="12"/>
      <c r="M8" s="11"/>
      <c r="N8" s="14" t="s">
        <v>21</v>
      </c>
    </row>
    <row r="9" spans="1:14" x14ac:dyDescent="0.25">
      <c r="A9" s="15">
        <v>26581</v>
      </c>
      <c r="B9" s="16">
        <v>44502</v>
      </c>
      <c r="C9" s="17" t="s">
        <v>95</v>
      </c>
      <c r="D9" s="17" t="s">
        <v>207</v>
      </c>
      <c r="E9" s="16">
        <v>44502</v>
      </c>
      <c r="F9" s="16" t="s">
        <v>751</v>
      </c>
      <c r="G9" s="17" t="s">
        <v>147</v>
      </c>
      <c r="H9" s="17" t="s">
        <v>137</v>
      </c>
      <c r="I9" s="16">
        <v>44511</v>
      </c>
      <c r="J9" s="16">
        <v>44522</v>
      </c>
      <c r="K9" s="17">
        <v>55727</v>
      </c>
      <c r="L9" s="17"/>
      <c r="M9" s="16"/>
      <c r="N9" s="14" t="s">
        <v>21</v>
      </c>
    </row>
    <row r="10" spans="1:14" x14ac:dyDescent="0.25">
      <c r="A10" s="13">
        <v>26586</v>
      </c>
      <c r="B10" s="11">
        <v>44502</v>
      </c>
      <c r="C10" s="12" t="s">
        <v>95</v>
      </c>
      <c r="D10" s="12" t="s">
        <v>747</v>
      </c>
      <c r="E10" s="11">
        <v>44502</v>
      </c>
      <c r="F10" s="11" t="s">
        <v>750</v>
      </c>
      <c r="G10" s="12" t="s">
        <v>147</v>
      </c>
      <c r="H10" s="12" t="s">
        <v>137</v>
      </c>
      <c r="I10" s="11">
        <v>44511</v>
      </c>
      <c r="J10" s="11">
        <v>44510</v>
      </c>
      <c r="K10" s="12">
        <v>53770</v>
      </c>
      <c r="L10" s="12"/>
      <c r="M10" s="11"/>
      <c r="N10" s="14" t="s">
        <v>21</v>
      </c>
    </row>
    <row r="11" spans="1:14" x14ac:dyDescent="0.25">
      <c r="A11" s="13">
        <v>26587</v>
      </c>
      <c r="B11" s="11">
        <v>44502</v>
      </c>
      <c r="C11" s="12" t="s">
        <v>95</v>
      </c>
      <c r="D11" s="12" t="s">
        <v>207</v>
      </c>
      <c r="E11" s="11">
        <v>44502</v>
      </c>
      <c r="F11" s="11" t="s">
        <v>749</v>
      </c>
      <c r="G11" s="12" t="s">
        <v>147</v>
      </c>
      <c r="H11" s="12" t="s">
        <v>137</v>
      </c>
      <c r="I11" s="11">
        <v>44511</v>
      </c>
      <c r="J11" s="11">
        <v>44518</v>
      </c>
      <c r="K11" s="12">
        <v>55092</v>
      </c>
      <c r="L11" s="12"/>
      <c r="M11" s="11"/>
      <c r="N11" s="14" t="s">
        <v>21</v>
      </c>
    </row>
    <row r="12" spans="1:14" x14ac:dyDescent="0.25">
      <c r="A12" s="13">
        <v>26589</v>
      </c>
      <c r="B12" s="11">
        <v>44502</v>
      </c>
      <c r="C12" s="12" t="s">
        <v>95</v>
      </c>
      <c r="D12" s="12" t="s">
        <v>36</v>
      </c>
      <c r="E12" s="11">
        <v>44502</v>
      </c>
      <c r="F12" s="11" t="s">
        <v>748</v>
      </c>
      <c r="G12" s="12" t="s">
        <v>147</v>
      </c>
      <c r="H12" s="12" t="s">
        <v>137</v>
      </c>
      <c r="I12" s="11">
        <v>44511</v>
      </c>
      <c r="J12" s="11">
        <v>44512</v>
      </c>
      <c r="K12" s="12">
        <v>54226</v>
      </c>
      <c r="L12" s="12"/>
      <c r="M12" s="11"/>
      <c r="N12" s="14" t="s">
        <v>21</v>
      </c>
    </row>
    <row r="13" spans="1:14" x14ac:dyDescent="0.25">
      <c r="A13" s="13">
        <v>26591</v>
      </c>
      <c r="B13" s="11">
        <v>44502</v>
      </c>
      <c r="C13" s="12" t="s">
        <v>95</v>
      </c>
      <c r="D13" s="12" t="s">
        <v>747</v>
      </c>
      <c r="E13" s="11">
        <v>44502</v>
      </c>
      <c r="F13" s="11" t="s">
        <v>746</v>
      </c>
      <c r="G13" s="12" t="s">
        <v>147</v>
      </c>
      <c r="H13" s="12" t="s">
        <v>137</v>
      </c>
      <c r="I13" s="11">
        <v>44511</v>
      </c>
      <c r="J13" s="11">
        <v>44512</v>
      </c>
      <c r="K13" s="12">
        <v>53477</v>
      </c>
      <c r="L13" s="12"/>
      <c r="M13" s="11"/>
      <c r="N13" s="14" t="s">
        <v>21</v>
      </c>
    </row>
    <row r="14" spans="1:14" ht="30" x14ac:dyDescent="0.25">
      <c r="A14" s="13">
        <v>2322021</v>
      </c>
      <c r="B14" s="11">
        <v>44503</v>
      </c>
      <c r="C14" s="12" t="s">
        <v>743</v>
      </c>
      <c r="D14" s="12" t="s">
        <v>382</v>
      </c>
      <c r="E14" s="11">
        <v>44503</v>
      </c>
      <c r="F14" s="11" t="s">
        <v>758</v>
      </c>
      <c r="G14" s="12" t="s">
        <v>136</v>
      </c>
      <c r="H14" s="12" t="s">
        <v>137</v>
      </c>
      <c r="I14" s="11">
        <v>44512</v>
      </c>
      <c r="J14" s="11">
        <v>44510</v>
      </c>
      <c r="K14" s="12" t="s">
        <v>847</v>
      </c>
      <c r="L14" s="12" t="s">
        <v>20</v>
      </c>
      <c r="M14" s="11"/>
      <c r="N14" s="14" t="s">
        <v>21</v>
      </c>
    </row>
    <row r="15" spans="1:14" ht="30" x14ac:dyDescent="0.25">
      <c r="A15" s="13">
        <v>2332021</v>
      </c>
      <c r="B15" s="11">
        <v>44503</v>
      </c>
      <c r="C15" s="12" t="s">
        <v>95</v>
      </c>
      <c r="D15" s="12" t="s">
        <v>71</v>
      </c>
      <c r="E15" s="11">
        <v>44503</v>
      </c>
      <c r="F15" s="11" t="s">
        <v>759</v>
      </c>
      <c r="G15" s="12" t="s">
        <v>136</v>
      </c>
      <c r="H15" s="12" t="s">
        <v>137</v>
      </c>
      <c r="I15" s="11">
        <v>44512</v>
      </c>
      <c r="J15" s="11">
        <v>44504</v>
      </c>
      <c r="K15" s="12" t="s">
        <v>775</v>
      </c>
      <c r="L15" s="12" t="s">
        <v>20</v>
      </c>
      <c r="M15" s="11"/>
      <c r="N15" s="14" t="s">
        <v>21</v>
      </c>
    </row>
    <row r="16" spans="1:14" ht="30" x14ac:dyDescent="0.25">
      <c r="A16" s="13">
        <v>2342021</v>
      </c>
      <c r="B16" s="11">
        <v>44503</v>
      </c>
      <c r="C16" s="12" t="s">
        <v>95</v>
      </c>
      <c r="D16" s="12" t="s">
        <v>71</v>
      </c>
      <c r="E16" s="11">
        <v>44503</v>
      </c>
      <c r="F16" s="11" t="s">
        <v>760</v>
      </c>
      <c r="G16" s="12" t="s">
        <v>136</v>
      </c>
      <c r="H16" s="12" t="s">
        <v>137</v>
      </c>
      <c r="I16" s="11">
        <v>44512</v>
      </c>
      <c r="J16" s="11">
        <v>44504</v>
      </c>
      <c r="K16" s="12" t="s">
        <v>776</v>
      </c>
      <c r="L16" s="12" t="s">
        <v>20</v>
      </c>
      <c r="M16" s="11"/>
      <c r="N16" s="14" t="s">
        <v>21</v>
      </c>
    </row>
    <row r="17" spans="1:14" ht="30" x14ac:dyDescent="0.25">
      <c r="A17" s="13">
        <v>2352021</v>
      </c>
      <c r="B17" s="11">
        <v>44503</v>
      </c>
      <c r="C17" s="12" t="s">
        <v>95</v>
      </c>
      <c r="D17" s="12" t="s">
        <v>380</v>
      </c>
      <c r="E17" s="11">
        <v>44503</v>
      </c>
      <c r="F17" s="11" t="s">
        <v>761</v>
      </c>
      <c r="G17" s="12" t="s">
        <v>136</v>
      </c>
      <c r="H17" s="12" t="s">
        <v>137</v>
      </c>
      <c r="I17" s="11">
        <v>44512</v>
      </c>
      <c r="J17" s="11">
        <v>44509</v>
      </c>
      <c r="K17" s="12" t="s">
        <v>848</v>
      </c>
      <c r="L17" s="12" t="s">
        <v>20</v>
      </c>
      <c r="M17" s="11"/>
      <c r="N17" s="14" t="s">
        <v>21</v>
      </c>
    </row>
    <row r="18" spans="1:14" ht="30" x14ac:dyDescent="0.25">
      <c r="A18" s="13">
        <v>2362021</v>
      </c>
      <c r="B18" s="11">
        <v>44503</v>
      </c>
      <c r="C18" s="12" t="s">
        <v>95</v>
      </c>
      <c r="D18" s="12" t="s">
        <v>15</v>
      </c>
      <c r="E18" s="11">
        <v>44503</v>
      </c>
      <c r="F18" s="11" t="s">
        <v>762</v>
      </c>
      <c r="G18" s="12" t="s">
        <v>136</v>
      </c>
      <c r="H18" s="12" t="s">
        <v>137</v>
      </c>
      <c r="I18" s="11">
        <v>44512</v>
      </c>
      <c r="J18" s="11">
        <v>44511</v>
      </c>
      <c r="K18" s="12" t="s">
        <v>900</v>
      </c>
      <c r="L18" s="12" t="s">
        <v>20</v>
      </c>
      <c r="M18" s="11"/>
      <c r="N18" s="14" t="s">
        <v>21</v>
      </c>
    </row>
    <row r="19" spans="1:14" ht="75" x14ac:dyDescent="0.25">
      <c r="A19" s="13">
        <v>26638</v>
      </c>
      <c r="B19" s="11">
        <v>44503</v>
      </c>
      <c r="C19" s="12" t="s">
        <v>26</v>
      </c>
      <c r="D19" s="12" t="s">
        <v>33</v>
      </c>
      <c r="E19" s="11">
        <v>44503</v>
      </c>
      <c r="F19" s="11" t="s">
        <v>763</v>
      </c>
      <c r="G19" s="12" t="s">
        <v>35</v>
      </c>
      <c r="H19" s="12" t="s">
        <v>25</v>
      </c>
      <c r="I19" s="11">
        <v>44512</v>
      </c>
      <c r="J19" s="11">
        <v>44504</v>
      </c>
      <c r="K19" s="12" t="s">
        <v>777</v>
      </c>
      <c r="L19" s="12"/>
      <c r="M19" s="11"/>
      <c r="N19" s="14" t="s">
        <v>21</v>
      </c>
    </row>
    <row r="20" spans="1:14" ht="30" x14ac:dyDescent="0.25">
      <c r="A20" s="13">
        <v>2372021</v>
      </c>
      <c r="B20" s="11">
        <v>44504</v>
      </c>
      <c r="C20" s="12" t="s">
        <v>95</v>
      </c>
      <c r="D20" s="12" t="s">
        <v>850</v>
      </c>
      <c r="E20" s="11">
        <v>44504</v>
      </c>
      <c r="F20" s="11" t="s">
        <v>769</v>
      </c>
      <c r="G20" s="12" t="s">
        <v>136</v>
      </c>
      <c r="H20" s="12" t="s">
        <v>137</v>
      </c>
      <c r="I20" s="11">
        <v>44513</v>
      </c>
      <c r="J20" s="11">
        <v>44509</v>
      </c>
      <c r="K20" s="12" t="s">
        <v>849</v>
      </c>
      <c r="L20" s="12" t="s">
        <v>20</v>
      </c>
      <c r="M20" s="11"/>
      <c r="N20" s="14" t="s">
        <v>21</v>
      </c>
    </row>
    <row r="21" spans="1:14" ht="30" x14ac:dyDescent="0.25">
      <c r="A21" s="13">
        <v>2382021</v>
      </c>
      <c r="B21" s="11">
        <v>44504</v>
      </c>
      <c r="C21" s="12" t="s">
        <v>95</v>
      </c>
      <c r="D21" s="12" t="s">
        <v>71</v>
      </c>
      <c r="E21" s="11">
        <v>44504</v>
      </c>
      <c r="F21" s="11" t="s">
        <v>770</v>
      </c>
      <c r="G21" s="12" t="s">
        <v>136</v>
      </c>
      <c r="H21" s="12" t="s">
        <v>137</v>
      </c>
      <c r="I21" s="11">
        <v>44513</v>
      </c>
      <c r="J21" s="11">
        <v>44515</v>
      </c>
      <c r="K21" s="12" t="s">
        <v>901</v>
      </c>
      <c r="L21" s="12" t="s">
        <v>20</v>
      </c>
      <c r="M21" s="11"/>
      <c r="N21" s="14" t="s">
        <v>21</v>
      </c>
    </row>
    <row r="22" spans="1:14" ht="45" x14ac:dyDescent="0.25">
      <c r="A22" s="13">
        <v>2392021</v>
      </c>
      <c r="B22" s="11">
        <v>44504</v>
      </c>
      <c r="C22" s="12" t="s">
        <v>95</v>
      </c>
      <c r="D22" s="12" t="s">
        <v>207</v>
      </c>
      <c r="E22" s="11">
        <v>44504</v>
      </c>
      <c r="F22" s="11" t="s">
        <v>771</v>
      </c>
      <c r="G22" s="12" t="s">
        <v>136</v>
      </c>
      <c r="H22" s="12" t="s">
        <v>137</v>
      </c>
      <c r="I22" s="11">
        <v>44513</v>
      </c>
      <c r="J22" s="11">
        <v>44508</v>
      </c>
      <c r="K22" s="12" t="s">
        <v>902</v>
      </c>
      <c r="L22" s="12" t="s">
        <v>20</v>
      </c>
      <c r="M22" s="11"/>
      <c r="N22" s="14" t="s">
        <v>21</v>
      </c>
    </row>
    <row r="23" spans="1:14" ht="30" x14ac:dyDescent="0.25">
      <c r="A23" s="13">
        <v>2402021</v>
      </c>
      <c r="B23" s="11">
        <v>44504</v>
      </c>
      <c r="C23" s="12" t="s">
        <v>95</v>
      </c>
      <c r="D23" s="12" t="s">
        <v>30</v>
      </c>
      <c r="E23" s="11">
        <v>44504</v>
      </c>
      <c r="F23" s="11" t="s">
        <v>772</v>
      </c>
      <c r="G23" s="12" t="s">
        <v>136</v>
      </c>
      <c r="H23" s="12" t="s">
        <v>137</v>
      </c>
      <c r="I23" s="11">
        <v>44513</v>
      </c>
      <c r="J23" s="11">
        <v>44473</v>
      </c>
      <c r="K23" s="12" t="s">
        <v>851</v>
      </c>
      <c r="L23" s="12" t="s">
        <v>20</v>
      </c>
      <c r="M23" s="11"/>
      <c r="N23" s="14" t="s">
        <v>21</v>
      </c>
    </row>
    <row r="24" spans="1:14" ht="30" x14ac:dyDescent="0.25">
      <c r="A24" s="13">
        <v>26687</v>
      </c>
      <c r="B24" s="11">
        <v>44504</v>
      </c>
      <c r="C24" s="12" t="s">
        <v>26</v>
      </c>
      <c r="D24" s="12" t="s">
        <v>405</v>
      </c>
      <c r="E24" s="11">
        <v>44504</v>
      </c>
      <c r="F24" s="11" t="s">
        <v>778</v>
      </c>
      <c r="G24" s="12" t="s">
        <v>147</v>
      </c>
      <c r="H24" s="12" t="s">
        <v>137</v>
      </c>
      <c r="I24" s="11">
        <v>44513</v>
      </c>
      <c r="J24" s="11">
        <v>44508</v>
      </c>
      <c r="K24" s="12">
        <v>53232</v>
      </c>
      <c r="L24" s="12"/>
      <c r="M24" s="11"/>
      <c r="N24" s="14" t="s">
        <v>21</v>
      </c>
    </row>
    <row r="25" spans="1:14" ht="45" x14ac:dyDescent="0.25">
      <c r="A25" s="13">
        <v>26709</v>
      </c>
      <c r="B25" s="11">
        <v>44504</v>
      </c>
      <c r="C25" s="12" t="s">
        <v>26</v>
      </c>
      <c r="D25" s="12" t="s">
        <v>33</v>
      </c>
      <c r="E25" s="11">
        <v>44504</v>
      </c>
      <c r="F25" s="11" t="s">
        <v>779</v>
      </c>
      <c r="G25" s="12" t="s">
        <v>35</v>
      </c>
      <c r="H25" s="12" t="s">
        <v>25</v>
      </c>
      <c r="I25" s="11">
        <v>44513</v>
      </c>
      <c r="J25" s="11">
        <v>44508</v>
      </c>
      <c r="K25" s="12">
        <v>53217</v>
      </c>
      <c r="L25" s="12"/>
      <c r="M25" s="11"/>
      <c r="N25" s="14" t="s">
        <v>21</v>
      </c>
    </row>
    <row r="26" spans="1:14" ht="45" x14ac:dyDescent="0.25">
      <c r="A26" s="13">
        <v>26734</v>
      </c>
      <c r="B26" s="11">
        <v>44504</v>
      </c>
      <c r="C26" s="12" t="s">
        <v>95</v>
      </c>
      <c r="D26" s="12" t="s">
        <v>131</v>
      </c>
      <c r="E26" s="11">
        <v>44504</v>
      </c>
      <c r="F26" s="11" t="s">
        <v>780</v>
      </c>
      <c r="G26" s="12" t="s">
        <v>35</v>
      </c>
      <c r="H26" s="12" t="s">
        <v>25</v>
      </c>
      <c r="I26" s="11">
        <v>44513</v>
      </c>
      <c r="J26" s="11">
        <v>44510</v>
      </c>
      <c r="K26" s="12">
        <v>53771</v>
      </c>
      <c r="L26" s="12"/>
      <c r="M26" s="11"/>
      <c r="N26" s="14" t="s">
        <v>21</v>
      </c>
    </row>
    <row r="27" spans="1:14" ht="90" x14ac:dyDescent="0.25">
      <c r="A27" s="13">
        <v>26749</v>
      </c>
      <c r="B27" s="11">
        <v>44504</v>
      </c>
      <c r="C27" s="12" t="s">
        <v>26</v>
      </c>
      <c r="D27" s="12" t="s">
        <v>782</v>
      </c>
      <c r="E27" s="11">
        <v>44504</v>
      </c>
      <c r="F27" s="11" t="s">
        <v>781</v>
      </c>
      <c r="G27" s="12" t="s">
        <v>136</v>
      </c>
      <c r="H27" s="12" t="s">
        <v>137</v>
      </c>
      <c r="I27" s="11">
        <v>44513</v>
      </c>
      <c r="J27" s="11">
        <v>44508</v>
      </c>
      <c r="K27" s="12" t="s">
        <v>852</v>
      </c>
      <c r="L27" s="12" t="s">
        <v>853</v>
      </c>
      <c r="M27" s="11"/>
      <c r="N27" s="14" t="s">
        <v>21</v>
      </c>
    </row>
    <row r="28" spans="1:14" ht="60" x14ac:dyDescent="0.25">
      <c r="A28" s="13">
        <v>26762</v>
      </c>
      <c r="B28" s="11">
        <v>44504</v>
      </c>
      <c r="C28" s="12" t="s">
        <v>95</v>
      </c>
      <c r="D28" s="12" t="s">
        <v>22</v>
      </c>
      <c r="E28" s="11">
        <v>44504</v>
      </c>
      <c r="F28" s="11" t="s">
        <v>783</v>
      </c>
      <c r="G28" s="12" t="s">
        <v>35</v>
      </c>
      <c r="H28" s="12" t="s">
        <v>25</v>
      </c>
      <c r="I28" s="11">
        <v>44516</v>
      </c>
      <c r="J28" s="11">
        <v>44516</v>
      </c>
      <c r="K28" s="12" t="s">
        <v>903</v>
      </c>
      <c r="L28" s="12" t="s">
        <v>857</v>
      </c>
      <c r="M28" s="11"/>
      <c r="N28" s="14" t="s">
        <v>21</v>
      </c>
    </row>
    <row r="29" spans="1:14" ht="45" x14ac:dyDescent="0.25">
      <c r="A29" s="13">
        <v>26794</v>
      </c>
      <c r="B29" s="11">
        <v>44504</v>
      </c>
      <c r="C29" s="12" t="s">
        <v>95</v>
      </c>
      <c r="D29" s="12" t="s">
        <v>22</v>
      </c>
      <c r="E29" s="11">
        <v>44504</v>
      </c>
      <c r="F29" s="11" t="s">
        <v>784</v>
      </c>
      <c r="G29" s="12" t="s">
        <v>136</v>
      </c>
      <c r="H29" s="12" t="s">
        <v>137</v>
      </c>
      <c r="I29" s="11">
        <v>44513</v>
      </c>
      <c r="J29" s="11">
        <v>44505</v>
      </c>
      <c r="K29" s="12" t="s">
        <v>894</v>
      </c>
      <c r="L29" s="12" t="s">
        <v>895</v>
      </c>
      <c r="M29" s="11"/>
      <c r="N29" s="14" t="s">
        <v>21</v>
      </c>
    </row>
    <row r="30" spans="1:14" ht="30" x14ac:dyDescent="0.25">
      <c r="A30" s="13">
        <v>26888</v>
      </c>
      <c r="B30" s="11">
        <v>44504</v>
      </c>
      <c r="C30" s="12" t="s">
        <v>26</v>
      </c>
      <c r="D30" s="12" t="s">
        <v>513</v>
      </c>
      <c r="E30" s="11">
        <v>44504</v>
      </c>
      <c r="F30" s="11" t="s">
        <v>785</v>
      </c>
      <c r="G30" s="12" t="s">
        <v>136</v>
      </c>
      <c r="H30" s="12" t="s">
        <v>137</v>
      </c>
      <c r="I30" s="11">
        <v>44513</v>
      </c>
      <c r="J30" s="11">
        <v>44512</v>
      </c>
      <c r="K30" s="12">
        <v>54154</v>
      </c>
      <c r="L30" s="12"/>
      <c r="M30" s="11"/>
      <c r="N30" s="14" t="s">
        <v>21</v>
      </c>
    </row>
    <row r="31" spans="1:14" x14ac:dyDescent="0.25">
      <c r="A31" s="13">
        <v>65790</v>
      </c>
      <c r="B31" s="11">
        <v>44504</v>
      </c>
      <c r="C31" s="12" t="s">
        <v>743</v>
      </c>
      <c r="D31" s="12" t="s">
        <v>44</v>
      </c>
      <c r="E31" s="11">
        <v>44504</v>
      </c>
      <c r="F31" s="24" t="s">
        <v>786</v>
      </c>
      <c r="G31" s="12" t="s">
        <v>35</v>
      </c>
      <c r="H31" s="12"/>
      <c r="I31" s="11">
        <v>44513</v>
      </c>
      <c r="J31" s="11">
        <v>44504</v>
      </c>
      <c r="K31" s="12">
        <v>53404</v>
      </c>
      <c r="L31" s="12"/>
      <c r="M31" s="11"/>
      <c r="N31" s="14" t="s">
        <v>21</v>
      </c>
    </row>
    <row r="32" spans="1:14" ht="45" x14ac:dyDescent="0.25">
      <c r="A32" s="13">
        <v>26925</v>
      </c>
      <c r="B32" s="11">
        <v>44504</v>
      </c>
      <c r="C32" s="12" t="s">
        <v>95</v>
      </c>
      <c r="D32" s="12" t="s">
        <v>30</v>
      </c>
      <c r="E32" s="11">
        <v>44504</v>
      </c>
      <c r="F32" s="11" t="s">
        <v>787</v>
      </c>
      <c r="G32" s="12" t="s">
        <v>35</v>
      </c>
      <c r="H32" s="12"/>
      <c r="I32" s="11">
        <v>44513</v>
      </c>
      <c r="J32" s="11">
        <v>44509</v>
      </c>
      <c r="K32" s="12">
        <v>43472</v>
      </c>
      <c r="L32" s="12"/>
      <c r="M32" s="11"/>
      <c r="N32" s="14" t="s">
        <v>21</v>
      </c>
    </row>
    <row r="33" spans="1:14" ht="30" x14ac:dyDescent="0.25">
      <c r="A33" s="13">
        <v>26930</v>
      </c>
      <c r="B33" s="11">
        <v>44504</v>
      </c>
      <c r="C33" s="12" t="s">
        <v>26</v>
      </c>
      <c r="D33" s="12" t="s">
        <v>33</v>
      </c>
      <c r="E33" s="11">
        <v>44504</v>
      </c>
      <c r="F33" s="11" t="s">
        <v>788</v>
      </c>
      <c r="G33" s="12" t="s">
        <v>136</v>
      </c>
      <c r="H33" s="12" t="s">
        <v>137</v>
      </c>
      <c r="I33" s="11">
        <v>44513</v>
      </c>
      <c r="J33" s="11">
        <v>44508</v>
      </c>
      <c r="K33" s="12">
        <v>53218</v>
      </c>
      <c r="L33" s="12"/>
      <c r="M33" s="11"/>
      <c r="N33" s="14" t="s">
        <v>21</v>
      </c>
    </row>
    <row r="34" spans="1:14" ht="45" x14ac:dyDescent="0.25">
      <c r="A34" s="13">
        <v>2412021</v>
      </c>
      <c r="B34" s="11">
        <v>44505</v>
      </c>
      <c r="C34" s="12" t="s">
        <v>95</v>
      </c>
      <c r="D34" s="12" t="s">
        <v>30</v>
      </c>
      <c r="E34" s="11">
        <v>44505</v>
      </c>
      <c r="F34" s="11" t="s">
        <v>789</v>
      </c>
      <c r="G34" s="12" t="s">
        <v>136</v>
      </c>
      <c r="H34" s="12" t="s">
        <v>137</v>
      </c>
      <c r="I34" s="11">
        <v>44514</v>
      </c>
      <c r="J34" s="11">
        <v>44505</v>
      </c>
      <c r="K34" s="12" t="s">
        <v>854</v>
      </c>
      <c r="L34" s="12" t="s">
        <v>20</v>
      </c>
      <c r="M34" s="11"/>
      <c r="N34" s="14" t="s">
        <v>21</v>
      </c>
    </row>
    <row r="35" spans="1:14" ht="30" x14ac:dyDescent="0.25">
      <c r="A35" s="13">
        <v>2422021</v>
      </c>
      <c r="B35" s="11">
        <v>44505</v>
      </c>
      <c r="C35" s="12" t="s">
        <v>95</v>
      </c>
      <c r="D35" s="12" t="s">
        <v>855</v>
      </c>
      <c r="E35" s="11">
        <v>44505</v>
      </c>
      <c r="F35" s="11" t="s">
        <v>790</v>
      </c>
      <c r="G35" s="12" t="s">
        <v>136</v>
      </c>
      <c r="H35" s="12" t="s">
        <v>137</v>
      </c>
      <c r="I35" s="11">
        <v>44514</v>
      </c>
      <c r="J35" s="11">
        <v>44514</v>
      </c>
      <c r="K35" s="12" t="s">
        <v>896</v>
      </c>
      <c r="L35" s="12" t="s">
        <v>853</v>
      </c>
      <c r="M35" s="11"/>
      <c r="N35" s="14" t="s">
        <v>21</v>
      </c>
    </row>
    <row r="36" spans="1:14" ht="45" x14ac:dyDescent="0.25">
      <c r="A36" s="13">
        <v>2442021</v>
      </c>
      <c r="B36" s="11">
        <v>44505</v>
      </c>
      <c r="C36" s="12" t="s">
        <v>95</v>
      </c>
      <c r="D36" s="12" t="s">
        <v>248</v>
      </c>
      <c r="E36" s="11">
        <v>44505</v>
      </c>
      <c r="F36" s="11" t="s">
        <v>791</v>
      </c>
      <c r="G36" s="12" t="s">
        <v>136</v>
      </c>
      <c r="H36" s="12" t="s">
        <v>137</v>
      </c>
      <c r="I36" s="11">
        <v>44514</v>
      </c>
      <c r="J36" s="11">
        <v>44517</v>
      </c>
      <c r="K36" s="12" t="s">
        <v>904</v>
      </c>
      <c r="L36" s="12" t="s">
        <v>857</v>
      </c>
      <c r="M36" s="11"/>
      <c r="N36" s="14" t="s">
        <v>21</v>
      </c>
    </row>
    <row r="37" spans="1:14" ht="30" x14ac:dyDescent="0.25">
      <c r="A37" s="13">
        <v>2452021</v>
      </c>
      <c r="B37" s="11">
        <v>44505</v>
      </c>
      <c r="C37" s="12" t="s">
        <v>95</v>
      </c>
      <c r="D37" s="12" t="s">
        <v>22</v>
      </c>
      <c r="E37" s="11">
        <v>44505</v>
      </c>
      <c r="F37" s="11" t="s">
        <v>793</v>
      </c>
      <c r="G37" s="12" t="s">
        <v>136</v>
      </c>
      <c r="H37" s="12" t="s">
        <v>137</v>
      </c>
      <c r="I37" s="11">
        <v>44514</v>
      </c>
      <c r="J37" s="11">
        <v>44508</v>
      </c>
      <c r="K37" s="12" t="s">
        <v>858</v>
      </c>
      <c r="L37" s="12"/>
      <c r="M37" s="11"/>
      <c r="N37" s="14" t="s">
        <v>21</v>
      </c>
    </row>
    <row r="38" spans="1:14" ht="30" x14ac:dyDescent="0.25">
      <c r="A38" s="13">
        <v>2462021</v>
      </c>
      <c r="B38" s="11">
        <v>44505</v>
      </c>
      <c r="C38" s="12" t="s">
        <v>95</v>
      </c>
      <c r="D38" s="12" t="s">
        <v>248</v>
      </c>
      <c r="E38" s="11">
        <v>44505</v>
      </c>
      <c r="F38" s="11" t="s">
        <v>792</v>
      </c>
      <c r="G38" s="12" t="s">
        <v>136</v>
      </c>
      <c r="H38" s="12" t="s">
        <v>137</v>
      </c>
      <c r="I38" s="11">
        <v>44514</v>
      </c>
      <c r="J38" s="11">
        <v>44510</v>
      </c>
      <c r="K38" s="12" t="s">
        <v>859</v>
      </c>
      <c r="L38" s="12" t="s">
        <v>810</v>
      </c>
      <c r="M38" s="11"/>
      <c r="N38" s="14" t="s">
        <v>21</v>
      </c>
    </row>
    <row r="39" spans="1:14" ht="45" x14ac:dyDescent="0.25">
      <c r="A39" s="13">
        <v>2472021</v>
      </c>
      <c r="B39" s="11">
        <v>44505</v>
      </c>
      <c r="C39" s="12" t="s">
        <v>95</v>
      </c>
      <c r="D39" s="12" t="s">
        <v>30</v>
      </c>
      <c r="E39" s="11">
        <v>44505</v>
      </c>
      <c r="F39" s="11" t="s">
        <v>794</v>
      </c>
      <c r="G39" s="12" t="s">
        <v>136</v>
      </c>
      <c r="H39" s="12" t="s">
        <v>137</v>
      </c>
      <c r="I39" s="11">
        <v>44514</v>
      </c>
      <c r="J39" s="11">
        <v>44508</v>
      </c>
      <c r="K39" s="12" t="s">
        <v>856</v>
      </c>
      <c r="L39" s="12" t="s">
        <v>857</v>
      </c>
      <c r="M39" s="11"/>
      <c r="N39" s="14" t="s">
        <v>21</v>
      </c>
    </row>
    <row r="40" spans="1:14" ht="30" x14ac:dyDescent="0.25">
      <c r="A40" s="13">
        <v>2482021</v>
      </c>
      <c r="B40" s="11">
        <v>44508</v>
      </c>
      <c r="C40" s="12" t="s">
        <v>26</v>
      </c>
      <c r="D40" s="12" t="s">
        <v>874</v>
      </c>
      <c r="E40" s="11">
        <v>44509</v>
      </c>
      <c r="F40" s="11" t="s">
        <v>811</v>
      </c>
      <c r="G40" s="12" t="s">
        <v>136</v>
      </c>
      <c r="H40" s="12" t="s">
        <v>137</v>
      </c>
      <c r="I40" s="11">
        <v>44517</v>
      </c>
      <c r="J40" s="11">
        <v>44511</v>
      </c>
      <c r="K40" s="12" t="s">
        <v>873</v>
      </c>
      <c r="L40" s="12" t="s">
        <v>20</v>
      </c>
      <c r="M40" s="11"/>
      <c r="N40" s="14" t="s">
        <v>21</v>
      </c>
    </row>
    <row r="41" spans="1:14" ht="30" x14ac:dyDescent="0.25">
      <c r="A41" s="13">
        <v>2492021</v>
      </c>
      <c r="B41" s="11">
        <v>44508</v>
      </c>
      <c r="C41" s="12" t="s">
        <v>26</v>
      </c>
      <c r="D41" s="12" t="s">
        <v>117</v>
      </c>
      <c r="E41" s="11">
        <v>44509</v>
      </c>
      <c r="F41" s="11" t="s">
        <v>812</v>
      </c>
      <c r="G41" s="12" t="s">
        <v>136</v>
      </c>
      <c r="H41" s="12" t="s">
        <v>137</v>
      </c>
      <c r="I41" s="11">
        <v>44517</v>
      </c>
      <c r="J41" s="11">
        <v>44512</v>
      </c>
      <c r="K41" s="12" t="s">
        <v>897</v>
      </c>
      <c r="L41" s="12" t="s">
        <v>810</v>
      </c>
      <c r="M41" s="11"/>
      <c r="N41" s="14" t="s">
        <v>21</v>
      </c>
    </row>
    <row r="42" spans="1:14" ht="30" x14ac:dyDescent="0.25">
      <c r="A42" s="13">
        <v>2502021</v>
      </c>
      <c r="B42" s="11">
        <v>44508</v>
      </c>
      <c r="C42" s="12" t="s">
        <v>95</v>
      </c>
      <c r="D42" s="12" t="s">
        <v>71</v>
      </c>
      <c r="E42" s="11">
        <v>44509</v>
      </c>
      <c r="F42" s="11" t="s">
        <v>813</v>
      </c>
      <c r="G42" s="12" t="s">
        <v>136</v>
      </c>
      <c r="H42" s="12" t="s">
        <v>137</v>
      </c>
      <c r="I42" s="11">
        <v>44517</v>
      </c>
      <c r="J42" s="11">
        <v>44516</v>
      </c>
      <c r="K42" s="12" t="s">
        <v>905</v>
      </c>
      <c r="L42" s="12" t="s">
        <v>20</v>
      </c>
      <c r="M42" s="11"/>
      <c r="N42" s="14" t="s">
        <v>21</v>
      </c>
    </row>
    <row r="43" spans="1:14" ht="30" x14ac:dyDescent="0.25">
      <c r="A43" s="13">
        <v>2512021</v>
      </c>
      <c r="B43" s="11">
        <v>44508</v>
      </c>
      <c r="C43" s="12" t="s">
        <v>95</v>
      </c>
      <c r="D43" s="12" t="s">
        <v>71</v>
      </c>
      <c r="E43" s="11">
        <v>44509</v>
      </c>
      <c r="F43" s="11" t="s">
        <v>814</v>
      </c>
      <c r="G43" s="12" t="s">
        <v>136</v>
      </c>
      <c r="H43" s="12" t="s">
        <v>137</v>
      </c>
      <c r="I43" s="11">
        <v>44517</v>
      </c>
      <c r="J43" s="11">
        <v>44515</v>
      </c>
      <c r="K43" s="12" t="s">
        <v>898</v>
      </c>
      <c r="L43" s="12" t="s">
        <v>20</v>
      </c>
      <c r="M43" s="11"/>
      <c r="N43" s="14" t="s">
        <v>21</v>
      </c>
    </row>
    <row r="44" spans="1:14" ht="30" x14ac:dyDescent="0.25">
      <c r="A44" s="13">
        <v>2522021</v>
      </c>
      <c r="B44" s="11">
        <v>44508</v>
      </c>
      <c r="C44" s="12" t="s">
        <v>95</v>
      </c>
      <c r="D44" s="12" t="s">
        <v>71</v>
      </c>
      <c r="E44" s="11">
        <v>44509</v>
      </c>
      <c r="F44" s="11" t="s">
        <v>815</v>
      </c>
      <c r="G44" s="12" t="s">
        <v>136</v>
      </c>
      <c r="H44" s="12" t="s">
        <v>137</v>
      </c>
      <c r="I44" s="11">
        <v>44517</v>
      </c>
      <c r="J44" s="11">
        <v>44515</v>
      </c>
      <c r="K44" s="12" t="s">
        <v>899</v>
      </c>
      <c r="L44" s="12" t="s">
        <v>20</v>
      </c>
      <c r="M44" s="11"/>
      <c r="N44" s="14" t="s">
        <v>21</v>
      </c>
    </row>
    <row r="45" spans="1:14" ht="75" x14ac:dyDescent="0.25">
      <c r="A45" s="13">
        <v>27010</v>
      </c>
      <c r="B45" s="11">
        <v>44508</v>
      </c>
      <c r="C45" s="12" t="s">
        <v>95</v>
      </c>
      <c r="D45" s="12" t="s">
        <v>248</v>
      </c>
      <c r="E45" s="11">
        <v>44508</v>
      </c>
      <c r="F45" s="11" t="s">
        <v>818</v>
      </c>
      <c r="G45" s="12" t="s">
        <v>136</v>
      </c>
      <c r="H45" s="12" t="s">
        <v>137</v>
      </c>
      <c r="I45" s="11">
        <v>44517</v>
      </c>
      <c r="J45" s="11">
        <v>44505</v>
      </c>
      <c r="K45" s="12" t="s">
        <v>875</v>
      </c>
      <c r="L45" s="12" t="s">
        <v>20</v>
      </c>
      <c r="M45" s="11"/>
      <c r="N45" s="14" t="s">
        <v>21</v>
      </c>
    </row>
    <row r="46" spans="1:14" ht="45" x14ac:dyDescent="0.25">
      <c r="A46" s="13">
        <v>27013</v>
      </c>
      <c r="B46" s="11">
        <v>44508</v>
      </c>
      <c r="C46" s="12" t="s">
        <v>26</v>
      </c>
      <c r="D46" s="12" t="s">
        <v>33</v>
      </c>
      <c r="E46" s="11">
        <v>44508</v>
      </c>
      <c r="F46" s="11" t="s">
        <v>819</v>
      </c>
      <c r="G46" s="12" t="s">
        <v>136</v>
      </c>
      <c r="H46" s="12" t="s">
        <v>137</v>
      </c>
      <c r="I46" s="11">
        <v>44517</v>
      </c>
      <c r="J46" s="11">
        <v>44511</v>
      </c>
      <c r="K46" s="12">
        <v>54031</v>
      </c>
      <c r="L46" s="12"/>
      <c r="M46" s="11"/>
      <c r="N46" s="14" t="s">
        <v>21</v>
      </c>
    </row>
    <row r="47" spans="1:14" ht="75" x14ac:dyDescent="0.25">
      <c r="A47" s="13">
        <v>27014</v>
      </c>
      <c r="B47" s="11">
        <v>44508</v>
      </c>
      <c r="C47" s="12" t="s">
        <v>95</v>
      </c>
      <c r="D47" s="12" t="s">
        <v>30</v>
      </c>
      <c r="E47" s="11">
        <v>44508</v>
      </c>
      <c r="F47" s="11" t="s">
        <v>820</v>
      </c>
      <c r="G47" s="12" t="s">
        <v>25</v>
      </c>
      <c r="H47" s="12" t="s">
        <v>137</v>
      </c>
      <c r="I47" s="11">
        <v>44517</v>
      </c>
      <c r="J47" s="11">
        <v>44509</v>
      </c>
      <c r="K47" s="12" t="s">
        <v>876</v>
      </c>
      <c r="L47" s="12"/>
      <c r="M47" s="11"/>
      <c r="N47" s="14" t="s">
        <v>21</v>
      </c>
    </row>
    <row r="48" spans="1:14" ht="30" x14ac:dyDescent="0.25">
      <c r="A48" s="13">
        <v>27018</v>
      </c>
      <c r="B48" s="11">
        <v>44508</v>
      </c>
      <c r="C48" s="12" t="s">
        <v>95</v>
      </c>
      <c r="D48" s="12" t="s">
        <v>30</v>
      </c>
      <c r="E48" s="11">
        <v>44508</v>
      </c>
      <c r="F48" s="11" t="s">
        <v>821</v>
      </c>
      <c r="G48" s="12" t="s">
        <v>35</v>
      </c>
      <c r="H48" s="12" t="s">
        <v>25</v>
      </c>
      <c r="I48" s="11">
        <v>44517</v>
      </c>
      <c r="J48" s="11">
        <v>44512</v>
      </c>
      <c r="K48" s="12">
        <v>54229</v>
      </c>
      <c r="L48" s="12"/>
      <c r="M48" s="11"/>
      <c r="N48" s="14" t="s">
        <v>21</v>
      </c>
    </row>
    <row r="49" spans="1:14" ht="60" x14ac:dyDescent="0.25">
      <c r="A49" s="13">
        <v>27027</v>
      </c>
      <c r="B49" s="11">
        <v>44508</v>
      </c>
      <c r="C49" s="12" t="s">
        <v>26</v>
      </c>
      <c r="D49" s="12" t="s">
        <v>33</v>
      </c>
      <c r="E49" s="11">
        <v>44508</v>
      </c>
      <c r="F49" s="11" t="s">
        <v>822</v>
      </c>
      <c r="G49" s="12" t="s">
        <v>136</v>
      </c>
      <c r="H49" s="12" t="s">
        <v>137</v>
      </c>
      <c r="I49" s="11">
        <v>44517</v>
      </c>
      <c r="J49" s="11">
        <v>44512</v>
      </c>
      <c r="K49" s="12">
        <v>54231</v>
      </c>
      <c r="L49" s="12"/>
      <c r="M49" s="11" t="s">
        <v>25</v>
      </c>
      <c r="N49" s="14" t="s">
        <v>21</v>
      </c>
    </row>
    <row r="50" spans="1:14" ht="90" x14ac:dyDescent="0.25">
      <c r="A50" s="13">
        <v>27065</v>
      </c>
      <c r="B50" s="11">
        <v>44508</v>
      </c>
      <c r="C50" s="12" t="s">
        <v>26</v>
      </c>
      <c r="D50" s="12" t="s">
        <v>33</v>
      </c>
      <c r="E50" s="11">
        <v>44508</v>
      </c>
      <c r="F50" s="11" t="s">
        <v>823</v>
      </c>
      <c r="G50" s="12" t="s">
        <v>35</v>
      </c>
      <c r="H50" s="12"/>
      <c r="I50" s="11">
        <v>44517</v>
      </c>
      <c r="J50" s="11">
        <v>44509</v>
      </c>
      <c r="K50" s="12" t="s">
        <v>722</v>
      </c>
      <c r="L50" s="12"/>
      <c r="M50" s="11"/>
      <c r="N50" s="14" t="s">
        <v>21</v>
      </c>
    </row>
    <row r="51" spans="1:14" ht="60" x14ac:dyDescent="0.25">
      <c r="A51" s="13">
        <v>66203</v>
      </c>
      <c r="B51" s="11">
        <v>44508</v>
      </c>
      <c r="C51" s="12" t="s">
        <v>95</v>
      </c>
      <c r="D51" s="12" t="s">
        <v>30</v>
      </c>
      <c r="E51" s="11">
        <v>44508</v>
      </c>
      <c r="F51" s="11" t="s">
        <v>824</v>
      </c>
      <c r="G51" s="12" t="s">
        <v>35</v>
      </c>
      <c r="H51" s="12"/>
      <c r="I51" s="11">
        <v>44517</v>
      </c>
      <c r="J51" s="11">
        <v>44509</v>
      </c>
      <c r="K51" s="25" t="s">
        <v>877</v>
      </c>
      <c r="L51" s="12"/>
      <c r="M51" s="11"/>
      <c r="N51" s="14" t="s">
        <v>21</v>
      </c>
    </row>
    <row r="52" spans="1:14" ht="45" x14ac:dyDescent="0.25">
      <c r="A52" s="13">
        <v>27120</v>
      </c>
      <c r="B52" s="11">
        <v>44508</v>
      </c>
      <c r="C52" s="12" t="s">
        <v>95</v>
      </c>
      <c r="D52" s="12" t="s">
        <v>248</v>
      </c>
      <c r="E52" s="11">
        <v>44508</v>
      </c>
      <c r="F52" s="11" t="s">
        <v>825</v>
      </c>
      <c r="G52" s="12" t="s">
        <v>35</v>
      </c>
      <c r="H52" s="12"/>
      <c r="I52" s="11">
        <v>44519</v>
      </c>
      <c r="J52" s="11">
        <v>44519</v>
      </c>
      <c r="K52" s="12" t="s">
        <v>932</v>
      </c>
      <c r="L52" s="12" t="s">
        <v>857</v>
      </c>
      <c r="M52" s="11"/>
      <c r="N52" s="14" t="s">
        <v>21</v>
      </c>
    </row>
    <row r="53" spans="1:14" x14ac:dyDescent="0.25">
      <c r="A53" s="13">
        <v>27138</v>
      </c>
      <c r="B53" s="11">
        <v>44508</v>
      </c>
      <c r="C53" s="12" t="s">
        <v>95</v>
      </c>
      <c r="D53" s="12" t="s">
        <v>30</v>
      </c>
      <c r="E53" s="11">
        <v>44508</v>
      </c>
      <c r="F53" s="11" t="s">
        <v>826</v>
      </c>
      <c r="G53" s="12" t="s">
        <v>35</v>
      </c>
      <c r="H53" s="12"/>
      <c r="I53" s="11">
        <v>44517</v>
      </c>
      <c r="J53" s="11">
        <v>44513</v>
      </c>
      <c r="K53" s="12">
        <v>54324</v>
      </c>
      <c r="L53" s="12"/>
      <c r="M53" s="11"/>
      <c r="N53" s="14" t="s">
        <v>21</v>
      </c>
    </row>
    <row r="54" spans="1:14" ht="30" x14ac:dyDescent="0.25">
      <c r="A54" s="13">
        <v>27163</v>
      </c>
      <c r="B54" s="11">
        <v>44508</v>
      </c>
      <c r="C54" s="12" t="s">
        <v>95</v>
      </c>
      <c r="D54" s="12" t="s">
        <v>71</v>
      </c>
      <c r="E54" s="11">
        <v>44508</v>
      </c>
      <c r="F54" s="11" t="s">
        <v>827</v>
      </c>
      <c r="G54" s="12" t="s">
        <v>35</v>
      </c>
      <c r="H54" s="12"/>
      <c r="I54" s="11">
        <v>44517</v>
      </c>
      <c r="J54" s="11">
        <v>44516</v>
      </c>
      <c r="K54" s="12" t="s">
        <v>906</v>
      </c>
      <c r="L54" s="12" t="s">
        <v>810</v>
      </c>
      <c r="M54" s="11"/>
      <c r="N54" s="14" t="s">
        <v>21</v>
      </c>
    </row>
    <row r="55" spans="1:14" ht="45" x14ac:dyDescent="0.25">
      <c r="A55" s="13">
        <v>27226</v>
      </c>
      <c r="B55" s="11">
        <v>44508</v>
      </c>
      <c r="C55" s="12" t="s">
        <v>95</v>
      </c>
      <c r="D55" s="12" t="s">
        <v>67</v>
      </c>
      <c r="E55" s="11">
        <v>44508</v>
      </c>
      <c r="F55" s="11" t="s">
        <v>828</v>
      </c>
      <c r="G55" s="12" t="s">
        <v>147</v>
      </c>
      <c r="H55" s="12" t="s">
        <v>137</v>
      </c>
      <c r="I55" s="11">
        <v>44517</v>
      </c>
      <c r="J55" s="11">
        <v>44518</v>
      </c>
      <c r="K55" s="12">
        <v>55078</v>
      </c>
      <c r="L55" s="12"/>
      <c r="M55" s="11"/>
      <c r="N55" s="14" t="s">
        <v>21</v>
      </c>
    </row>
    <row r="56" spans="1:14" ht="45" x14ac:dyDescent="0.25">
      <c r="A56" s="13">
        <v>27236</v>
      </c>
      <c r="B56" s="11">
        <v>44508</v>
      </c>
      <c r="C56" s="12" t="s">
        <v>95</v>
      </c>
      <c r="D56" s="12" t="s">
        <v>248</v>
      </c>
      <c r="E56" s="11">
        <v>44508</v>
      </c>
      <c r="F56" s="11" t="s">
        <v>829</v>
      </c>
      <c r="G56" s="12"/>
      <c r="H56" s="12"/>
      <c r="I56" s="11">
        <v>44519</v>
      </c>
      <c r="J56" s="11">
        <v>44519</v>
      </c>
      <c r="K56" s="12" t="s">
        <v>933</v>
      </c>
      <c r="L56" s="12" t="s">
        <v>857</v>
      </c>
      <c r="M56" s="11"/>
      <c r="N56" s="14" t="s">
        <v>21</v>
      </c>
    </row>
    <row r="57" spans="1:14" ht="30" x14ac:dyDescent="0.25">
      <c r="A57" s="13">
        <v>2532021</v>
      </c>
      <c r="B57" s="11">
        <v>44509</v>
      </c>
      <c r="C57" s="12" t="s">
        <v>26</v>
      </c>
      <c r="D57" s="12" t="s">
        <v>874</v>
      </c>
      <c r="E57" s="11">
        <v>44509</v>
      </c>
      <c r="F57" s="11" t="s">
        <v>816</v>
      </c>
      <c r="G57" s="12" t="s">
        <v>136</v>
      </c>
      <c r="H57" s="12" t="s">
        <v>137</v>
      </c>
      <c r="I57" s="11">
        <v>44518</v>
      </c>
      <c r="J57" s="11">
        <v>44511</v>
      </c>
      <c r="K57" s="12" t="s">
        <v>878</v>
      </c>
      <c r="L57" s="12" t="s">
        <v>20</v>
      </c>
      <c r="M57" s="11"/>
      <c r="N57" s="14" t="s">
        <v>21</v>
      </c>
    </row>
    <row r="58" spans="1:14" ht="30" x14ac:dyDescent="0.25">
      <c r="A58" s="13">
        <v>2542021</v>
      </c>
      <c r="B58" s="11">
        <v>44509</v>
      </c>
      <c r="C58" s="12" t="s">
        <v>26</v>
      </c>
      <c r="D58" s="12" t="s">
        <v>874</v>
      </c>
      <c r="E58" s="11">
        <v>44509</v>
      </c>
      <c r="F58" s="11" t="s">
        <v>817</v>
      </c>
      <c r="G58" s="12" t="s">
        <v>136</v>
      </c>
      <c r="H58" s="12" t="s">
        <v>137</v>
      </c>
      <c r="I58" s="11">
        <v>44518</v>
      </c>
      <c r="J58" s="11">
        <v>44511</v>
      </c>
      <c r="K58" s="12" t="s">
        <v>879</v>
      </c>
      <c r="L58" s="12" t="s">
        <v>20</v>
      </c>
      <c r="M58" s="11"/>
      <c r="N58" s="14" t="s">
        <v>21</v>
      </c>
    </row>
    <row r="59" spans="1:14" ht="45" x14ac:dyDescent="0.25">
      <c r="A59" s="13">
        <v>2552021</v>
      </c>
      <c r="B59" s="11">
        <v>44509</v>
      </c>
      <c r="C59" s="12" t="s">
        <v>43</v>
      </c>
      <c r="D59" s="12" t="s">
        <v>502</v>
      </c>
      <c r="E59" s="11">
        <v>44509</v>
      </c>
      <c r="F59" s="11" t="s">
        <v>830</v>
      </c>
      <c r="G59" s="12" t="s">
        <v>136</v>
      </c>
      <c r="H59" s="12" t="s">
        <v>137</v>
      </c>
      <c r="I59" s="11">
        <v>44518</v>
      </c>
      <c r="J59" s="11">
        <v>44511</v>
      </c>
      <c r="K59" s="12" t="s">
        <v>880</v>
      </c>
      <c r="L59" s="12" t="s">
        <v>20</v>
      </c>
      <c r="M59" s="11"/>
      <c r="N59" s="14" t="s">
        <v>21</v>
      </c>
    </row>
    <row r="60" spans="1:14" ht="30" x14ac:dyDescent="0.25">
      <c r="A60" s="13">
        <v>2562021</v>
      </c>
      <c r="B60" s="11">
        <v>44509</v>
      </c>
      <c r="C60" s="12" t="s">
        <v>95</v>
      </c>
      <c r="D60" s="12" t="s">
        <v>855</v>
      </c>
      <c r="E60" s="11">
        <v>44508</v>
      </c>
      <c r="F60" s="11" t="s">
        <v>832</v>
      </c>
      <c r="G60" s="12" t="s">
        <v>136</v>
      </c>
      <c r="H60" s="12" t="s">
        <v>137</v>
      </c>
      <c r="I60" s="11">
        <v>44518</v>
      </c>
      <c r="J60" s="11">
        <v>44512</v>
      </c>
      <c r="K60" s="12" t="s">
        <v>916</v>
      </c>
      <c r="L60" s="12" t="s">
        <v>810</v>
      </c>
      <c r="M60" s="11"/>
      <c r="N60" s="14" t="s">
        <v>21</v>
      </c>
    </row>
    <row r="61" spans="1:14" ht="30" x14ac:dyDescent="0.25">
      <c r="A61" s="13">
        <v>27302</v>
      </c>
      <c r="B61" s="11">
        <v>44509</v>
      </c>
      <c r="C61" s="12" t="s">
        <v>26</v>
      </c>
      <c r="D61" s="12" t="s">
        <v>33</v>
      </c>
      <c r="E61" s="11">
        <v>44509</v>
      </c>
      <c r="F61" s="11" t="s">
        <v>833</v>
      </c>
      <c r="G61" s="12" t="s">
        <v>834</v>
      </c>
      <c r="H61" s="12"/>
      <c r="I61" s="11">
        <v>44518</v>
      </c>
      <c r="J61" s="11">
        <v>44512</v>
      </c>
      <c r="K61" s="12">
        <v>54230</v>
      </c>
      <c r="L61" s="12"/>
      <c r="M61" s="11"/>
      <c r="N61" s="14" t="s">
        <v>21</v>
      </c>
    </row>
    <row r="62" spans="1:14" ht="30" x14ac:dyDescent="0.25">
      <c r="A62" s="13">
        <v>27305</v>
      </c>
      <c r="B62" s="11">
        <v>44509</v>
      </c>
      <c r="C62" s="12" t="s">
        <v>95</v>
      </c>
      <c r="D62" s="12" t="s">
        <v>30</v>
      </c>
      <c r="E62" s="11">
        <v>44509</v>
      </c>
      <c r="F62" s="11" t="s">
        <v>835</v>
      </c>
      <c r="G62" s="12" t="s">
        <v>136</v>
      </c>
      <c r="H62" s="12" t="s">
        <v>137</v>
      </c>
      <c r="I62" s="11">
        <v>44518</v>
      </c>
      <c r="J62" s="11">
        <v>44511</v>
      </c>
      <c r="K62" s="25" t="s">
        <v>881</v>
      </c>
      <c r="L62" s="12"/>
      <c r="M62" s="11"/>
      <c r="N62" s="14" t="s">
        <v>21</v>
      </c>
    </row>
    <row r="63" spans="1:14" ht="90" x14ac:dyDescent="0.25">
      <c r="A63" s="13">
        <v>27309</v>
      </c>
      <c r="B63" s="11">
        <v>44509</v>
      </c>
      <c r="C63" s="12" t="s">
        <v>95</v>
      </c>
      <c r="D63" s="12" t="s">
        <v>30</v>
      </c>
      <c r="E63" s="11">
        <v>44509</v>
      </c>
      <c r="F63" s="11" t="s">
        <v>836</v>
      </c>
      <c r="G63" s="12" t="s">
        <v>136</v>
      </c>
      <c r="H63" s="12" t="s">
        <v>137</v>
      </c>
      <c r="I63" s="11">
        <v>44518</v>
      </c>
      <c r="J63" s="11">
        <v>44513</v>
      </c>
      <c r="K63" s="12">
        <v>54323</v>
      </c>
      <c r="L63" s="12"/>
      <c r="M63" s="11"/>
      <c r="N63" s="14" t="s">
        <v>21</v>
      </c>
    </row>
    <row r="64" spans="1:14" ht="60" x14ac:dyDescent="0.25">
      <c r="A64" s="13">
        <v>27310</v>
      </c>
      <c r="B64" s="11">
        <v>44509</v>
      </c>
      <c r="C64" s="12" t="s">
        <v>95</v>
      </c>
      <c r="D64" s="12" t="s">
        <v>248</v>
      </c>
      <c r="E64" s="11">
        <v>44509</v>
      </c>
      <c r="F64" s="11" t="s">
        <v>837</v>
      </c>
      <c r="G64" s="12" t="s">
        <v>136</v>
      </c>
      <c r="H64" s="12" t="s">
        <v>137</v>
      </c>
      <c r="I64" s="11">
        <v>44519</v>
      </c>
      <c r="J64" s="11">
        <v>44518</v>
      </c>
      <c r="K64" s="12" t="s">
        <v>934</v>
      </c>
      <c r="L64" s="12" t="s">
        <v>857</v>
      </c>
      <c r="M64" s="11"/>
      <c r="N64" s="14" t="s">
        <v>21</v>
      </c>
    </row>
    <row r="65" spans="1:14" ht="90" x14ac:dyDescent="0.25">
      <c r="A65" s="13">
        <v>27313</v>
      </c>
      <c r="B65" s="11">
        <v>44509</v>
      </c>
      <c r="C65" s="12" t="s">
        <v>26</v>
      </c>
      <c r="D65" s="12" t="s">
        <v>33</v>
      </c>
      <c r="E65" s="11">
        <v>44509</v>
      </c>
      <c r="F65" s="11" t="s">
        <v>838</v>
      </c>
      <c r="G65" s="12" t="s">
        <v>834</v>
      </c>
      <c r="H65" s="12"/>
      <c r="I65" s="11">
        <v>44518</v>
      </c>
      <c r="J65" s="11">
        <v>44510</v>
      </c>
      <c r="K65" s="12" t="s">
        <v>722</v>
      </c>
      <c r="L65" s="12"/>
      <c r="M65" s="11"/>
      <c r="N65" s="14" t="s">
        <v>21</v>
      </c>
    </row>
    <row r="66" spans="1:14" ht="30" x14ac:dyDescent="0.25">
      <c r="A66" s="13">
        <v>27386</v>
      </c>
      <c r="B66" s="11">
        <v>44509</v>
      </c>
      <c r="C66" s="12" t="s">
        <v>26</v>
      </c>
      <c r="D66" s="12" t="s">
        <v>33</v>
      </c>
      <c r="E66" s="11">
        <v>44509</v>
      </c>
      <c r="F66" s="11" t="s">
        <v>839</v>
      </c>
      <c r="G66" s="12" t="s">
        <v>136</v>
      </c>
      <c r="H66" s="12" t="s">
        <v>137</v>
      </c>
      <c r="I66" s="11">
        <v>44518</v>
      </c>
      <c r="J66" s="11">
        <v>44512</v>
      </c>
      <c r="K66" s="12">
        <v>54233</v>
      </c>
      <c r="L66" s="12"/>
      <c r="M66" s="11"/>
      <c r="N66" s="14" t="s">
        <v>21</v>
      </c>
    </row>
    <row r="67" spans="1:14" ht="30" x14ac:dyDescent="0.25">
      <c r="A67" s="13">
        <v>27388</v>
      </c>
      <c r="B67" s="11">
        <v>44509</v>
      </c>
      <c r="C67" s="12" t="s">
        <v>95</v>
      </c>
      <c r="D67" s="12" t="s">
        <v>71</v>
      </c>
      <c r="E67" s="11">
        <v>44509</v>
      </c>
      <c r="F67" s="11" t="s">
        <v>840</v>
      </c>
      <c r="G67" s="12" t="s">
        <v>136</v>
      </c>
      <c r="H67" s="12" t="s">
        <v>137</v>
      </c>
      <c r="I67" s="11">
        <v>44518</v>
      </c>
      <c r="J67" s="11">
        <v>44515</v>
      </c>
      <c r="K67" s="12" t="s">
        <v>917</v>
      </c>
      <c r="L67" s="12" t="s">
        <v>918</v>
      </c>
      <c r="M67" s="11"/>
      <c r="N67" s="14" t="s">
        <v>21</v>
      </c>
    </row>
    <row r="68" spans="1:14" ht="30" x14ac:dyDescent="0.25">
      <c r="A68" s="13">
        <v>2572021</v>
      </c>
      <c r="B68" s="11">
        <v>44510</v>
      </c>
      <c r="C68" s="12" t="s">
        <v>26</v>
      </c>
      <c r="D68" s="12" t="s">
        <v>874</v>
      </c>
      <c r="E68" s="11">
        <v>44510</v>
      </c>
      <c r="F68" s="11" t="s">
        <v>842</v>
      </c>
      <c r="G68" s="12" t="s">
        <v>136</v>
      </c>
      <c r="H68" s="12" t="s">
        <v>137</v>
      </c>
      <c r="I68" s="11">
        <v>44519</v>
      </c>
      <c r="J68" s="11">
        <v>44511</v>
      </c>
      <c r="K68" s="12" t="s">
        <v>882</v>
      </c>
      <c r="L68" s="12" t="s">
        <v>20</v>
      </c>
      <c r="M68" s="11"/>
      <c r="N68" s="14" t="s">
        <v>21</v>
      </c>
    </row>
    <row r="69" spans="1:14" ht="30" x14ac:dyDescent="0.25">
      <c r="A69" s="13">
        <v>2582021</v>
      </c>
      <c r="B69" s="11">
        <v>44510</v>
      </c>
      <c r="C69" s="12" t="s">
        <v>26</v>
      </c>
      <c r="D69" s="12" t="s">
        <v>874</v>
      </c>
      <c r="E69" s="11">
        <v>44510</v>
      </c>
      <c r="F69" s="11" t="s">
        <v>843</v>
      </c>
      <c r="G69" s="12" t="s">
        <v>136</v>
      </c>
      <c r="H69" s="12" t="s">
        <v>137</v>
      </c>
      <c r="I69" s="11">
        <v>44519</v>
      </c>
      <c r="J69" s="11">
        <v>44511</v>
      </c>
      <c r="K69" s="12" t="s">
        <v>883</v>
      </c>
      <c r="L69" s="12" t="s">
        <v>20</v>
      </c>
      <c r="M69" s="11"/>
      <c r="N69" s="14" t="s">
        <v>21</v>
      </c>
    </row>
    <row r="70" spans="1:14" ht="45" x14ac:dyDescent="0.25">
      <c r="A70" s="13">
        <v>2592021</v>
      </c>
      <c r="B70" s="11">
        <v>44510</v>
      </c>
      <c r="C70" s="12" t="s">
        <v>26</v>
      </c>
      <c r="D70" s="12" t="s">
        <v>874</v>
      </c>
      <c r="E70" s="11">
        <v>44510</v>
      </c>
      <c r="F70" s="11" t="s">
        <v>844</v>
      </c>
      <c r="G70" s="12" t="s">
        <v>136</v>
      </c>
      <c r="H70" s="12" t="s">
        <v>137</v>
      </c>
      <c r="I70" s="11">
        <v>44519</v>
      </c>
      <c r="J70" s="11">
        <v>44511</v>
      </c>
      <c r="K70" s="12" t="s">
        <v>884</v>
      </c>
      <c r="L70" s="12" t="s">
        <v>20</v>
      </c>
      <c r="M70" s="11"/>
      <c r="N70" s="14" t="s">
        <v>21</v>
      </c>
    </row>
    <row r="71" spans="1:14" ht="45" x14ac:dyDescent="0.25">
      <c r="A71" s="13">
        <v>27424</v>
      </c>
      <c r="B71" s="11">
        <v>44510</v>
      </c>
      <c r="C71" s="12" t="s">
        <v>95</v>
      </c>
      <c r="D71" s="12" t="s">
        <v>182</v>
      </c>
      <c r="E71" s="11">
        <v>44510</v>
      </c>
      <c r="F71" s="11" t="s">
        <v>846</v>
      </c>
      <c r="G71" s="12" t="s">
        <v>35</v>
      </c>
      <c r="H71" s="12" t="s">
        <v>25</v>
      </c>
      <c r="I71" s="11">
        <v>44519</v>
      </c>
      <c r="J71" s="11">
        <v>44518</v>
      </c>
      <c r="K71" s="12">
        <v>55086</v>
      </c>
      <c r="L71" s="12"/>
      <c r="M71" s="11"/>
      <c r="N71" s="14" t="s">
        <v>21</v>
      </c>
    </row>
    <row r="72" spans="1:14" ht="30" x14ac:dyDescent="0.25">
      <c r="A72" s="13">
        <v>27439</v>
      </c>
      <c r="B72" s="11">
        <v>44510</v>
      </c>
      <c r="C72" s="12" t="s">
        <v>51</v>
      </c>
      <c r="D72" s="12" t="s">
        <v>294</v>
      </c>
      <c r="E72" s="11">
        <v>44510</v>
      </c>
      <c r="F72" s="11" t="s">
        <v>845</v>
      </c>
      <c r="G72" s="12" t="s">
        <v>35</v>
      </c>
      <c r="H72" s="12"/>
      <c r="I72" s="11">
        <v>44519</v>
      </c>
      <c r="J72" s="11">
        <v>44512</v>
      </c>
      <c r="K72" s="25" t="s">
        <v>885</v>
      </c>
      <c r="L72" s="12"/>
      <c r="M72" s="11"/>
      <c r="N72" s="14" t="s">
        <v>21</v>
      </c>
    </row>
    <row r="73" spans="1:14" ht="30" x14ac:dyDescent="0.25">
      <c r="A73" s="13">
        <v>2602021</v>
      </c>
      <c r="B73" s="11">
        <v>44511</v>
      </c>
      <c r="C73" s="12" t="s">
        <v>95</v>
      </c>
      <c r="D73" s="12" t="s">
        <v>207</v>
      </c>
      <c r="E73" s="11">
        <v>44511</v>
      </c>
      <c r="F73" s="11" t="s">
        <v>860</v>
      </c>
      <c r="G73" s="12" t="s">
        <v>136</v>
      </c>
      <c r="H73" s="12" t="s">
        <v>137</v>
      </c>
      <c r="I73" s="11">
        <v>44520</v>
      </c>
      <c r="J73" s="11">
        <v>44524</v>
      </c>
      <c r="K73" s="12" t="s">
        <v>966</v>
      </c>
      <c r="L73" s="12" t="s">
        <v>20</v>
      </c>
      <c r="M73" s="11"/>
      <c r="N73" s="14" t="s">
        <v>21</v>
      </c>
    </row>
    <row r="74" spans="1:14" ht="30" x14ac:dyDescent="0.25">
      <c r="A74" s="13">
        <v>2612021</v>
      </c>
      <c r="B74" s="11">
        <v>44511</v>
      </c>
      <c r="C74" s="12" t="s">
        <v>95</v>
      </c>
      <c r="D74" s="12" t="s">
        <v>100</v>
      </c>
      <c r="E74" s="11">
        <v>44511</v>
      </c>
      <c r="F74" s="11" t="s">
        <v>861</v>
      </c>
      <c r="G74" s="12" t="s">
        <v>136</v>
      </c>
      <c r="H74" s="12" t="s">
        <v>137</v>
      </c>
      <c r="I74" s="11">
        <v>44520</v>
      </c>
      <c r="J74" s="11">
        <v>44517</v>
      </c>
      <c r="K74" s="12" t="s">
        <v>924</v>
      </c>
      <c r="L74" s="12" t="s">
        <v>853</v>
      </c>
      <c r="M74" s="11"/>
      <c r="N74" s="14" t="s">
        <v>21</v>
      </c>
    </row>
    <row r="75" spans="1:14" ht="30" x14ac:dyDescent="0.25">
      <c r="A75" s="13">
        <v>2622021</v>
      </c>
      <c r="B75" s="11">
        <v>44511</v>
      </c>
      <c r="C75" s="12" t="s">
        <v>26</v>
      </c>
      <c r="D75" s="12" t="s">
        <v>874</v>
      </c>
      <c r="E75" s="11">
        <v>44511</v>
      </c>
      <c r="F75" s="11" t="s">
        <v>862</v>
      </c>
      <c r="G75" s="12" t="s">
        <v>136</v>
      </c>
      <c r="H75" s="12" t="s">
        <v>137</v>
      </c>
      <c r="I75" s="11">
        <v>44520</v>
      </c>
      <c r="J75" s="11">
        <v>44512</v>
      </c>
      <c r="K75" s="12" t="s">
        <v>925</v>
      </c>
      <c r="L75" s="12" t="s">
        <v>20</v>
      </c>
      <c r="M75" s="11"/>
      <c r="N75" s="14" t="s">
        <v>21</v>
      </c>
    </row>
    <row r="76" spans="1:14" ht="30" x14ac:dyDescent="0.25">
      <c r="A76" s="13">
        <v>2632021</v>
      </c>
      <c r="B76" s="11">
        <v>44511</v>
      </c>
      <c r="C76" s="12" t="s">
        <v>43</v>
      </c>
      <c r="D76" s="12" t="s">
        <v>727</v>
      </c>
      <c r="E76" s="11">
        <v>44511</v>
      </c>
      <c r="F76" s="11" t="s">
        <v>863</v>
      </c>
      <c r="G76" s="12" t="s">
        <v>136</v>
      </c>
      <c r="H76" s="12" t="s">
        <v>137</v>
      </c>
      <c r="I76" s="11">
        <v>44520</v>
      </c>
      <c r="J76" s="11">
        <v>44516</v>
      </c>
      <c r="K76" s="12" t="s">
        <v>926</v>
      </c>
      <c r="L76" s="12" t="s">
        <v>99</v>
      </c>
      <c r="M76" s="11"/>
      <c r="N76" s="14" t="s">
        <v>21</v>
      </c>
    </row>
    <row r="77" spans="1:14" ht="30" x14ac:dyDescent="0.25">
      <c r="A77" s="13">
        <v>2642021</v>
      </c>
      <c r="B77" s="11">
        <v>44511</v>
      </c>
      <c r="C77" s="12" t="s">
        <v>26</v>
      </c>
      <c r="D77" s="12" t="s">
        <v>263</v>
      </c>
      <c r="E77" s="11">
        <v>44511</v>
      </c>
      <c r="F77" s="11" t="s">
        <v>864</v>
      </c>
      <c r="G77" s="12" t="s">
        <v>136</v>
      </c>
      <c r="H77" s="12" t="s">
        <v>137</v>
      </c>
      <c r="I77" s="11">
        <v>44520</v>
      </c>
      <c r="J77" s="11">
        <v>44517</v>
      </c>
      <c r="K77" s="12" t="s">
        <v>927</v>
      </c>
      <c r="L77" s="12" t="s">
        <v>20</v>
      </c>
      <c r="M77" s="11"/>
      <c r="N77" s="14" t="s">
        <v>21</v>
      </c>
    </row>
    <row r="78" spans="1:14" ht="30" x14ac:dyDescent="0.25">
      <c r="A78" s="13">
        <v>2652021</v>
      </c>
      <c r="B78" s="11">
        <v>44511</v>
      </c>
      <c r="C78" s="12" t="s">
        <v>95</v>
      </c>
      <c r="D78" s="12" t="s">
        <v>30</v>
      </c>
      <c r="E78" s="11">
        <v>44511</v>
      </c>
      <c r="F78" s="11" t="s">
        <v>870</v>
      </c>
      <c r="G78" s="12" t="s">
        <v>136</v>
      </c>
      <c r="H78" s="12" t="s">
        <v>137</v>
      </c>
      <c r="I78" s="11">
        <v>44520</v>
      </c>
      <c r="J78" s="11">
        <v>44515</v>
      </c>
      <c r="K78" s="12" t="s">
        <v>928</v>
      </c>
      <c r="L78" s="12" t="s">
        <v>20</v>
      </c>
      <c r="M78" s="11"/>
      <c r="N78" s="14" t="s">
        <v>21</v>
      </c>
    </row>
    <row r="79" spans="1:14" ht="30" x14ac:dyDescent="0.25">
      <c r="A79" s="13">
        <v>27465</v>
      </c>
      <c r="B79" s="11">
        <v>44511</v>
      </c>
      <c r="C79" s="12" t="s">
        <v>26</v>
      </c>
      <c r="D79" s="12" t="s">
        <v>242</v>
      </c>
      <c r="E79" s="11">
        <v>44511</v>
      </c>
      <c r="F79" s="11" t="s">
        <v>869</v>
      </c>
      <c r="G79" s="12" t="s">
        <v>136</v>
      </c>
      <c r="H79" s="12" t="s">
        <v>137</v>
      </c>
      <c r="I79" s="11">
        <v>44520</v>
      </c>
      <c r="J79" s="11">
        <v>44518</v>
      </c>
      <c r="K79" s="12" t="s">
        <v>929</v>
      </c>
      <c r="L79" s="12" t="s">
        <v>20</v>
      </c>
      <c r="M79" s="11"/>
      <c r="N79" s="14" t="s">
        <v>21</v>
      </c>
    </row>
    <row r="80" spans="1:14" ht="90" x14ac:dyDescent="0.25">
      <c r="A80" s="13">
        <v>27506</v>
      </c>
      <c r="B80" s="11">
        <v>44511</v>
      </c>
      <c r="C80" s="12" t="s">
        <v>26</v>
      </c>
      <c r="D80" s="12" t="s">
        <v>33</v>
      </c>
      <c r="E80" s="11">
        <v>44511</v>
      </c>
      <c r="F80" s="11" t="s">
        <v>868</v>
      </c>
      <c r="G80" s="12" t="s">
        <v>49</v>
      </c>
      <c r="H80" s="12"/>
      <c r="I80" s="11">
        <v>44520</v>
      </c>
      <c r="J80" s="11">
        <v>44517</v>
      </c>
      <c r="K80" s="12" t="s">
        <v>722</v>
      </c>
      <c r="L80" s="12"/>
      <c r="M80" s="11"/>
      <c r="N80" s="14" t="s">
        <v>21</v>
      </c>
    </row>
    <row r="81" spans="1:14" x14ac:dyDescent="0.25">
      <c r="A81" s="13">
        <v>27611</v>
      </c>
      <c r="B81" s="11">
        <v>44511</v>
      </c>
      <c r="C81" s="12" t="s">
        <v>95</v>
      </c>
      <c r="D81" s="12" t="s">
        <v>182</v>
      </c>
      <c r="E81" s="11">
        <v>44511</v>
      </c>
      <c r="F81" s="24" t="s">
        <v>867</v>
      </c>
      <c r="G81" s="12"/>
      <c r="H81" s="12"/>
      <c r="I81" s="11"/>
      <c r="J81" s="11">
        <v>44518</v>
      </c>
      <c r="K81" s="12">
        <v>55086</v>
      </c>
      <c r="L81" s="12"/>
      <c r="M81" s="11"/>
      <c r="N81" s="14" t="s">
        <v>21</v>
      </c>
    </row>
    <row r="82" spans="1:14" ht="30" x14ac:dyDescent="0.25">
      <c r="A82" s="13">
        <v>27612</v>
      </c>
      <c r="B82" s="11">
        <v>44511</v>
      </c>
      <c r="C82" s="12" t="s">
        <v>43</v>
      </c>
      <c r="D82" s="12" t="s">
        <v>44</v>
      </c>
      <c r="E82" s="11">
        <v>44511</v>
      </c>
      <c r="F82" s="11" t="s">
        <v>866</v>
      </c>
      <c r="G82" s="12" t="s">
        <v>136</v>
      </c>
      <c r="H82" s="12" t="s">
        <v>137</v>
      </c>
      <c r="I82" s="11">
        <v>44520</v>
      </c>
      <c r="J82" s="11">
        <v>44517</v>
      </c>
      <c r="K82" s="12" t="s">
        <v>930</v>
      </c>
      <c r="L82" s="12" t="s">
        <v>931</v>
      </c>
      <c r="M82" s="11">
        <v>44530</v>
      </c>
      <c r="N82" s="14" t="s">
        <v>738</v>
      </c>
    </row>
    <row r="83" spans="1:14" ht="60" x14ac:dyDescent="0.25">
      <c r="A83" s="13">
        <v>27614</v>
      </c>
      <c r="B83" s="11">
        <v>44511</v>
      </c>
      <c r="C83" s="12" t="s">
        <v>26</v>
      </c>
      <c r="D83" s="12" t="s">
        <v>33</v>
      </c>
      <c r="E83" s="11">
        <v>44511</v>
      </c>
      <c r="F83" s="11" t="s">
        <v>865</v>
      </c>
      <c r="G83" s="12" t="s">
        <v>49</v>
      </c>
      <c r="H83" s="12"/>
      <c r="I83" s="11">
        <v>44520</v>
      </c>
      <c r="J83" s="11">
        <v>44518</v>
      </c>
      <c r="K83" s="12">
        <v>55080</v>
      </c>
      <c r="L83" s="12"/>
      <c r="M83" s="11"/>
      <c r="N83" s="14" t="s">
        <v>21</v>
      </c>
    </row>
    <row r="84" spans="1:14" ht="30" x14ac:dyDescent="0.25">
      <c r="A84" s="13">
        <v>2662021</v>
      </c>
      <c r="B84" s="11">
        <v>44512</v>
      </c>
      <c r="C84" s="12" t="s">
        <v>26</v>
      </c>
      <c r="D84" s="12" t="s">
        <v>122</v>
      </c>
      <c r="E84" s="11">
        <v>44512</v>
      </c>
      <c r="F84" s="11" t="s">
        <v>843</v>
      </c>
      <c r="G84" s="12" t="s">
        <v>136</v>
      </c>
      <c r="H84" s="12" t="s">
        <v>137</v>
      </c>
      <c r="I84" s="11">
        <v>44521</v>
      </c>
      <c r="J84" s="11">
        <v>44519</v>
      </c>
      <c r="K84" s="12" t="s">
        <v>947</v>
      </c>
      <c r="L84" s="12" t="s">
        <v>20</v>
      </c>
      <c r="M84" s="11"/>
      <c r="N84" s="14" t="s">
        <v>21</v>
      </c>
    </row>
    <row r="85" spans="1:14" ht="30" x14ac:dyDescent="0.25">
      <c r="A85" s="13">
        <v>2672021</v>
      </c>
      <c r="B85" s="11">
        <v>44512</v>
      </c>
      <c r="C85" s="12" t="s">
        <v>95</v>
      </c>
      <c r="D85" s="12" t="s">
        <v>774</v>
      </c>
      <c r="E85" s="11">
        <v>44512</v>
      </c>
      <c r="F85" s="11" t="s">
        <v>893</v>
      </c>
      <c r="G85" s="12" t="s">
        <v>136</v>
      </c>
      <c r="H85" s="12" t="s">
        <v>137</v>
      </c>
      <c r="I85" s="11">
        <v>44521</v>
      </c>
      <c r="J85" s="11">
        <v>44517</v>
      </c>
      <c r="K85" s="12" t="s">
        <v>935</v>
      </c>
      <c r="L85" s="12" t="s">
        <v>99</v>
      </c>
      <c r="M85" s="11"/>
      <c r="N85" s="14" t="s">
        <v>21</v>
      </c>
    </row>
    <row r="86" spans="1:14" ht="75" x14ac:dyDescent="0.25">
      <c r="A86" s="13">
        <v>27713</v>
      </c>
      <c r="B86" s="11">
        <v>44512</v>
      </c>
      <c r="C86" s="12" t="s">
        <v>95</v>
      </c>
      <c r="D86" s="12" t="s">
        <v>248</v>
      </c>
      <c r="E86" s="11">
        <v>44512</v>
      </c>
      <c r="F86" s="11" t="s">
        <v>886</v>
      </c>
      <c r="G86" s="12" t="s">
        <v>25</v>
      </c>
      <c r="H86" s="12" t="s">
        <v>137</v>
      </c>
      <c r="I86" s="11">
        <v>44521</v>
      </c>
      <c r="J86" s="11">
        <v>44517</v>
      </c>
      <c r="K86" s="12" t="s">
        <v>936</v>
      </c>
      <c r="L86" s="12" t="s">
        <v>857</v>
      </c>
      <c r="M86" s="11"/>
      <c r="N86" s="14" t="s">
        <v>21</v>
      </c>
    </row>
    <row r="87" spans="1:14" ht="105" x14ac:dyDescent="0.25">
      <c r="A87" s="13">
        <v>27714</v>
      </c>
      <c r="B87" s="11">
        <v>44512</v>
      </c>
      <c r="C87" s="12" t="s">
        <v>26</v>
      </c>
      <c r="D87" s="12" t="s">
        <v>33</v>
      </c>
      <c r="E87" s="11">
        <v>44512</v>
      </c>
      <c r="F87" s="11" t="s">
        <v>887</v>
      </c>
      <c r="G87" s="12" t="s">
        <v>35</v>
      </c>
      <c r="H87" s="12"/>
      <c r="I87" s="11">
        <v>44521</v>
      </c>
      <c r="J87" s="11">
        <v>44519</v>
      </c>
      <c r="K87" s="12">
        <v>55179</v>
      </c>
      <c r="L87" s="12"/>
      <c r="M87" s="11"/>
      <c r="N87" s="14" t="s">
        <v>21</v>
      </c>
    </row>
    <row r="88" spans="1:14" ht="45" x14ac:dyDescent="0.25">
      <c r="A88" s="13">
        <v>27716</v>
      </c>
      <c r="B88" s="11">
        <v>44512</v>
      </c>
      <c r="C88" s="12" t="s">
        <v>95</v>
      </c>
      <c r="D88" s="12" t="s">
        <v>850</v>
      </c>
      <c r="E88" s="11">
        <v>44512</v>
      </c>
      <c r="F88" s="11" t="s">
        <v>888</v>
      </c>
      <c r="G88" s="12" t="s">
        <v>147</v>
      </c>
      <c r="H88" s="12" t="s">
        <v>137</v>
      </c>
      <c r="I88" s="11">
        <v>44521</v>
      </c>
      <c r="J88" s="11">
        <v>44523</v>
      </c>
      <c r="K88" s="12">
        <v>55943</v>
      </c>
      <c r="L88" s="12"/>
      <c r="M88" s="11"/>
      <c r="N88" s="14" t="s">
        <v>21</v>
      </c>
    </row>
    <row r="89" spans="1:14" ht="45" x14ac:dyDescent="0.25">
      <c r="A89" s="13">
        <v>27717</v>
      </c>
      <c r="B89" s="11">
        <v>44512</v>
      </c>
      <c r="C89" s="12" t="s">
        <v>26</v>
      </c>
      <c r="D89" s="12" t="s">
        <v>33</v>
      </c>
      <c r="E89" s="11">
        <v>44512</v>
      </c>
      <c r="F89" s="11" t="s">
        <v>889</v>
      </c>
      <c r="G89" s="12" t="s">
        <v>35</v>
      </c>
      <c r="H89" s="12"/>
      <c r="I89" s="11">
        <v>44521</v>
      </c>
      <c r="J89" s="11">
        <v>44518</v>
      </c>
      <c r="K89" s="12">
        <v>55079</v>
      </c>
      <c r="L89" s="12"/>
      <c r="M89" s="11"/>
      <c r="N89" s="14" t="s">
        <v>21</v>
      </c>
    </row>
    <row r="90" spans="1:14" ht="45" x14ac:dyDescent="0.25">
      <c r="A90" s="13">
        <v>27719</v>
      </c>
      <c r="B90" s="11">
        <v>44512</v>
      </c>
      <c r="C90" s="12" t="s">
        <v>26</v>
      </c>
      <c r="D90" s="12" t="s">
        <v>33</v>
      </c>
      <c r="E90" s="11">
        <v>44512</v>
      </c>
      <c r="F90" s="11" t="s">
        <v>890</v>
      </c>
      <c r="G90" s="12" t="s">
        <v>35</v>
      </c>
      <c r="H90" s="12"/>
      <c r="I90" s="11">
        <v>44521</v>
      </c>
      <c r="J90" s="11">
        <v>44519</v>
      </c>
      <c r="K90" s="12">
        <v>55234</v>
      </c>
      <c r="L90" s="12"/>
      <c r="M90" s="11"/>
      <c r="N90" s="14" t="s">
        <v>21</v>
      </c>
    </row>
    <row r="91" spans="1:14" ht="120" x14ac:dyDescent="0.25">
      <c r="A91" s="13">
        <v>27810</v>
      </c>
      <c r="B91" s="11">
        <v>44512</v>
      </c>
      <c r="C91" s="12" t="s">
        <v>51</v>
      </c>
      <c r="D91" s="12" t="s">
        <v>892</v>
      </c>
      <c r="E91" s="11">
        <v>44512</v>
      </c>
      <c r="F91" s="11" t="s">
        <v>891</v>
      </c>
      <c r="G91" s="12" t="s">
        <v>35</v>
      </c>
      <c r="H91" s="12"/>
      <c r="I91" s="11">
        <v>44521</v>
      </c>
      <c r="J91" s="11">
        <v>44517</v>
      </c>
      <c r="K91" s="12" t="s">
        <v>937</v>
      </c>
      <c r="L91" s="12"/>
      <c r="M91" s="11"/>
      <c r="N91" s="14" t="s">
        <v>21</v>
      </c>
    </row>
    <row r="92" spans="1:14" ht="30" x14ac:dyDescent="0.25">
      <c r="A92" s="13">
        <v>2682021</v>
      </c>
      <c r="B92" s="11">
        <v>44516</v>
      </c>
      <c r="C92" s="12" t="s">
        <v>26</v>
      </c>
      <c r="D92" s="12" t="s">
        <v>967</v>
      </c>
      <c r="E92" s="11">
        <v>44517</v>
      </c>
      <c r="F92" s="11" t="s">
        <v>912</v>
      </c>
      <c r="G92" s="12" t="s">
        <v>136</v>
      </c>
      <c r="H92" s="12" t="s">
        <v>137</v>
      </c>
      <c r="I92" s="11">
        <v>44525</v>
      </c>
      <c r="J92" s="11">
        <v>44526</v>
      </c>
      <c r="K92" s="12" t="s">
        <v>986</v>
      </c>
      <c r="L92" s="12" t="s">
        <v>20</v>
      </c>
      <c r="M92" s="11"/>
      <c r="N92" s="14" t="s">
        <v>21</v>
      </c>
    </row>
    <row r="93" spans="1:14" ht="75" x14ac:dyDescent="0.25">
      <c r="A93" s="15">
        <v>3411</v>
      </c>
      <c r="B93" s="16">
        <v>44516</v>
      </c>
      <c r="C93" s="17" t="s">
        <v>415</v>
      </c>
      <c r="D93" s="17" t="s">
        <v>909</v>
      </c>
      <c r="E93" s="16">
        <v>44516</v>
      </c>
      <c r="F93" s="16" t="s">
        <v>908</v>
      </c>
      <c r="G93" s="17" t="s">
        <v>35</v>
      </c>
      <c r="H93" s="17"/>
      <c r="I93" s="16">
        <v>44525</v>
      </c>
      <c r="J93" s="16">
        <v>44522</v>
      </c>
      <c r="K93" s="17">
        <v>55716</v>
      </c>
      <c r="L93" s="17"/>
      <c r="M93" s="16"/>
      <c r="N93" s="14" t="s">
        <v>21</v>
      </c>
    </row>
    <row r="94" spans="1:14" ht="30" x14ac:dyDescent="0.25">
      <c r="A94" s="13">
        <v>3404</v>
      </c>
      <c r="B94" s="11">
        <v>44516</v>
      </c>
      <c r="C94" s="12" t="s">
        <v>95</v>
      </c>
      <c r="D94" s="12" t="s">
        <v>911</v>
      </c>
      <c r="E94" s="11">
        <v>44516</v>
      </c>
      <c r="F94" s="11" t="s">
        <v>910</v>
      </c>
      <c r="G94" s="12" t="s">
        <v>136</v>
      </c>
      <c r="H94" s="12" t="s">
        <v>137</v>
      </c>
      <c r="I94" s="11">
        <v>44525</v>
      </c>
      <c r="J94" s="11">
        <v>44518</v>
      </c>
      <c r="K94" s="12" t="s">
        <v>946</v>
      </c>
      <c r="L94" s="12" t="s">
        <v>20</v>
      </c>
      <c r="M94" s="11"/>
      <c r="N94" s="14" t="s">
        <v>21</v>
      </c>
    </row>
    <row r="95" spans="1:14" ht="30" x14ac:dyDescent="0.25">
      <c r="A95" s="13">
        <v>28075</v>
      </c>
      <c r="B95" s="11">
        <v>44517</v>
      </c>
      <c r="C95" s="12" t="s">
        <v>95</v>
      </c>
      <c r="D95" s="12" t="s">
        <v>67</v>
      </c>
      <c r="E95" s="11">
        <v>44517</v>
      </c>
      <c r="F95" s="11" t="s">
        <v>907</v>
      </c>
      <c r="G95" s="12" t="s">
        <v>136</v>
      </c>
      <c r="H95" s="12" t="s">
        <v>137</v>
      </c>
      <c r="I95" s="11">
        <v>44526</v>
      </c>
      <c r="J95" s="11"/>
      <c r="K95" s="12"/>
      <c r="L95" s="12"/>
      <c r="M95" s="11"/>
      <c r="N95" s="14" t="s">
        <v>209</v>
      </c>
    </row>
    <row r="96" spans="1:14" ht="30" x14ac:dyDescent="0.25">
      <c r="A96" s="13">
        <v>28219</v>
      </c>
      <c r="B96" s="11">
        <v>44517</v>
      </c>
      <c r="C96" s="12" t="s">
        <v>95</v>
      </c>
      <c r="D96" s="12" t="s">
        <v>67</v>
      </c>
      <c r="E96" s="11">
        <v>44517</v>
      </c>
      <c r="F96" s="11" t="s">
        <v>913</v>
      </c>
      <c r="G96" s="12" t="s">
        <v>147</v>
      </c>
      <c r="H96" s="12" t="s">
        <v>137</v>
      </c>
      <c r="I96" s="11">
        <v>44526</v>
      </c>
      <c r="J96" s="11"/>
      <c r="K96" s="12"/>
      <c r="L96" s="12" t="s">
        <v>973</v>
      </c>
      <c r="M96" s="11"/>
      <c r="N96" s="14" t="s">
        <v>209</v>
      </c>
    </row>
    <row r="97" spans="1:14" ht="30" x14ac:dyDescent="0.25">
      <c r="A97" s="13">
        <v>3447</v>
      </c>
      <c r="B97" s="11">
        <v>44517</v>
      </c>
      <c r="C97" s="12" t="s">
        <v>95</v>
      </c>
      <c r="D97" s="12" t="s">
        <v>131</v>
      </c>
      <c r="E97" s="11">
        <v>44517</v>
      </c>
      <c r="F97" s="11" t="s">
        <v>914</v>
      </c>
      <c r="G97" s="12" t="s">
        <v>35</v>
      </c>
      <c r="H97" s="12"/>
      <c r="I97" s="11">
        <v>44526</v>
      </c>
      <c r="J97" s="11">
        <v>44523</v>
      </c>
      <c r="K97" s="12">
        <v>55850</v>
      </c>
      <c r="L97" s="12"/>
      <c r="M97" s="11"/>
      <c r="N97" s="14" t="s">
        <v>21</v>
      </c>
    </row>
    <row r="98" spans="1:14" ht="90" x14ac:dyDescent="0.25">
      <c r="A98" s="13">
        <v>28138</v>
      </c>
      <c r="B98" s="11">
        <v>44517</v>
      </c>
      <c r="C98" s="12" t="s">
        <v>26</v>
      </c>
      <c r="D98" s="12" t="s">
        <v>33</v>
      </c>
      <c r="E98" s="11">
        <v>44517</v>
      </c>
      <c r="F98" s="11" t="s">
        <v>915</v>
      </c>
      <c r="G98" s="12" t="s">
        <v>35</v>
      </c>
      <c r="H98" s="12"/>
      <c r="I98" s="11">
        <v>44526</v>
      </c>
      <c r="J98" s="11">
        <v>44517</v>
      </c>
      <c r="K98" s="12" t="s">
        <v>722</v>
      </c>
      <c r="L98" s="12"/>
      <c r="M98" s="11"/>
      <c r="N98" s="14" t="s">
        <v>21</v>
      </c>
    </row>
    <row r="99" spans="1:14" ht="75" x14ac:dyDescent="0.25">
      <c r="A99" s="13">
        <v>3445</v>
      </c>
      <c r="B99" s="11">
        <v>44517</v>
      </c>
      <c r="C99" s="12" t="s">
        <v>95</v>
      </c>
      <c r="D99" s="12" t="s">
        <v>131</v>
      </c>
      <c r="E99" s="11">
        <v>44517</v>
      </c>
      <c r="F99" s="11" t="s">
        <v>914</v>
      </c>
      <c r="G99" s="12" t="s">
        <v>35</v>
      </c>
      <c r="H99" s="12"/>
      <c r="I99" s="11">
        <v>44526</v>
      </c>
      <c r="J99" s="11">
        <v>44525</v>
      </c>
      <c r="K99" s="12" t="s">
        <v>968</v>
      </c>
      <c r="L99" s="12"/>
      <c r="M99" s="11"/>
      <c r="N99" s="14" t="s">
        <v>21</v>
      </c>
    </row>
    <row r="100" spans="1:14" ht="30" x14ac:dyDescent="0.25">
      <c r="A100" s="13">
        <v>28298</v>
      </c>
      <c r="B100" s="11">
        <v>44518</v>
      </c>
      <c r="C100" s="12" t="s">
        <v>95</v>
      </c>
      <c r="D100" s="12" t="s">
        <v>182</v>
      </c>
      <c r="E100" s="11">
        <v>44518</v>
      </c>
      <c r="F100" s="11" t="s">
        <v>919</v>
      </c>
      <c r="G100" s="12" t="s">
        <v>147</v>
      </c>
      <c r="H100" s="12" t="s">
        <v>137</v>
      </c>
      <c r="I100" s="11">
        <v>44527</v>
      </c>
      <c r="J100" s="11"/>
      <c r="K100" s="12" t="s">
        <v>25</v>
      </c>
      <c r="L100" s="12" t="s">
        <v>973</v>
      </c>
      <c r="M100" s="11"/>
      <c r="N100" s="14" t="s">
        <v>209</v>
      </c>
    </row>
    <row r="101" spans="1:14" ht="30" x14ac:dyDescent="0.25">
      <c r="A101" s="13">
        <v>28337</v>
      </c>
      <c r="B101" s="11">
        <v>44518</v>
      </c>
      <c r="C101" s="12" t="s">
        <v>26</v>
      </c>
      <c r="D101" s="12" t="s">
        <v>27</v>
      </c>
      <c r="E101" s="11">
        <v>44518</v>
      </c>
      <c r="F101" s="11" t="s">
        <v>922</v>
      </c>
      <c r="G101" s="12" t="s">
        <v>136</v>
      </c>
      <c r="H101" s="12" t="s">
        <v>137</v>
      </c>
      <c r="I101" s="11">
        <v>44527</v>
      </c>
      <c r="J101" s="11">
        <v>44526</v>
      </c>
      <c r="K101" s="12" t="s">
        <v>988</v>
      </c>
      <c r="L101" s="12" t="s">
        <v>20</v>
      </c>
      <c r="M101" s="11"/>
      <c r="N101" s="14" t="s">
        <v>21</v>
      </c>
    </row>
    <row r="102" spans="1:14" ht="30" x14ac:dyDescent="0.25">
      <c r="A102" s="13">
        <v>2692021</v>
      </c>
      <c r="B102" s="11">
        <v>44518</v>
      </c>
      <c r="C102" s="12" t="s">
        <v>26</v>
      </c>
      <c r="D102" s="12" t="s">
        <v>117</v>
      </c>
      <c r="E102" s="11">
        <v>44518</v>
      </c>
      <c r="F102" s="11" t="s">
        <v>923</v>
      </c>
      <c r="G102" s="12" t="s">
        <v>136</v>
      </c>
      <c r="H102" s="12" t="s">
        <v>137</v>
      </c>
      <c r="I102" s="11">
        <v>44527</v>
      </c>
      <c r="J102" s="11">
        <v>44526</v>
      </c>
      <c r="K102" s="12" t="s">
        <v>989</v>
      </c>
      <c r="L102" s="12" t="s">
        <v>20</v>
      </c>
      <c r="M102" s="11"/>
      <c r="N102" s="14" t="s">
        <v>21</v>
      </c>
    </row>
    <row r="103" spans="1:14" ht="30" x14ac:dyDescent="0.25">
      <c r="A103" s="13">
        <v>2702021</v>
      </c>
      <c r="B103" s="11">
        <v>44518</v>
      </c>
      <c r="C103" s="12" t="s">
        <v>43</v>
      </c>
      <c r="D103" s="12" t="s">
        <v>502</v>
      </c>
      <c r="E103" s="11">
        <v>44518</v>
      </c>
      <c r="F103" s="11" t="s">
        <v>920</v>
      </c>
      <c r="G103" s="12" t="s">
        <v>136</v>
      </c>
      <c r="H103" s="12" t="s">
        <v>137</v>
      </c>
      <c r="I103" s="11">
        <v>44527</v>
      </c>
      <c r="J103" s="11">
        <v>44525</v>
      </c>
      <c r="K103" s="12" t="s">
        <v>974</v>
      </c>
      <c r="L103" s="12" t="s">
        <v>20</v>
      </c>
      <c r="M103" s="11"/>
      <c r="N103" s="14" t="s">
        <v>21</v>
      </c>
    </row>
    <row r="104" spans="1:14" ht="33" customHeight="1" x14ac:dyDescent="0.25">
      <c r="A104" s="13">
        <v>2712021</v>
      </c>
      <c r="B104" s="11">
        <v>44518</v>
      </c>
      <c r="C104" s="12" t="s">
        <v>95</v>
      </c>
      <c r="D104" s="12" t="s">
        <v>71</v>
      </c>
      <c r="E104" s="11">
        <v>44518</v>
      </c>
      <c r="F104" s="11" t="s">
        <v>921</v>
      </c>
      <c r="G104" s="12" t="s">
        <v>136</v>
      </c>
      <c r="H104" s="12" t="s">
        <v>137</v>
      </c>
      <c r="I104" s="11">
        <v>44527</v>
      </c>
      <c r="J104" s="11">
        <v>44523</v>
      </c>
      <c r="K104" s="12" t="s">
        <v>975</v>
      </c>
      <c r="L104" s="12" t="s">
        <v>20</v>
      </c>
      <c r="M104" s="11"/>
      <c r="N104" s="14" t="s">
        <v>21</v>
      </c>
    </row>
    <row r="105" spans="1:14" ht="30" x14ac:dyDescent="0.25">
      <c r="A105" s="13">
        <v>26748</v>
      </c>
      <c r="B105" s="11">
        <v>44519</v>
      </c>
      <c r="C105" s="12" t="s">
        <v>95</v>
      </c>
      <c r="D105" s="12" t="s">
        <v>128</v>
      </c>
      <c r="E105" s="11">
        <v>44519</v>
      </c>
      <c r="F105" s="11" t="s">
        <v>938</v>
      </c>
      <c r="G105" s="12" t="s">
        <v>136</v>
      </c>
      <c r="H105" s="12" t="s">
        <v>137</v>
      </c>
      <c r="I105" s="11">
        <v>44528</v>
      </c>
      <c r="J105" s="11">
        <v>44523</v>
      </c>
      <c r="K105" s="12" t="s">
        <v>976</v>
      </c>
      <c r="L105" s="12" t="s">
        <v>977</v>
      </c>
      <c r="M105" s="11"/>
      <c r="N105" s="14" t="s">
        <v>21</v>
      </c>
    </row>
    <row r="106" spans="1:14" ht="90" x14ac:dyDescent="0.25">
      <c r="A106" s="13">
        <v>68900</v>
      </c>
      <c r="B106" s="11">
        <v>44519</v>
      </c>
      <c r="C106" s="12" t="s">
        <v>26</v>
      </c>
      <c r="D106" s="12" t="s">
        <v>33</v>
      </c>
      <c r="E106" s="11">
        <v>44519</v>
      </c>
      <c r="F106" s="11" t="s">
        <v>939</v>
      </c>
      <c r="G106" s="12" t="s">
        <v>35</v>
      </c>
      <c r="H106" s="12"/>
      <c r="I106" s="11">
        <v>44528</v>
      </c>
      <c r="J106" s="11">
        <v>44523</v>
      </c>
      <c r="K106" s="25" t="s">
        <v>978</v>
      </c>
      <c r="L106" s="12"/>
      <c r="M106" s="11"/>
      <c r="N106" s="14" t="s">
        <v>21</v>
      </c>
    </row>
    <row r="107" spans="1:14" ht="30" x14ac:dyDescent="0.25">
      <c r="A107" s="13">
        <v>28484</v>
      </c>
      <c r="B107" s="11">
        <v>44519</v>
      </c>
      <c r="C107" s="12" t="s">
        <v>95</v>
      </c>
      <c r="D107" s="12" t="s">
        <v>182</v>
      </c>
      <c r="E107" s="11">
        <v>44519</v>
      </c>
      <c r="F107" s="11" t="s">
        <v>940</v>
      </c>
      <c r="G107" s="12" t="s">
        <v>547</v>
      </c>
      <c r="H107" s="12" t="s">
        <v>137</v>
      </c>
      <c r="I107" s="11">
        <v>44528</v>
      </c>
      <c r="J107" s="11"/>
      <c r="K107" s="12"/>
      <c r="L107" s="12" t="s">
        <v>973</v>
      </c>
      <c r="M107" s="11"/>
      <c r="N107" s="14" t="s">
        <v>209</v>
      </c>
    </row>
    <row r="108" spans="1:14" ht="75" x14ac:dyDescent="0.25">
      <c r="A108" s="13">
        <v>69020</v>
      </c>
      <c r="B108" s="11">
        <v>44519</v>
      </c>
      <c r="C108" s="12" t="s">
        <v>95</v>
      </c>
      <c r="D108" s="12" t="s">
        <v>30</v>
      </c>
      <c r="E108" s="11">
        <v>44519</v>
      </c>
      <c r="F108" s="11" t="s">
        <v>941</v>
      </c>
      <c r="G108" s="12" t="s">
        <v>35</v>
      </c>
      <c r="H108" s="12"/>
      <c r="I108" s="11">
        <v>44528</v>
      </c>
      <c r="J108" s="11"/>
      <c r="K108" s="12"/>
      <c r="L108" s="12"/>
      <c r="M108" s="11"/>
      <c r="N108" s="14" t="s">
        <v>209</v>
      </c>
    </row>
    <row r="109" spans="1:14" ht="30" x14ac:dyDescent="0.25">
      <c r="A109" s="13">
        <v>28518</v>
      </c>
      <c r="B109" s="11">
        <v>44519</v>
      </c>
      <c r="C109" s="12" t="s">
        <v>95</v>
      </c>
      <c r="D109" s="12" t="s">
        <v>128</v>
      </c>
      <c r="E109" s="11">
        <v>44519</v>
      </c>
      <c r="F109" s="11" t="s">
        <v>942</v>
      </c>
      <c r="G109" s="12" t="s">
        <v>547</v>
      </c>
      <c r="H109" s="12" t="s">
        <v>137</v>
      </c>
      <c r="I109" s="11">
        <v>44528</v>
      </c>
      <c r="J109" s="11"/>
      <c r="K109" s="12"/>
      <c r="L109" s="12" t="s">
        <v>979</v>
      </c>
      <c r="M109" s="11"/>
      <c r="N109" s="14" t="s">
        <v>209</v>
      </c>
    </row>
    <row r="110" spans="1:14" ht="30" x14ac:dyDescent="0.25">
      <c r="A110" s="13">
        <v>2722021</v>
      </c>
      <c r="B110" s="11">
        <v>44519</v>
      </c>
      <c r="C110" s="12" t="s">
        <v>95</v>
      </c>
      <c r="D110" s="12" t="s">
        <v>71</v>
      </c>
      <c r="E110" s="11">
        <v>44519</v>
      </c>
      <c r="F110" s="11" t="s">
        <v>943</v>
      </c>
      <c r="G110" s="12" t="s">
        <v>136</v>
      </c>
      <c r="H110" s="12" t="s">
        <v>137</v>
      </c>
      <c r="I110" s="11">
        <v>44528</v>
      </c>
      <c r="J110" s="11">
        <v>44526</v>
      </c>
      <c r="K110" s="12" t="s">
        <v>990</v>
      </c>
      <c r="L110" s="12" t="s">
        <v>20</v>
      </c>
      <c r="M110" s="11"/>
      <c r="N110" s="14" t="s">
        <v>21</v>
      </c>
    </row>
    <row r="111" spans="1:14" ht="30" x14ac:dyDescent="0.25">
      <c r="A111" s="13">
        <v>2732021</v>
      </c>
      <c r="B111" s="11">
        <v>44519</v>
      </c>
      <c r="C111" s="12" t="s">
        <v>95</v>
      </c>
      <c r="D111" s="12" t="s">
        <v>71</v>
      </c>
      <c r="E111" s="11">
        <v>44519</v>
      </c>
      <c r="F111" s="11" t="s">
        <v>944</v>
      </c>
      <c r="G111" s="12" t="s">
        <v>136</v>
      </c>
      <c r="H111" s="12" t="s">
        <v>137</v>
      </c>
      <c r="I111" s="11">
        <v>44528</v>
      </c>
      <c r="J111" s="11">
        <v>44525</v>
      </c>
      <c r="K111" s="12" t="s">
        <v>991</v>
      </c>
      <c r="L111" s="12" t="s">
        <v>20</v>
      </c>
      <c r="M111" s="11"/>
      <c r="N111" s="14" t="s">
        <v>21</v>
      </c>
    </row>
    <row r="112" spans="1:14" ht="45" x14ac:dyDescent="0.25">
      <c r="A112" s="13">
        <v>2742021</v>
      </c>
      <c r="B112" s="11">
        <v>44519</v>
      </c>
      <c r="C112" s="12" t="s">
        <v>95</v>
      </c>
      <c r="D112" s="12" t="s">
        <v>128</v>
      </c>
      <c r="E112" s="11">
        <v>44519</v>
      </c>
      <c r="F112" s="11" t="s">
        <v>945</v>
      </c>
      <c r="G112" s="12" t="s">
        <v>136</v>
      </c>
      <c r="H112" s="12" t="s">
        <v>137</v>
      </c>
      <c r="I112" s="11">
        <v>44528</v>
      </c>
      <c r="J112" s="11"/>
      <c r="K112" s="12"/>
      <c r="L112" s="12"/>
      <c r="M112" s="11"/>
      <c r="N112" s="14" t="s">
        <v>209</v>
      </c>
    </row>
    <row r="113" spans="1:14" ht="30" x14ac:dyDescent="0.25">
      <c r="A113" s="13">
        <v>2752021</v>
      </c>
      <c r="B113" s="11">
        <v>44522</v>
      </c>
      <c r="C113" s="12" t="s">
        <v>26</v>
      </c>
      <c r="D113" s="12" t="s">
        <v>197</v>
      </c>
      <c r="E113" s="11">
        <v>44523</v>
      </c>
      <c r="F113" s="11" t="s">
        <v>948</v>
      </c>
      <c r="G113" s="12" t="s">
        <v>136</v>
      </c>
      <c r="H113" s="12" t="s">
        <v>137</v>
      </c>
      <c r="I113" s="11">
        <v>44531</v>
      </c>
      <c r="J113" s="11"/>
      <c r="K113" s="12"/>
      <c r="L113" s="12"/>
      <c r="M113" s="11"/>
      <c r="N113" s="14"/>
    </row>
    <row r="114" spans="1:14" ht="45" x14ac:dyDescent="0.25">
      <c r="A114" s="13">
        <v>2762021</v>
      </c>
      <c r="B114" s="11">
        <v>44522</v>
      </c>
      <c r="C114" s="12" t="s">
        <v>95</v>
      </c>
      <c r="D114" s="12" t="s">
        <v>128</v>
      </c>
      <c r="E114" s="11">
        <v>44523</v>
      </c>
      <c r="F114" s="11" t="s">
        <v>949</v>
      </c>
      <c r="G114" s="12" t="s">
        <v>136</v>
      </c>
      <c r="H114" s="12" t="s">
        <v>137</v>
      </c>
      <c r="I114" s="11">
        <v>44531</v>
      </c>
      <c r="J114" s="11">
        <v>44523</v>
      </c>
      <c r="K114" s="12" t="s">
        <v>980</v>
      </c>
      <c r="L114" s="12" t="s">
        <v>810</v>
      </c>
      <c r="M114" s="11"/>
      <c r="N114" s="14" t="s">
        <v>21</v>
      </c>
    </row>
    <row r="115" spans="1:14" ht="30" x14ac:dyDescent="0.25">
      <c r="A115" s="13">
        <v>2772021</v>
      </c>
      <c r="B115" s="11">
        <v>44522</v>
      </c>
      <c r="C115" s="12" t="s">
        <v>95</v>
      </c>
      <c r="D115" s="12" t="s">
        <v>182</v>
      </c>
      <c r="E115" s="11">
        <v>44523</v>
      </c>
      <c r="F115" s="11" t="s">
        <v>950</v>
      </c>
      <c r="G115" s="12" t="s">
        <v>136</v>
      </c>
      <c r="H115" s="12" t="s">
        <v>137</v>
      </c>
      <c r="I115" s="11">
        <v>44531</v>
      </c>
      <c r="J115" s="11"/>
      <c r="K115" s="12"/>
      <c r="L115" s="12"/>
      <c r="M115" s="11"/>
      <c r="N115" s="14"/>
    </row>
    <row r="116" spans="1:14" ht="45" x14ac:dyDescent="0.25">
      <c r="A116" s="13">
        <v>28625</v>
      </c>
      <c r="B116" s="11">
        <v>44522</v>
      </c>
      <c r="C116" s="12" t="s">
        <v>95</v>
      </c>
      <c r="D116" s="12" t="s">
        <v>248</v>
      </c>
      <c r="E116" s="11">
        <v>44523</v>
      </c>
      <c r="F116" s="11" t="s">
        <v>951</v>
      </c>
      <c r="G116" s="12" t="s">
        <v>49</v>
      </c>
      <c r="H116" s="12"/>
      <c r="I116" s="11">
        <v>44531</v>
      </c>
      <c r="J116" s="11"/>
      <c r="K116" s="12"/>
      <c r="L116" s="12"/>
      <c r="M116" s="11"/>
      <c r="N116" s="14"/>
    </row>
    <row r="117" spans="1:14" ht="30" x14ac:dyDescent="0.25">
      <c r="A117" s="13">
        <v>28716</v>
      </c>
      <c r="B117" s="11">
        <v>44522</v>
      </c>
      <c r="C117" s="12" t="s">
        <v>95</v>
      </c>
      <c r="D117" s="12" t="s">
        <v>248</v>
      </c>
      <c r="E117" s="11">
        <v>44523</v>
      </c>
      <c r="F117" s="11" t="s">
        <v>952</v>
      </c>
      <c r="G117" s="12" t="s">
        <v>136</v>
      </c>
      <c r="H117" s="12" t="s">
        <v>137</v>
      </c>
      <c r="I117" s="11">
        <v>44531</v>
      </c>
      <c r="J117" s="11"/>
      <c r="K117" s="12"/>
      <c r="L117" s="12"/>
      <c r="M117" s="11"/>
      <c r="N117" s="14"/>
    </row>
    <row r="118" spans="1:14" ht="90" x14ac:dyDescent="0.25">
      <c r="A118" s="13">
        <v>28757</v>
      </c>
      <c r="B118" s="11">
        <v>44522</v>
      </c>
      <c r="C118" s="12" t="s">
        <v>26</v>
      </c>
      <c r="D118" s="12" t="s">
        <v>33</v>
      </c>
      <c r="E118" s="11">
        <v>44523</v>
      </c>
      <c r="F118" s="11" t="s">
        <v>953</v>
      </c>
      <c r="G118" s="12" t="s">
        <v>49</v>
      </c>
      <c r="H118" s="12"/>
      <c r="I118" s="11">
        <v>44531</v>
      </c>
      <c r="J118" s="11">
        <v>44523</v>
      </c>
      <c r="K118" s="12" t="s">
        <v>722</v>
      </c>
      <c r="L118" s="12" t="s">
        <v>25</v>
      </c>
      <c r="M118" s="11"/>
      <c r="N118" s="14" t="s">
        <v>21</v>
      </c>
    </row>
    <row r="119" spans="1:14" ht="30" x14ac:dyDescent="0.25">
      <c r="A119" s="13">
        <v>2782021</v>
      </c>
      <c r="B119" s="11">
        <v>44523</v>
      </c>
      <c r="C119" s="12" t="s">
        <v>26</v>
      </c>
      <c r="D119" s="12" t="s">
        <v>27</v>
      </c>
      <c r="E119" s="11">
        <v>44523</v>
      </c>
      <c r="F119" s="11" t="s">
        <v>954</v>
      </c>
      <c r="G119" s="12" t="s">
        <v>136</v>
      </c>
      <c r="H119" s="12" t="s">
        <v>137</v>
      </c>
      <c r="I119" s="11">
        <v>44532</v>
      </c>
      <c r="J119" s="11"/>
      <c r="K119" s="12"/>
      <c r="L119" s="12"/>
      <c r="M119" s="11"/>
      <c r="N119" s="14"/>
    </row>
    <row r="120" spans="1:14" ht="30" x14ac:dyDescent="0.25">
      <c r="A120" s="13">
        <v>2792021</v>
      </c>
      <c r="B120" s="11">
        <v>44523</v>
      </c>
      <c r="C120" s="12" t="s">
        <v>26</v>
      </c>
      <c r="D120" s="12" t="s">
        <v>782</v>
      </c>
      <c r="E120" s="11">
        <v>44523</v>
      </c>
      <c r="F120" s="11" t="s">
        <v>955</v>
      </c>
      <c r="G120" s="12" t="s">
        <v>136</v>
      </c>
      <c r="H120" s="12" t="s">
        <v>137</v>
      </c>
      <c r="I120" s="11">
        <v>44532</v>
      </c>
      <c r="J120" s="11"/>
      <c r="K120" s="12"/>
      <c r="L120" s="12"/>
      <c r="M120" s="11"/>
      <c r="N120" s="14"/>
    </row>
    <row r="121" spans="1:14" ht="30" x14ac:dyDescent="0.25">
      <c r="A121" s="13">
        <v>28914</v>
      </c>
      <c r="B121" s="11">
        <v>44523</v>
      </c>
      <c r="C121" s="12" t="s">
        <v>26</v>
      </c>
      <c r="D121" s="12" t="s">
        <v>437</v>
      </c>
      <c r="E121" s="11">
        <v>44523</v>
      </c>
      <c r="F121" s="11" t="s">
        <v>956</v>
      </c>
      <c r="G121" s="12" t="s">
        <v>136</v>
      </c>
      <c r="H121" s="12" t="s">
        <v>137</v>
      </c>
      <c r="I121" s="11">
        <v>44532</v>
      </c>
      <c r="J121" s="11"/>
      <c r="K121" s="12"/>
      <c r="L121" s="12"/>
      <c r="M121" s="11"/>
      <c r="N121" s="14"/>
    </row>
    <row r="122" spans="1:14" ht="90" x14ac:dyDescent="0.25">
      <c r="A122" s="13">
        <v>28912</v>
      </c>
      <c r="B122" s="11">
        <v>44523</v>
      </c>
      <c r="C122" s="12" t="s">
        <v>26</v>
      </c>
      <c r="D122" s="12" t="s">
        <v>33</v>
      </c>
      <c r="E122" s="11">
        <v>44523</v>
      </c>
      <c r="F122" s="11" t="s">
        <v>957</v>
      </c>
      <c r="G122" s="12" t="s">
        <v>35</v>
      </c>
      <c r="H122" s="12"/>
      <c r="I122" s="11">
        <v>44532</v>
      </c>
      <c r="J122" s="11">
        <v>44523</v>
      </c>
      <c r="K122" s="12" t="s">
        <v>722</v>
      </c>
      <c r="L122" s="12" t="s">
        <v>25</v>
      </c>
      <c r="M122" s="11"/>
      <c r="N122" s="14" t="s">
        <v>21</v>
      </c>
    </row>
    <row r="123" spans="1:14" ht="30" x14ac:dyDescent="0.25">
      <c r="A123" s="13">
        <v>28776</v>
      </c>
      <c r="B123" s="11">
        <v>44523</v>
      </c>
      <c r="C123" s="12" t="s">
        <v>95</v>
      </c>
      <c r="D123" s="12" t="s">
        <v>71</v>
      </c>
      <c r="E123" s="11">
        <v>44523</v>
      </c>
      <c r="F123" s="11" t="s">
        <v>958</v>
      </c>
      <c r="G123" s="12" t="s">
        <v>136</v>
      </c>
      <c r="H123" s="12" t="s">
        <v>137</v>
      </c>
      <c r="I123" s="11">
        <v>44532</v>
      </c>
      <c r="J123" s="11">
        <v>44523</v>
      </c>
      <c r="K123" s="12" t="s">
        <v>981</v>
      </c>
      <c r="L123" s="12" t="s">
        <v>20</v>
      </c>
      <c r="M123" s="11"/>
      <c r="N123" s="14" t="s">
        <v>21</v>
      </c>
    </row>
    <row r="124" spans="1:14" ht="45" x14ac:dyDescent="0.25">
      <c r="A124" s="13">
        <v>28721</v>
      </c>
      <c r="B124" s="11">
        <v>44523</v>
      </c>
      <c r="C124" s="12" t="s">
        <v>26</v>
      </c>
      <c r="D124" s="12" t="s">
        <v>197</v>
      </c>
      <c r="E124" s="11">
        <v>44523</v>
      </c>
      <c r="F124" s="11" t="s">
        <v>959</v>
      </c>
      <c r="G124" s="12" t="s">
        <v>136</v>
      </c>
      <c r="H124" s="12" t="s">
        <v>137</v>
      </c>
      <c r="I124" s="11">
        <v>44532</v>
      </c>
      <c r="J124" s="11">
        <v>44498</v>
      </c>
      <c r="K124" s="12" t="s">
        <v>982</v>
      </c>
      <c r="L124" s="12" t="s">
        <v>20</v>
      </c>
      <c r="M124" s="11"/>
      <c r="N124" s="14" t="s">
        <v>21</v>
      </c>
    </row>
    <row r="125" spans="1:14" ht="30" x14ac:dyDescent="0.25">
      <c r="A125" s="13">
        <v>28714</v>
      </c>
      <c r="B125" s="11">
        <v>44523</v>
      </c>
      <c r="C125" s="12" t="s">
        <v>26</v>
      </c>
      <c r="D125" s="12" t="s">
        <v>33</v>
      </c>
      <c r="E125" s="11">
        <v>44523</v>
      </c>
      <c r="F125" s="11" t="s">
        <v>959</v>
      </c>
      <c r="G125" s="12" t="s">
        <v>136</v>
      </c>
      <c r="H125" s="12" t="s">
        <v>137</v>
      </c>
      <c r="I125" s="11">
        <v>44532</v>
      </c>
      <c r="J125" s="11">
        <v>44498</v>
      </c>
      <c r="K125" s="12" t="s">
        <v>983</v>
      </c>
      <c r="L125" s="12" t="s">
        <v>20</v>
      </c>
      <c r="M125" s="11"/>
      <c r="N125" s="14" t="s">
        <v>21</v>
      </c>
    </row>
    <row r="126" spans="1:14" ht="30" x14ac:dyDescent="0.25">
      <c r="A126" s="13">
        <v>28953</v>
      </c>
      <c r="B126" s="11">
        <v>44524</v>
      </c>
      <c r="C126" s="12" t="s">
        <v>95</v>
      </c>
      <c r="D126" s="12" t="s">
        <v>380</v>
      </c>
      <c r="E126" s="11">
        <v>44524</v>
      </c>
      <c r="F126" s="11" t="s">
        <v>960</v>
      </c>
      <c r="G126" s="12" t="s">
        <v>136</v>
      </c>
      <c r="H126" s="12" t="s">
        <v>137</v>
      </c>
      <c r="I126" s="11">
        <v>44533</v>
      </c>
      <c r="J126" s="11"/>
      <c r="K126" s="12"/>
      <c r="L126" s="12"/>
      <c r="M126" s="11"/>
      <c r="N126" s="14"/>
    </row>
    <row r="127" spans="1:14" ht="45" x14ac:dyDescent="0.25">
      <c r="A127" s="13">
        <v>29020</v>
      </c>
      <c r="B127" s="11">
        <v>44524</v>
      </c>
      <c r="C127" s="12" t="s">
        <v>95</v>
      </c>
      <c r="D127" s="12" t="s">
        <v>403</v>
      </c>
      <c r="E127" s="11">
        <v>44524</v>
      </c>
      <c r="F127" s="11" t="s">
        <v>961</v>
      </c>
      <c r="G127" s="12" t="s">
        <v>32</v>
      </c>
      <c r="H127" s="12" t="s">
        <v>137</v>
      </c>
      <c r="I127" s="11">
        <v>44533</v>
      </c>
      <c r="J127" s="11"/>
      <c r="K127" s="12"/>
      <c r="L127" s="12"/>
      <c r="M127" s="11"/>
      <c r="N127" s="14"/>
    </row>
    <row r="128" spans="1:14" ht="135" x14ac:dyDescent="0.25">
      <c r="A128" s="13">
        <v>55941</v>
      </c>
      <c r="B128" s="11">
        <v>44524</v>
      </c>
      <c r="C128" s="12" t="s">
        <v>26</v>
      </c>
      <c r="D128" s="12" t="s">
        <v>33</v>
      </c>
      <c r="E128" s="11">
        <v>44524</v>
      </c>
      <c r="F128" s="11" t="s">
        <v>962</v>
      </c>
      <c r="G128" s="12" t="s">
        <v>35</v>
      </c>
      <c r="H128" s="12"/>
      <c r="I128" s="11">
        <v>44533</v>
      </c>
      <c r="J128" s="11">
        <v>44524</v>
      </c>
      <c r="K128" s="12" t="s">
        <v>984</v>
      </c>
      <c r="L128" s="12"/>
      <c r="M128" s="11"/>
      <c r="N128" s="14" t="s">
        <v>21</v>
      </c>
    </row>
    <row r="129" spans="1:14" ht="30" x14ac:dyDescent="0.25">
      <c r="A129" s="13">
        <v>2802021</v>
      </c>
      <c r="B129" s="11">
        <v>44524</v>
      </c>
      <c r="C129" s="12" t="s">
        <v>26</v>
      </c>
      <c r="D129" s="12" t="s">
        <v>96</v>
      </c>
      <c r="E129" s="11">
        <v>44524</v>
      </c>
      <c r="F129" s="11" t="s">
        <v>963</v>
      </c>
      <c r="G129" s="12" t="s">
        <v>136</v>
      </c>
      <c r="H129" s="12" t="s">
        <v>137</v>
      </c>
      <c r="I129" s="11">
        <v>44533</v>
      </c>
      <c r="J129" s="11"/>
      <c r="K129" s="12"/>
      <c r="L129" s="12"/>
      <c r="M129" s="11"/>
      <c r="N129" s="14"/>
    </row>
    <row r="130" spans="1:14" ht="30" x14ac:dyDescent="0.25">
      <c r="A130" s="13">
        <v>2812021</v>
      </c>
      <c r="B130" s="11">
        <v>44524</v>
      </c>
      <c r="C130" s="12" t="s">
        <v>95</v>
      </c>
      <c r="D130" s="12" t="s">
        <v>36</v>
      </c>
      <c r="E130" s="11">
        <v>44524</v>
      </c>
      <c r="F130" s="11" t="s">
        <v>964</v>
      </c>
      <c r="G130" s="12" t="s">
        <v>136</v>
      </c>
      <c r="H130" s="12" t="s">
        <v>137</v>
      </c>
      <c r="I130" s="11">
        <v>44533</v>
      </c>
      <c r="J130" s="11"/>
      <c r="K130" s="12"/>
      <c r="L130" s="12"/>
      <c r="M130" s="11"/>
      <c r="N130" s="14"/>
    </row>
    <row r="131" spans="1:14" ht="30" x14ac:dyDescent="0.25">
      <c r="A131" s="13">
        <v>2842021</v>
      </c>
      <c r="B131" s="11">
        <v>44524</v>
      </c>
      <c r="C131" s="12" t="s">
        <v>26</v>
      </c>
      <c r="D131" s="12" t="s">
        <v>513</v>
      </c>
      <c r="E131" s="11">
        <v>44524</v>
      </c>
      <c r="F131" s="11" t="s">
        <v>965</v>
      </c>
      <c r="G131" s="12" t="s">
        <v>136</v>
      </c>
      <c r="H131" s="12" t="s">
        <v>137</v>
      </c>
      <c r="I131" s="11">
        <v>44533</v>
      </c>
      <c r="J131" s="11"/>
      <c r="K131" s="12"/>
      <c r="L131" s="12"/>
      <c r="M131" s="11"/>
      <c r="N131" s="14"/>
    </row>
    <row r="132" spans="1:14" ht="30" x14ac:dyDescent="0.25">
      <c r="A132" s="13">
        <v>2852021</v>
      </c>
      <c r="B132" s="11">
        <v>44524</v>
      </c>
      <c r="C132" s="12" t="s">
        <v>95</v>
      </c>
      <c r="D132" s="12" t="s">
        <v>15</v>
      </c>
      <c r="E132" s="11">
        <v>44525</v>
      </c>
      <c r="F132" s="11" t="s">
        <v>969</v>
      </c>
      <c r="G132" s="12" t="s">
        <v>136</v>
      </c>
      <c r="H132" s="12" t="s">
        <v>137</v>
      </c>
      <c r="I132" s="11">
        <v>44533</v>
      </c>
      <c r="J132" s="11"/>
      <c r="K132" s="12"/>
      <c r="L132" s="12"/>
      <c r="M132" s="11"/>
      <c r="N132" s="14"/>
    </row>
    <row r="133" spans="1:14" ht="30" x14ac:dyDescent="0.25">
      <c r="A133" s="13">
        <v>2862021</v>
      </c>
      <c r="B133" s="11">
        <v>44525</v>
      </c>
      <c r="C133" s="12" t="s">
        <v>26</v>
      </c>
      <c r="D133" s="12" t="s">
        <v>782</v>
      </c>
      <c r="E133" s="11">
        <v>44525</v>
      </c>
      <c r="F133" s="11" t="s">
        <v>970</v>
      </c>
      <c r="G133" s="12" t="s">
        <v>136</v>
      </c>
      <c r="H133" s="12" t="s">
        <v>137</v>
      </c>
      <c r="I133" s="11">
        <v>44534</v>
      </c>
      <c r="J133" s="11"/>
      <c r="K133" s="12"/>
      <c r="L133" s="12"/>
      <c r="M133" s="11"/>
      <c r="N133" s="14"/>
    </row>
    <row r="134" spans="1:14" ht="30" x14ac:dyDescent="0.25">
      <c r="A134" s="13">
        <v>29116</v>
      </c>
      <c r="B134" s="11">
        <v>44525</v>
      </c>
      <c r="C134" s="12" t="s">
        <v>95</v>
      </c>
      <c r="D134" s="12" t="s">
        <v>30</v>
      </c>
      <c r="E134" s="11">
        <v>44525</v>
      </c>
      <c r="F134" s="11" t="s">
        <v>971</v>
      </c>
      <c r="G134" s="12" t="s">
        <v>32</v>
      </c>
      <c r="H134" s="12" t="s">
        <v>137</v>
      </c>
      <c r="I134" s="11">
        <v>44534</v>
      </c>
      <c r="J134" s="11"/>
      <c r="K134" s="12"/>
      <c r="L134" s="12"/>
      <c r="M134" s="11"/>
      <c r="N134" s="14"/>
    </row>
    <row r="135" spans="1:14" ht="30" x14ac:dyDescent="0.25">
      <c r="A135" s="13">
        <v>29128</v>
      </c>
      <c r="B135" s="11">
        <v>44525</v>
      </c>
      <c r="C135" s="12" t="s">
        <v>95</v>
      </c>
      <c r="D135" s="12" t="s">
        <v>30</v>
      </c>
      <c r="E135" s="11">
        <v>44525</v>
      </c>
      <c r="F135" s="11" t="s">
        <v>972</v>
      </c>
      <c r="G135" s="12" t="s">
        <v>136</v>
      </c>
      <c r="H135" s="12" t="s">
        <v>137</v>
      </c>
      <c r="I135" s="11">
        <v>44534</v>
      </c>
      <c r="J135" s="11"/>
      <c r="K135" s="12"/>
      <c r="L135" s="12"/>
      <c r="M135" s="11"/>
      <c r="N135" s="14"/>
    </row>
    <row r="136" spans="1:14" ht="30" x14ac:dyDescent="0.25">
      <c r="A136" s="13">
        <v>2872021</v>
      </c>
      <c r="B136" s="11">
        <v>44526</v>
      </c>
      <c r="C136" s="12" t="s">
        <v>95</v>
      </c>
      <c r="D136" s="12" t="s">
        <v>30</v>
      </c>
      <c r="E136" s="11">
        <v>44526</v>
      </c>
      <c r="F136" s="11" t="s">
        <v>985</v>
      </c>
      <c r="G136" s="12" t="s">
        <v>136</v>
      </c>
      <c r="H136" s="12" t="s">
        <v>137</v>
      </c>
      <c r="I136" s="11">
        <v>44535</v>
      </c>
      <c r="J136" s="11"/>
      <c r="K136" s="12"/>
      <c r="L136" s="12"/>
      <c r="M136" s="11"/>
      <c r="N136" s="14"/>
    </row>
    <row r="137" spans="1:14" ht="30" x14ac:dyDescent="0.25">
      <c r="A137" s="13">
        <v>29298</v>
      </c>
      <c r="B137" s="11">
        <v>44526</v>
      </c>
      <c r="C137" s="12" t="s">
        <v>26</v>
      </c>
      <c r="D137" s="12" t="s">
        <v>33</v>
      </c>
      <c r="E137" s="11">
        <v>44526</v>
      </c>
      <c r="F137" s="11" t="s">
        <v>987</v>
      </c>
      <c r="G137" s="12" t="s">
        <v>136</v>
      </c>
      <c r="H137" s="12" t="s">
        <v>137</v>
      </c>
      <c r="I137" s="11">
        <v>44535</v>
      </c>
      <c r="J137" s="11"/>
      <c r="K137" s="12"/>
      <c r="L137" s="12"/>
      <c r="M137" s="11"/>
      <c r="N137" s="14"/>
    </row>
    <row r="138" spans="1:14" ht="60" x14ac:dyDescent="0.25">
      <c r="A138" s="13">
        <v>29432</v>
      </c>
      <c r="B138" s="11">
        <v>44526</v>
      </c>
      <c r="C138" s="12" t="s">
        <v>95</v>
      </c>
      <c r="D138" s="12" t="s">
        <v>47</v>
      </c>
      <c r="E138" s="11">
        <v>44526</v>
      </c>
      <c r="F138" s="11" t="s">
        <v>992</v>
      </c>
      <c r="G138" s="12" t="s">
        <v>35</v>
      </c>
      <c r="H138" s="12"/>
      <c r="I138" s="11">
        <v>44535</v>
      </c>
      <c r="J138" s="11"/>
      <c r="K138" s="12"/>
      <c r="L138" s="12"/>
      <c r="M138" s="11"/>
      <c r="N138" s="14"/>
    </row>
    <row r="139" spans="1:14" x14ac:dyDescent="0.25">
      <c r="A139" s="13" t="s">
        <v>994</v>
      </c>
      <c r="B139" s="11">
        <v>44529</v>
      </c>
      <c r="C139" s="12" t="s">
        <v>95</v>
      </c>
      <c r="D139" s="12" t="s">
        <v>30</v>
      </c>
      <c r="E139" s="11">
        <v>44529</v>
      </c>
      <c r="F139" s="11" t="s">
        <v>993</v>
      </c>
      <c r="G139" s="12"/>
      <c r="H139" s="12" t="s">
        <v>137</v>
      </c>
      <c r="I139" s="11">
        <v>44538</v>
      </c>
      <c r="J139" s="11"/>
      <c r="K139" s="12"/>
      <c r="L139" s="12"/>
      <c r="M139" s="11"/>
      <c r="N139" s="14"/>
    </row>
    <row r="140" spans="1:14" ht="30" x14ac:dyDescent="0.25">
      <c r="A140" s="13">
        <v>29613</v>
      </c>
      <c r="B140" s="11">
        <v>44529</v>
      </c>
      <c r="C140" s="12" t="s">
        <v>26</v>
      </c>
      <c r="D140" s="12" t="s">
        <v>33</v>
      </c>
      <c r="E140" s="11">
        <v>44529</v>
      </c>
      <c r="F140" s="11" t="s">
        <v>995</v>
      </c>
      <c r="G140" s="12" t="s">
        <v>147</v>
      </c>
      <c r="H140" s="12" t="s">
        <v>137</v>
      </c>
      <c r="I140" s="11">
        <v>44538</v>
      </c>
      <c r="J140" s="11"/>
      <c r="K140" s="12"/>
      <c r="L140" s="12"/>
      <c r="M140" s="11"/>
      <c r="N140" s="14"/>
    </row>
    <row r="141" spans="1:14" x14ac:dyDescent="0.25">
      <c r="A141" s="13"/>
      <c r="B141" s="11"/>
      <c r="C141" s="12"/>
      <c r="D141" s="12"/>
      <c r="E141" s="11"/>
      <c r="F141" s="11"/>
      <c r="G141" s="12"/>
      <c r="H141" s="12"/>
      <c r="I141" s="11"/>
      <c r="J141" s="11"/>
      <c r="K141" s="12"/>
      <c r="L141" s="12"/>
      <c r="M141" s="11"/>
      <c r="N141" s="14"/>
    </row>
    <row r="142" spans="1:14" x14ac:dyDescent="0.25">
      <c r="A142" s="13"/>
      <c r="B142" s="11"/>
      <c r="C142" s="12"/>
      <c r="D142" s="12"/>
      <c r="E142" s="11"/>
      <c r="F142" s="11"/>
      <c r="G142" s="12"/>
      <c r="H142" s="12"/>
      <c r="I142" s="11"/>
      <c r="J142" s="11"/>
      <c r="K142" s="12"/>
      <c r="L142" s="12"/>
      <c r="M142" s="11"/>
      <c r="N142" s="14"/>
    </row>
    <row r="143" spans="1:14" x14ac:dyDescent="0.25">
      <c r="A143" s="13"/>
      <c r="B143" s="11"/>
      <c r="C143" s="12"/>
      <c r="D143" s="12"/>
      <c r="E143" s="11"/>
      <c r="F143" s="11"/>
      <c r="G143" s="12"/>
      <c r="H143" s="12"/>
      <c r="I143" s="11"/>
      <c r="J143" s="11"/>
      <c r="K143" s="12"/>
      <c r="L143" s="12"/>
      <c r="M143" s="11"/>
      <c r="N143" s="14"/>
    </row>
    <row r="144" spans="1:14" x14ac:dyDescent="0.25">
      <c r="A144" s="13"/>
      <c r="B144" s="11"/>
      <c r="C144" s="12"/>
      <c r="D144" s="12"/>
      <c r="E144" s="11"/>
      <c r="F144" s="11"/>
      <c r="G144" s="12"/>
      <c r="H144" s="12"/>
      <c r="I144" s="11"/>
      <c r="J144" s="11"/>
      <c r="K144" s="12"/>
      <c r="L144" s="12"/>
      <c r="M144" s="11"/>
      <c r="N144" s="14"/>
    </row>
    <row r="145" spans="1:14" x14ac:dyDescent="0.25">
      <c r="A145" s="13"/>
      <c r="B145" s="11"/>
      <c r="C145" s="12"/>
      <c r="D145" s="12"/>
      <c r="E145" s="11"/>
      <c r="F145" s="11"/>
      <c r="G145" s="12"/>
      <c r="H145" s="12"/>
      <c r="I145" s="11"/>
      <c r="J145" s="11"/>
      <c r="K145" s="12"/>
      <c r="L145" s="12"/>
      <c r="M145" s="11"/>
      <c r="N145" s="14"/>
    </row>
    <row r="146" spans="1:14" x14ac:dyDescent="0.25">
      <c r="A146" s="13"/>
      <c r="B146" s="11"/>
      <c r="C146" s="12"/>
      <c r="D146" s="12"/>
      <c r="E146" s="11"/>
      <c r="F146" s="11"/>
      <c r="G146" s="12"/>
      <c r="H146" s="12"/>
      <c r="I146" s="11"/>
      <c r="J146" s="11"/>
      <c r="K146" s="12"/>
      <c r="L146" s="12"/>
      <c r="M146" s="11"/>
      <c r="N146" s="14"/>
    </row>
    <row r="147" spans="1:14" x14ac:dyDescent="0.25">
      <c r="A147" s="13"/>
      <c r="B147" s="11"/>
      <c r="C147" s="12"/>
      <c r="D147" s="12"/>
      <c r="E147" s="11"/>
      <c r="F147" s="11"/>
      <c r="G147" s="12"/>
      <c r="H147" s="12"/>
      <c r="I147" s="11"/>
      <c r="J147" s="11"/>
      <c r="K147" s="12"/>
      <c r="L147" s="12"/>
      <c r="M147" s="11"/>
      <c r="N147" s="14"/>
    </row>
    <row r="148" spans="1:14" x14ac:dyDescent="0.25">
      <c r="A148" s="13"/>
      <c r="B148" s="11"/>
      <c r="C148" s="12"/>
      <c r="D148" s="12"/>
      <c r="E148" s="11"/>
      <c r="F148" s="11"/>
      <c r="G148" s="12"/>
      <c r="H148" s="12"/>
      <c r="I148" s="11"/>
      <c r="J148" s="11"/>
      <c r="K148" s="12"/>
      <c r="L148" s="12"/>
      <c r="M148" s="11"/>
      <c r="N148" s="14"/>
    </row>
    <row r="149" spans="1:14" x14ac:dyDescent="0.25">
      <c r="A149" s="13"/>
      <c r="B149" s="11"/>
      <c r="C149" s="12"/>
      <c r="D149" s="12"/>
      <c r="E149" s="11"/>
      <c r="F149" s="11"/>
      <c r="G149" s="12"/>
      <c r="H149" s="12"/>
      <c r="I149" s="11"/>
      <c r="J149" s="11"/>
      <c r="K149" s="12"/>
      <c r="L149" s="12"/>
      <c r="M149" s="11"/>
      <c r="N149" s="14"/>
    </row>
    <row r="150" spans="1:14" x14ac:dyDescent="0.25">
      <c r="A150" s="13"/>
      <c r="B150" s="11"/>
      <c r="C150" s="12"/>
      <c r="D150" s="12"/>
      <c r="E150" s="11"/>
      <c r="F150" s="11"/>
      <c r="G150" s="12"/>
      <c r="H150" s="12"/>
      <c r="I150" s="11"/>
      <c r="J150" s="11"/>
      <c r="K150" s="12"/>
      <c r="L150" s="12"/>
      <c r="M150" s="11"/>
      <c r="N150" s="14"/>
    </row>
    <row r="151" spans="1:14" x14ac:dyDescent="0.25">
      <c r="A151" s="13"/>
      <c r="B151" s="11"/>
      <c r="C151" s="12"/>
      <c r="D151" s="12"/>
      <c r="E151" s="11"/>
      <c r="F151" s="11"/>
      <c r="G151" s="12"/>
      <c r="H151" s="12"/>
      <c r="I151" s="11"/>
      <c r="J151" s="11"/>
      <c r="K151" s="12"/>
      <c r="L151" s="12"/>
      <c r="M151" s="11"/>
      <c r="N151" s="14"/>
    </row>
    <row r="152" spans="1:14" x14ac:dyDescent="0.25">
      <c r="A152" s="13"/>
      <c r="B152" s="11"/>
      <c r="C152" s="12"/>
      <c r="D152" s="12"/>
      <c r="E152" s="11"/>
      <c r="F152" s="11"/>
      <c r="G152" s="12"/>
      <c r="H152" s="12"/>
      <c r="I152" s="11"/>
      <c r="J152" s="11"/>
      <c r="K152" s="12"/>
      <c r="L152" s="12"/>
      <c r="M152" s="11"/>
      <c r="N152" s="14"/>
    </row>
    <row r="153" spans="1:14" x14ac:dyDescent="0.25">
      <c r="A153" s="13"/>
      <c r="B153" s="11"/>
      <c r="C153" s="12"/>
      <c r="D153" s="12"/>
      <c r="E153" s="11"/>
      <c r="F153" s="11"/>
      <c r="G153" s="12"/>
      <c r="H153" s="12"/>
      <c r="I153" s="11"/>
      <c r="J153" s="11"/>
      <c r="K153" s="12"/>
      <c r="L153" s="12"/>
      <c r="M153" s="11"/>
      <c r="N153" s="14"/>
    </row>
    <row r="154" spans="1:14" x14ac:dyDescent="0.25">
      <c r="A154" s="13"/>
      <c r="B154" s="11"/>
      <c r="C154" s="12"/>
      <c r="D154" s="12"/>
      <c r="E154" s="11"/>
      <c r="F154" s="11"/>
      <c r="G154" s="12"/>
      <c r="H154" s="12"/>
      <c r="I154" s="11"/>
      <c r="J154" s="11"/>
      <c r="K154" s="12"/>
      <c r="L154" s="12"/>
      <c r="M154" s="11"/>
      <c r="N154" s="14"/>
    </row>
    <row r="155" spans="1:14" x14ac:dyDescent="0.25">
      <c r="A155" s="13"/>
      <c r="B155" s="11"/>
      <c r="C155" s="12"/>
      <c r="D155" s="12"/>
      <c r="E155" s="11"/>
      <c r="F155" s="11"/>
      <c r="G155" s="12"/>
      <c r="H155" s="12"/>
      <c r="I155" s="11"/>
      <c r="J155" s="11"/>
      <c r="K155" s="12"/>
      <c r="L155" s="12"/>
      <c r="M155" s="11"/>
      <c r="N155" s="14"/>
    </row>
    <row r="156" spans="1:14" x14ac:dyDescent="0.25">
      <c r="A156" s="13"/>
      <c r="B156" s="11"/>
      <c r="C156" s="12"/>
      <c r="D156" s="12"/>
      <c r="E156" s="11"/>
      <c r="F156" s="11"/>
      <c r="G156" s="12"/>
      <c r="H156" s="12"/>
      <c r="I156" s="11"/>
      <c r="J156" s="11"/>
      <c r="K156" s="12"/>
      <c r="L156" s="12"/>
      <c r="M156" s="11"/>
      <c r="N156" s="14"/>
    </row>
    <row r="157" spans="1:14" x14ac:dyDescent="0.25">
      <c r="A157" s="13"/>
      <c r="B157" s="11"/>
      <c r="C157" s="12"/>
      <c r="D157" s="12"/>
      <c r="E157" s="11"/>
      <c r="F157" s="11"/>
      <c r="G157" s="12"/>
      <c r="H157" s="12"/>
      <c r="I157" s="11"/>
      <c r="J157" s="11"/>
      <c r="K157" s="12"/>
      <c r="L157" s="12"/>
      <c r="M157" s="11"/>
      <c r="N157" s="14"/>
    </row>
    <row r="158" spans="1:14" x14ac:dyDescent="0.25">
      <c r="A158" s="13"/>
      <c r="B158" s="11"/>
      <c r="C158" s="12"/>
      <c r="D158" s="12"/>
      <c r="E158" s="11"/>
      <c r="F158" s="11"/>
      <c r="G158" s="12"/>
      <c r="H158" s="12"/>
      <c r="I158" s="11"/>
      <c r="J158" s="11"/>
      <c r="K158" s="12"/>
      <c r="L158" s="12"/>
      <c r="M158" s="11"/>
      <c r="N158" s="14"/>
    </row>
    <row r="159" spans="1:14" x14ac:dyDescent="0.25">
      <c r="A159" s="13"/>
      <c r="B159" s="11"/>
      <c r="C159" s="12"/>
      <c r="D159" s="12"/>
      <c r="E159" s="11"/>
      <c r="F159" s="11"/>
      <c r="G159" s="12"/>
      <c r="H159" s="12"/>
      <c r="I159" s="11"/>
      <c r="J159" s="11"/>
      <c r="K159" s="12"/>
      <c r="L159" s="12"/>
      <c r="M159" s="11"/>
      <c r="N159" s="14"/>
    </row>
    <row r="160" spans="1:14" x14ac:dyDescent="0.25">
      <c r="A160" s="13"/>
      <c r="B160" s="11"/>
      <c r="C160" s="12"/>
      <c r="D160" s="12"/>
      <c r="E160" s="11"/>
      <c r="F160" s="11"/>
      <c r="G160" s="12"/>
      <c r="H160" s="12"/>
      <c r="I160" s="11"/>
      <c r="J160" s="11"/>
      <c r="K160" s="12"/>
      <c r="L160" s="12"/>
      <c r="M160" s="11"/>
      <c r="N160" s="14"/>
    </row>
    <row r="161" spans="1:14" x14ac:dyDescent="0.25">
      <c r="A161" s="13"/>
      <c r="B161" s="11"/>
      <c r="C161" s="12"/>
      <c r="D161" s="12"/>
      <c r="E161" s="11"/>
      <c r="F161" s="11"/>
      <c r="G161" s="12"/>
      <c r="H161" s="12"/>
      <c r="I161" s="11"/>
      <c r="J161" s="11"/>
      <c r="K161" s="12"/>
      <c r="L161" s="12"/>
      <c r="M161" s="11"/>
      <c r="N161" s="14"/>
    </row>
    <row r="162" spans="1:14" x14ac:dyDescent="0.25">
      <c r="A162" s="13"/>
      <c r="B162" s="11"/>
      <c r="C162" s="12"/>
      <c r="D162" s="12"/>
      <c r="E162" s="11"/>
      <c r="F162" s="11"/>
      <c r="G162" s="12"/>
      <c r="H162" s="12"/>
      <c r="I162" s="11"/>
      <c r="J162" s="11"/>
      <c r="K162" s="12"/>
      <c r="L162" s="12"/>
      <c r="M162" s="11"/>
      <c r="N162" s="14"/>
    </row>
    <row r="163" spans="1:14" x14ac:dyDescent="0.25">
      <c r="A163" s="13"/>
      <c r="B163" s="11"/>
      <c r="C163" s="12"/>
      <c r="D163" s="12"/>
      <c r="E163" s="11"/>
      <c r="F163" s="11"/>
      <c r="G163" s="12"/>
      <c r="H163" s="12"/>
      <c r="I163" s="11"/>
      <c r="J163" s="11"/>
      <c r="K163" s="12"/>
      <c r="L163" s="12"/>
      <c r="M163" s="11"/>
      <c r="N163" s="14"/>
    </row>
    <row r="164" spans="1:14" x14ac:dyDescent="0.25">
      <c r="A164" s="13"/>
      <c r="B164" s="11"/>
      <c r="C164" s="12"/>
      <c r="D164" s="12"/>
      <c r="E164" s="11"/>
      <c r="F164" s="11"/>
      <c r="G164" s="12"/>
      <c r="H164" s="12"/>
      <c r="I164" s="11"/>
      <c r="J164" s="11"/>
      <c r="K164" s="12"/>
      <c r="L164" s="12"/>
      <c r="M164" s="11"/>
      <c r="N164" s="14"/>
    </row>
    <row r="165" spans="1:14" x14ac:dyDescent="0.25">
      <c r="A165" s="13"/>
      <c r="B165" s="11"/>
      <c r="C165" s="12"/>
      <c r="D165" s="12"/>
      <c r="E165" s="11"/>
      <c r="F165" s="11"/>
      <c r="G165" s="12"/>
      <c r="H165" s="12"/>
      <c r="I165" s="11"/>
      <c r="J165" s="11"/>
      <c r="K165" s="12"/>
      <c r="L165" s="12"/>
      <c r="M165" s="11"/>
      <c r="N165" s="14"/>
    </row>
    <row r="166" spans="1:14" x14ac:dyDescent="0.25">
      <c r="A166" s="13"/>
      <c r="B166" s="11"/>
      <c r="C166" s="12"/>
      <c r="D166" s="12"/>
      <c r="E166" s="11"/>
      <c r="F166" s="11"/>
      <c r="G166" s="12"/>
      <c r="H166" s="12"/>
      <c r="I166" s="11"/>
      <c r="J166" s="11"/>
      <c r="K166" s="12"/>
      <c r="L166" s="12"/>
      <c r="M166" s="11"/>
      <c r="N166" s="14"/>
    </row>
    <row r="167" spans="1:14" x14ac:dyDescent="0.25">
      <c r="A167" s="13"/>
      <c r="B167" s="11"/>
      <c r="C167" s="12"/>
      <c r="D167" s="12"/>
      <c r="E167" s="11"/>
      <c r="F167" s="11"/>
      <c r="G167" s="12"/>
      <c r="H167" s="12"/>
      <c r="I167" s="11"/>
      <c r="J167" s="11"/>
      <c r="K167" s="12"/>
      <c r="L167" s="12"/>
      <c r="M167" s="11"/>
      <c r="N167" s="14"/>
    </row>
    <row r="168" spans="1:14" x14ac:dyDescent="0.25">
      <c r="A168" s="13"/>
      <c r="B168" s="11"/>
      <c r="C168" s="12"/>
      <c r="D168" s="12"/>
      <c r="E168" s="11"/>
      <c r="F168" s="11"/>
      <c r="G168" s="12"/>
      <c r="H168" s="12"/>
      <c r="I168" s="11"/>
      <c r="J168" s="11"/>
      <c r="K168" s="12"/>
      <c r="L168" s="12"/>
      <c r="M168" s="11"/>
      <c r="N168" s="14"/>
    </row>
    <row r="169" spans="1:14" x14ac:dyDescent="0.25">
      <c r="A169" s="13"/>
      <c r="B169" s="11"/>
      <c r="C169" s="12"/>
      <c r="D169" s="12"/>
      <c r="E169" s="11"/>
      <c r="F169" s="11"/>
      <c r="G169" s="12"/>
      <c r="H169" s="12"/>
      <c r="I169" s="11"/>
      <c r="J169" s="11"/>
      <c r="K169" s="12"/>
      <c r="L169" s="12"/>
      <c r="M169" s="11"/>
      <c r="N169" s="14"/>
    </row>
    <row r="170" spans="1:14" x14ac:dyDescent="0.25">
      <c r="A170" s="13"/>
      <c r="B170" s="11"/>
      <c r="C170" s="12"/>
      <c r="D170" s="12"/>
      <c r="E170" s="11"/>
      <c r="F170" s="11"/>
      <c r="G170" s="12"/>
      <c r="H170" s="12"/>
      <c r="I170" s="11"/>
      <c r="J170" s="11"/>
      <c r="K170" s="12"/>
      <c r="L170" s="12"/>
      <c r="M170" s="11"/>
      <c r="N170" s="14"/>
    </row>
    <row r="171" spans="1:14" x14ac:dyDescent="0.25">
      <c r="A171" s="13"/>
      <c r="B171" s="11"/>
      <c r="C171" s="12"/>
      <c r="D171" s="12"/>
      <c r="E171" s="11"/>
      <c r="F171" s="11"/>
      <c r="G171" s="12"/>
      <c r="H171" s="12"/>
      <c r="I171" s="11"/>
      <c r="J171" s="11"/>
      <c r="K171" s="12"/>
      <c r="L171" s="12"/>
      <c r="M171" s="11"/>
      <c r="N171" s="14"/>
    </row>
    <row r="172" spans="1:14" x14ac:dyDescent="0.25">
      <c r="A172" s="13"/>
      <c r="B172" s="11"/>
      <c r="C172" s="12"/>
      <c r="D172" s="12"/>
      <c r="E172" s="11"/>
      <c r="F172" s="11"/>
      <c r="G172" s="12"/>
      <c r="H172" s="12"/>
      <c r="I172" s="11"/>
      <c r="J172" s="11"/>
      <c r="K172" s="12"/>
      <c r="L172" s="12"/>
      <c r="M172" s="11"/>
      <c r="N172" s="14"/>
    </row>
    <row r="173" spans="1:14" x14ac:dyDescent="0.25">
      <c r="A173" s="13"/>
      <c r="B173" s="11"/>
      <c r="C173" s="12"/>
      <c r="D173" s="12"/>
      <c r="E173" s="11"/>
      <c r="F173" s="11"/>
      <c r="G173" s="12"/>
      <c r="H173" s="12"/>
      <c r="I173" s="11"/>
      <c r="J173" s="11"/>
      <c r="K173" s="12"/>
      <c r="L173" s="12"/>
      <c r="M173" s="11"/>
      <c r="N173" s="14"/>
    </row>
    <row r="174" spans="1:14" x14ac:dyDescent="0.25">
      <c r="A174" s="13"/>
      <c r="B174" s="11"/>
      <c r="C174" s="12"/>
      <c r="D174" s="12"/>
      <c r="E174" s="11"/>
      <c r="F174" s="11"/>
      <c r="G174" s="12"/>
      <c r="H174" s="12"/>
      <c r="I174" s="11"/>
      <c r="J174" s="11"/>
      <c r="K174" s="12"/>
      <c r="L174" s="12"/>
      <c r="M174" s="11"/>
      <c r="N174" s="14"/>
    </row>
    <row r="175" spans="1:14" x14ac:dyDescent="0.25">
      <c r="A175" s="13"/>
      <c r="B175" s="11"/>
      <c r="C175" s="12"/>
      <c r="D175" s="12"/>
      <c r="E175" s="11"/>
      <c r="F175" s="11"/>
      <c r="G175" s="12"/>
      <c r="H175" s="12"/>
      <c r="I175" s="11"/>
      <c r="J175" s="11"/>
      <c r="K175" s="12"/>
      <c r="L175" s="12"/>
      <c r="M175" s="11"/>
      <c r="N175" s="14"/>
    </row>
    <row r="176" spans="1:14" x14ac:dyDescent="0.25">
      <c r="A176" s="13"/>
      <c r="B176" s="11"/>
      <c r="C176" s="12"/>
      <c r="D176" s="12"/>
      <c r="E176" s="11"/>
      <c r="F176" s="11"/>
      <c r="G176" s="12"/>
      <c r="H176" s="12"/>
      <c r="I176" s="11"/>
      <c r="J176" s="11"/>
      <c r="K176" s="12"/>
      <c r="L176" s="12"/>
      <c r="M176" s="11"/>
      <c r="N176" s="14"/>
    </row>
    <row r="177" spans="1:14" x14ac:dyDescent="0.25">
      <c r="A177" s="13"/>
      <c r="B177" s="11"/>
      <c r="C177" s="12"/>
      <c r="D177" s="12"/>
      <c r="E177" s="11"/>
      <c r="F177" s="11"/>
      <c r="G177" s="12"/>
      <c r="H177" s="12"/>
      <c r="I177" s="11"/>
      <c r="J177" s="11"/>
      <c r="K177" s="12"/>
      <c r="L177" s="12"/>
      <c r="M177" s="11"/>
      <c r="N177" s="14"/>
    </row>
    <row r="178" spans="1:14" x14ac:dyDescent="0.25">
      <c r="A178" s="13"/>
      <c r="B178" s="11"/>
      <c r="C178" s="12"/>
      <c r="D178" s="12"/>
      <c r="E178" s="11"/>
      <c r="F178" s="11"/>
      <c r="G178" s="12"/>
      <c r="H178" s="12"/>
      <c r="I178" s="11"/>
      <c r="J178" s="11"/>
      <c r="K178" s="12"/>
      <c r="L178" s="12"/>
      <c r="M178" s="11"/>
      <c r="N178" s="14"/>
    </row>
    <row r="179" spans="1:14" x14ac:dyDescent="0.25">
      <c r="A179" s="13"/>
      <c r="B179" s="11"/>
      <c r="C179" s="12"/>
      <c r="D179" s="12"/>
      <c r="E179" s="11"/>
      <c r="F179" s="11"/>
      <c r="G179" s="12"/>
      <c r="H179" s="12"/>
      <c r="I179" s="11"/>
      <c r="J179" s="11"/>
      <c r="K179" s="12"/>
      <c r="L179" s="12"/>
      <c r="M179" s="11"/>
      <c r="N179" s="14"/>
    </row>
    <row r="180" spans="1:14" x14ac:dyDescent="0.25">
      <c r="A180" s="13"/>
      <c r="B180" s="11"/>
      <c r="C180" s="12"/>
      <c r="D180" s="12"/>
      <c r="E180" s="11"/>
      <c r="F180" s="11"/>
      <c r="G180" s="12"/>
      <c r="H180" s="12"/>
      <c r="I180" s="11"/>
      <c r="J180" s="11"/>
      <c r="K180" s="12"/>
      <c r="L180" s="12"/>
      <c r="M180" s="11"/>
      <c r="N180" s="14"/>
    </row>
    <row r="181" spans="1:14" x14ac:dyDescent="0.25">
      <c r="A181" s="13"/>
      <c r="B181" s="11"/>
      <c r="C181" s="12"/>
      <c r="D181" s="12"/>
      <c r="E181" s="11"/>
      <c r="F181" s="11"/>
      <c r="G181" s="12"/>
      <c r="H181" s="12"/>
      <c r="I181" s="11"/>
      <c r="J181" s="11"/>
      <c r="K181" s="12"/>
      <c r="L181" s="12"/>
      <c r="M181" s="11"/>
      <c r="N181" s="14"/>
    </row>
    <row r="182" spans="1:14" x14ac:dyDescent="0.25">
      <c r="A182" s="13"/>
      <c r="B182" s="11"/>
      <c r="C182" s="12"/>
      <c r="D182" s="12"/>
      <c r="E182" s="11"/>
      <c r="F182" s="11"/>
      <c r="G182" s="12"/>
      <c r="H182" s="12"/>
      <c r="I182" s="11"/>
      <c r="J182" s="11"/>
      <c r="K182" s="12"/>
      <c r="L182" s="12"/>
      <c r="M182" s="11"/>
      <c r="N182" s="14"/>
    </row>
    <row r="183" spans="1:14" x14ac:dyDescent="0.25">
      <c r="A183" s="13"/>
      <c r="B183" s="11"/>
      <c r="C183" s="12"/>
      <c r="D183" s="12"/>
      <c r="E183" s="11"/>
      <c r="F183" s="11"/>
      <c r="G183" s="12"/>
      <c r="H183" s="12"/>
      <c r="I183" s="11"/>
      <c r="J183" s="11"/>
      <c r="K183" s="12"/>
      <c r="L183" s="12"/>
      <c r="M183" s="11"/>
      <c r="N183" s="14"/>
    </row>
    <row r="184" spans="1:14" x14ac:dyDescent="0.25">
      <c r="A184" s="13"/>
      <c r="B184" s="11"/>
      <c r="C184" s="12"/>
      <c r="D184" s="12"/>
      <c r="E184" s="11"/>
      <c r="F184" s="11"/>
      <c r="G184" s="12"/>
      <c r="H184" s="12"/>
      <c r="I184" s="11"/>
      <c r="J184" s="11"/>
      <c r="K184" s="12"/>
      <c r="L184" s="12"/>
      <c r="M184" s="11"/>
      <c r="N184" s="14"/>
    </row>
    <row r="185" spans="1:14" x14ac:dyDescent="0.25">
      <c r="A185" s="13"/>
      <c r="B185" s="11"/>
      <c r="C185" s="12"/>
      <c r="D185" s="12"/>
      <c r="E185" s="11"/>
      <c r="F185" s="11"/>
      <c r="G185" s="12"/>
      <c r="H185" s="12"/>
      <c r="I185" s="11"/>
      <c r="J185" s="11"/>
      <c r="K185" s="12"/>
      <c r="L185" s="12"/>
      <c r="M185" s="11"/>
      <c r="N185" s="14"/>
    </row>
    <row r="186" spans="1:14" x14ac:dyDescent="0.25">
      <c r="A186" s="13"/>
      <c r="B186" s="11"/>
      <c r="C186" s="12"/>
      <c r="D186" s="12"/>
      <c r="E186" s="11"/>
      <c r="F186" s="11"/>
      <c r="G186" s="12"/>
      <c r="H186" s="12"/>
      <c r="I186" s="11"/>
      <c r="J186" s="11"/>
      <c r="K186" s="12"/>
      <c r="L186" s="12"/>
      <c r="M186" s="11"/>
      <c r="N186" s="14"/>
    </row>
    <row r="187" spans="1:14" x14ac:dyDescent="0.25">
      <c r="A187" s="13"/>
      <c r="B187" s="11"/>
      <c r="C187" s="12"/>
      <c r="D187" s="12"/>
      <c r="E187" s="11"/>
      <c r="F187" s="11"/>
      <c r="G187" s="12"/>
      <c r="H187" s="12"/>
      <c r="I187" s="11"/>
      <c r="J187" s="11"/>
      <c r="K187" s="12"/>
      <c r="L187" s="12"/>
      <c r="M187" s="11"/>
      <c r="N187" s="14"/>
    </row>
    <row r="188" spans="1:14" x14ac:dyDescent="0.25">
      <c r="A188" s="13"/>
      <c r="B188" s="11"/>
      <c r="C188" s="12"/>
      <c r="D188" s="12"/>
      <c r="E188" s="11"/>
      <c r="F188" s="11"/>
      <c r="G188" s="12"/>
      <c r="H188" s="12"/>
      <c r="I188" s="11"/>
      <c r="J188" s="11"/>
      <c r="K188" s="12"/>
      <c r="L188" s="12"/>
      <c r="M188" s="11"/>
      <c r="N188" s="14"/>
    </row>
    <row r="189" spans="1:14" x14ac:dyDescent="0.25">
      <c r="A189" s="13"/>
      <c r="B189" s="11"/>
      <c r="C189" s="12"/>
      <c r="D189" s="12"/>
      <c r="E189" s="11"/>
      <c r="F189" s="11"/>
      <c r="G189" s="12"/>
      <c r="H189" s="12"/>
      <c r="I189" s="11"/>
      <c r="J189" s="11"/>
      <c r="K189" s="12"/>
      <c r="L189" s="12"/>
      <c r="M189" s="11"/>
      <c r="N189" s="14"/>
    </row>
    <row r="190" spans="1:14" x14ac:dyDescent="0.25">
      <c r="A190" s="13"/>
      <c r="B190" s="11"/>
      <c r="C190" s="12"/>
      <c r="D190" s="12"/>
      <c r="E190" s="11"/>
      <c r="F190" s="11"/>
      <c r="G190" s="12"/>
      <c r="H190" s="12"/>
      <c r="I190" s="11"/>
      <c r="J190" s="11"/>
      <c r="K190" s="12"/>
      <c r="L190" s="12"/>
      <c r="M190" s="11"/>
      <c r="N190" s="14"/>
    </row>
    <row r="191" spans="1:14" x14ac:dyDescent="0.25">
      <c r="A191" s="13"/>
      <c r="B191" s="11"/>
      <c r="C191" s="12"/>
      <c r="D191" s="12"/>
      <c r="E191" s="11"/>
      <c r="F191" s="11"/>
      <c r="G191" s="12"/>
      <c r="H191" s="12"/>
      <c r="I191" s="11"/>
      <c r="J191" s="11"/>
      <c r="K191" s="12"/>
      <c r="L191" s="12"/>
      <c r="M191" s="11"/>
      <c r="N191" s="14"/>
    </row>
    <row r="192" spans="1:14" x14ac:dyDescent="0.25">
      <c r="A192" s="13"/>
      <c r="B192" s="11"/>
      <c r="C192" s="12"/>
      <c r="D192" s="12"/>
      <c r="E192" s="11"/>
      <c r="F192" s="11"/>
      <c r="G192" s="12"/>
      <c r="H192" s="12"/>
      <c r="I192" s="11"/>
      <c r="J192" s="11"/>
      <c r="K192" s="12"/>
      <c r="L192" s="12"/>
      <c r="M192" s="11"/>
      <c r="N192" s="14"/>
    </row>
    <row r="193" spans="1:14" x14ac:dyDescent="0.25">
      <c r="A193" s="13"/>
      <c r="B193" s="11"/>
      <c r="C193" s="12"/>
      <c r="D193" s="12"/>
      <c r="E193" s="11"/>
      <c r="F193" s="11"/>
      <c r="G193" s="12"/>
      <c r="H193" s="12"/>
      <c r="I193" s="11"/>
      <c r="J193" s="11"/>
      <c r="K193" s="12"/>
      <c r="L193" s="12"/>
      <c r="M193" s="11"/>
      <c r="N193" s="14"/>
    </row>
    <row r="194" spans="1:14" x14ac:dyDescent="0.25">
      <c r="A194" s="13"/>
      <c r="B194" s="11"/>
      <c r="C194" s="12"/>
      <c r="D194" s="12"/>
      <c r="E194" s="11"/>
      <c r="F194" s="11"/>
      <c r="G194" s="12"/>
      <c r="H194" s="12"/>
      <c r="I194" s="11"/>
      <c r="J194" s="11"/>
      <c r="K194" s="12"/>
      <c r="L194" s="12"/>
      <c r="M194" s="11"/>
      <c r="N194" s="14"/>
    </row>
    <row r="195" spans="1:14" x14ac:dyDescent="0.25">
      <c r="A195" s="13"/>
      <c r="B195" s="11"/>
      <c r="C195" s="12"/>
      <c r="D195" s="12"/>
      <c r="E195" s="11"/>
      <c r="F195" s="11"/>
      <c r="G195" s="12"/>
      <c r="H195" s="12"/>
      <c r="I195" s="11"/>
      <c r="J195" s="11"/>
      <c r="K195" s="12"/>
      <c r="L195" s="12"/>
      <c r="M195" s="11"/>
      <c r="N195" s="14"/>
    </row>
    <row r="196" spans="1:14" x14ac:dyDescent="0.25">
      <c r="A196" s="13"/>
      <c r="B196" s="11"/>
      <c r="C196" s="12"/>
      <c r="D196" s="12"/>
      <c r="E196" s="11"/>
      <c r="F196" s="11"/>
      <c r="G196" s="12"/>
      <c r="H196" s="12"/>
      <c r="I196" s="11"/>
      <c r="J196" s="11"/>
      <c r="K196" s="12"/>
      <c r="L196" s="12"/>
      <c r="M196" s="11"/>
      <c r="N196" s="14"/>
    </row>
    <row r="197" spans="1:14" x14ac:dyDescent="0.25">
      <c r="A197" s="13"/>
      <c r="B197" s="11"/>
      <c r="C197" s="12"/>
      <c r="D197" s="12"/>
      <c r="E197" s="11"/>
      <c r="F197" s="11"/>
      <c r="G197" s="12"/>
      <c r="H197" s="12"/>
      <c r="I197" s="11"/>
      <c r="J197" s="11"/>
      <c r="K197" s="12"/>
      <c r="L197" s="12"/>
      <c r="M197" s="11"/>
      <c r="N197" s="14"/>
    </row>
    <row r="198" spans="1:14" x14ac:dyDescent="0.25">
      <c r="A198" s="13"/>
      <c r="B198" s="11"/>
      <c r="C198" s="12"/>
      <c r="D198" s="12"/>
      <c r="E198" s="11"/>
      <c r="F198" s="11"/>
      <c r="G198" s="12"/>
      <c r="H198" s="12"/>
      <c r="I198" s="11"/>
      <c r="J198" s="11"/>
      <c r="K198" s="12"/>
      <c r="L198" s="12"/>
      <c r="M198" s="11"/>
      <c r="N198" s="14"/>
    </row>
    <row r="199" spans="1:14" x14ac:dyDescent="0.25">
      <c r="A199" s="13"/>
      <c r="B199" s="11"/>
      <c r="C199" s="12"/>
      <c r="D199" s="12"/>
      <c r="E199" s="11"/>
      <c r="F199" s="11"/>
      <c r="G199" s="12"/>
      <c r="H199" s="12"/>
      <c r="I199" s="11"/>
      <c r="J199" s="11"/>
      <c r="K199" s="12"/>
      <c r="L199" s="12"/>
      <c r="M199" s="11"/>
      <c r="N199" s="14"/>
    </row>
    <row r="200" spans="1:14" x14ac:dyDescent="0.25">
      <c r="A200" s="13"/>
      <c r="B200" s="11"/>
      <c r="C200" s="12"/>
      <c r="D200" s="12"/>
      <c r="E200" s="11"/>
      <c r="F200" s="11"/>
      <c r="G200" s="12"/>
      <c r="H200" s="12"/>
      <c r="I200" s="11"/>
      <c r="J200" s="11"/>
      <c r="K200" s="12"/>
      <c r="L200" s="12"/>
      <c r="M200" s="11"/>
      <c r="N200" s="14"/>
    </row>
    <row r="201" spans="1:14" x14ac:dyDescent="0.25">
      <c r="A201" s="13"/>
      <c r="B201" s="11"/>
      <c r="C201" s="12"/>
      <c r="D201" s="12"/>
      <c r="E201" s="11"/>
      <c r="F201" s="11"/>
      <c r="G201" s="12"/>
      <c r="H201" s="12"/>
      <c r="I201" s="11"/>
      <c r="J201" s="11"/>
      <c r="K201" s="12"/>
      <c r="L201" s="12"/>
      <c r="M201" s="11"/>
      <c r="N201" s="14"/>
    </row>
    <row r="202" spans="1:14" x14ac:dyDescent="0.25">
      <c r="A202" s="13"/>
      <c r="B202" s="11"/>
      <c r="C202" s="12"/>
      <c r="D202" s="12"/>
      <c r="E202" s="11"/>
      <c r="F202" s="11"/>
      <c r="G202" s="12"/>
      <c r="H202" s="12"/>
      <c r="I202" s="11"/>
      <c r="J202" s="11"/>
      <c r="K202" s="12"/>
      <c r="L202" s="12"/>
      <c r="M202" s="11"/>
      <c r="N202" s="14"/>
    </row>
    <row r="203" spans="1:14" x14ac:dyDescent="0.25">
      <c r="A203" s="13"/>
      <c r="B203" s="11"/>
      <c r="C203" s="12"/>
      <c r="D203" s="12"/>
      <c r="E203" s="11"/>
      <c r="F203" s="11"/>
      <c r="G203" s="12"/>
      <c r="H203" s="12"/>
      <c r="I203" s="11"/>
      <c r="J203" s="11"/>
      <c r="K203" s="12"/>
      <c r="L203" s="12"/>
      <c r="M203" s="11"/>
      <c r="N203" s="14"/>
    </row>
    <row r="204" spans="1:14" x14ac:dyDescent="0.25">
      <c r="A204" s="13"/>
      <c r="B204" s="11"/>
      <c r="C204" s="12"/>
      <c r="D204" s="12"/>
      <c r="E204" s="11"/>
      <c r="F204" s="11"/>
      <c r="G204" s="12"/>
      <c r="H204" s="12"/>
      <c r="I204" s="11"/>
      <c r="J204" s="11"/>
      <c r="K204" s="12"/>
      <c r="L204" s="12"/>
      <c r="M204" s="11"/>
      <c r="N204" s="14"/>
    </row>
    <row r="205" spans="1:14" x14ac:dyDescent="0.25">
      <c r="A205" s="13"/>
      <c r="B205" s="11"/>
      <c r="C205" s="12"/>
      <c r="D205" s="12"/>
      <c r="E205" s="11"/>
      <c r="F205" s="11"/>
      <c r="G205" s="12"/>
      <c r="H205" s="12"/>
      <c r="I205" s="11"/>
      <c r="J205" s="11"/>
      <c r="K205" s="12"/>
      <c r="L205" s="12"/>
      <c r="M205" s="11"/>
      <c r="N205" s="14"/>
    </row>
    <row r="206" spans="1:14" x14ac:dyDescent="0.25">
      <c r="A206" s="13"/>
      <c r="B206" s="11"/>
      <c r="C206" s="12"/>
      <c r="D206" s="12"/>
      <c r="E206" s="11"/>
      <c r="F206" s="11"/>
      <c r="G206" s="12"/>
      <c r="H206" s="12"/>
      <c r="I206" s="11"/>
      <c r="J206" s="11"/>
      <c r="K206" s="12"/>
      <c r="L206" s="12"/>
      <c r="M206" s="11"/>
      <c r="N206" s="14"/>
    </row>
    <row r="207" spans="1:14" x14ac:dyDescent="0.25">
      <c r="A207" s="13"/>
      <c r="B207" s="11"/>
      <c r="C207" s="12"/>
      <c r="D207" s="12"/>
      <c r="E207" s="11"/>
      <c r="F207" s="11"/>
      <c r="G207" s="12"/>
      <c r="H207" s="12"/>
      <c r="I207" s="11"/>
      <c r="J207" s="11"/>
      <c r="K207" s="12"/>
      <c r="L207" s="12"/>
      <c r="M207" s="11"/>
      <c r="N207" s="14"/>
    </row>
    <row r="208" spans="1:14" x14ac:dyDescent="0.25">
      <c r="A208" s="13"/>
      <c r="B208" s="11"/>
      <c r="C208" s="12"/>
      <c r="D208" s="12"/>
      <c r="E208" s="11"/>
      <c r="F208" s="11"/>
      <c r="G208" s="12"/>
      <c r="H208" s="12"/>
      <c r="I208" s="11"/>
      <c r="J208" s="11"/>
      <c r="K208" s="12"/>
      <c r="L208" s="12"/>
      <c r="M208" s="11"/>
      <c r="N208" s="14"/>
    </row>
    <row r="209" spans="1:14" x14ac:dyDescent="0.25">
      <c r="A209" s="13"/>
      <c r="B209" s="11"/>
      <c r="C209" s="12"/>
      <c r="D209" s="12"/>
      <c r="E209" s="11"/>
      <c r="F209" s="11"/>
      <c r="G209" s="12"/>
      <c r="H209" s="12"/>
      <c r="I209" s="11"/>
      <c r="J209" s="11"/>
      <c r="K209" s="12"/>
      <c r="L209" s="12"/>
      <c r="M209" s="11"/>
      <c r="N209" s="14"/>
    </row>
    <row r="210" spans="1:14" x14ac:dyDescent="0.25">
      <c r="A210" s="13"/>
      <c r="B210" s="11"/>
      <c r="C210" s="12"/>
      <c r="D210" s="12"/>
      <c r="E210" s="11"/>
      <c r="F210" s="11"/>
      <c r="G210" s="12"/>
      <c r="H210" s="12"/>
      <c r="I210" s="11"/>
      <c r="J210" s="11"/>
      <c r="K210" s="12"/>
      <c r="L210" s="12"/>
      <c r="M210" s="11"/>
      <c r="N210" s="14"/>
    </row>
    <row r="211" spans="1:14" x14ac:dyDescent="0.25">
      <c r="A211" s="13"/>
      <c r="B211" s="11"/>
      <c r="C211" s="12"/>
      <c r="D211" s="12"/>
      <c r="E211" s="11"/>
      <c r="F211" s="11"/>
      <c r="G211" s="12"/>
      <c r="H211" s="12"/>
      <c r="I211" s="11"/>
      <c r="J211" s="11"/>
      <c r="K211" s="12"/>
      <c r="L211" s="12"/>
      <c r="M211" s="11"/>
      <c r="N211" s="14"/>
    </row>
    <row r="212" spans="1:14" x14ac:dyDescent="0.25">
      <c r="A212" s="13"/>
      <c r="B212" s="11"/>
      <c r="C212" s="12"/>
      <c r="D212" s="12"/>
      <c r="E212" s="11"/>
      <c r="F212" s="11"/>
      <c r="G212" s="12"/>
      <c r="H212" s="12"/>
      <c r="I212" s="11"/>
      <c r="J212" s="11"/>
      <c r="K212" s="12"/>
      <c r="L212" s="12"/>
      <c r="M212" s="11"/>
      <c r="N212" s="14"/>
    </row>
    <row r="213" spans="1:14" x14ac:dyDescent="0.25">
      <c r="A213" s="13"/>
      <c r="B213" s="11"/>
      <c r="C213" s="12"/>
      <c r="D213" s="12"/>
      <c r="E213" s="11"/>
      <c r="F213" s="11"/>
      <c r="G213" s="12"/>
      <c r="H213" s="12"/>
      <c r="I213" s="11"/>
      <c r="J213" s="11"/>
      <c r="K213" s="12"/>
      <c r="L213" s="12"/>
      <c r="M213" s="11"/>
      <c r="N213" s="14"/>
    </row>
    <row r="214" spans="1:14" x14ac:dyDescent="0.25">
      <c r="A214" s="13"/>
      <c r="B214" s="11"/>
      <c r="C214" s="12"/>
      <c r="D214" s="12"/>
      <c r="E214" s="11"/>
      <c r="F214" s="11"/>
      <c r="G214" s="12"/>
      <c r="H214" s="12"/>
      <c r="I214" s="11"/>
      <c r="J214" s="11"/>
      <c r="K214" s="12"/>
      <c r="L214" s="12"/>
      <c r="M214" s="11"/>
      <c r="N214" s="14"/>
    </row>
    <row r="215" spans="1:14" x14ac:dyDescent="0.25">
      <c r="A215" s="13"/>
      <c r="B215" s="11"/>
      <c r="C215" s="12"/>
      <c r="D215" s="12"/>
      <c r="E215" s="11"/>
      <c r="F215" s="11"/>
      <c r="G215" s="12"/>
      <c r="H215" s="12"/>
      <c r="I215" s="11"/>
      <c r="J215" s="11"/>
      <c r="K215" s="12"/>
      <c r="L215" s="12"/>
      <c r="M215" s="11"/>
      <c r="N215" s="14"/>
    </row>
    <row r="216" spans="1:14" x14ac:dyDescent="0.25">
      <c r="A216" s="13"/>
      <c r="B216" s="11"/>
      <c r="C216" s="12"/>
      <c r="D216" s="12"/>
      <c r="E216" s="11"/>
      <c r="F216" s="11"/>
      <c r="G216" s="12"/>
      <c r="H216" s="12"/>
      <c r="I216" s="11"/>
      <c r="J216" s="11"/>
      <c r="K216" s="12"/>
      <c r="L216" s="12"/>
      <c r="M216" s="11"/>
      <c r="N216" s="14"/>
    </row>
  </sheetData>
  <autoFilter ref="A1:N139"/>
  <conditionalFormatting sqref="A1">
    <cfRule type="duplicateValues" dxfId="274" priority="275"/>
  </conditionalFormatting>
  <conditionalFormatting sqref="N3:N10 N18:N19 N15 N24:N41 N46:N56 N60:N68 N43 N71:N76 N12:N13 N80:N92 N94:N101 N123:N216 N105:N109 N103 N112:N121">
    <cfRule type="cellIs" dxfId="273" priority="274" operator="equal">
      <formula>"NO"</formula>
    </cfRule>
  </conditionalFormatting>
  <conditionalFormatting sqref="N3:N10 N18:N19 N15 N24:N41 N46:N56 N60:N68 N43 N71:N76 N12:N13 N80:N92 N94:N101 N123:N216 N105:N109 N103 N112:N121">
    <cfRule type="containsText" dxfId="272" priority="273" operator="containsText" text="NO">
      <formula>NOT(ISERROR(SEARCH("NO",N3)))</formula>
    </cfRule>
  </conditionalFormatting>
  <conditionalFormatting sqref="N3:N10 N18:N19 N15 N24:N41 N46:N56 N60:N68 N43 N71:N76 N12:N13 N80:N92 N94:N101 N123:N216 N105:N109 N103 N112:N121">
    <cfRule type="containsText" dxfId="271" priority="271" operator="containsText" text="SI">
      <formula>NOT(ISERROR(SEARCH("SI",N3)))</formula>
    </cfRule>
    <cfRule type="containsText" dxfId="270" priority="272" operator="containsText" text="NO">
      <formula>NOT(ISERROR(SEARCH("NO",N3)))</formula>
    </cfRule>
  </conditionalFormatting>
  <conditionalFormatting sqref="N3:N10 N18:N19 N15 N24:N41 N46:N56 N60:N68 N43 N71:N76 N12:N13 N80:N92 N94:N101 N123:N216 N105:N109 N103 N112:N121">
    <cfRule type="containsText" dxfId="269" priority="269" operator="containsText" text="SI">
      <formula>NOT(ISERROR(SEARCH("SI",N3)))</formula>
    </cfRule>
    <cfRule type="containsText" dxfId="268" priority="270" operator="containsText" text="NO">
      <formula>NOT(ISERROR(SEARCH("NO",N3)))</formula>
    </cfRule>
  </conditionalFormatting>
  <conditionalFormatting sqref="N3:N10 N18:N19 N15 N24:N41 N46:N56 N60:N68 N43 N71:N76 N12:N13 N80:N92 N94:N101 N123:N216 N105:N109 N103 N112:N121">
    <cfRule type="containsText" dxfId="267" priority="267" operator="containsText" text="SI">
      <formula>NOT(ISERROR(SEARCH("SI",N3)))</formula>
    </cfRule>
    <cfRule type="containsText" dxfId="266" priority="268" operator="containsText" text="NO">
      <formula>NOT(ISERROR(SEARCH("NO",N3)))</formula>
    </cfRule>
  </conditionalFormatting>
  <conditionalFormatting sqref="N3:N10 N18:N19 N15 N24:N41 N46:N56 N60:N68 N43 N71:N76 N12:N13 N80:N92 N94:N101 N123:N216 N105:N109 N103 N112:N121">
    <cfRule type="containsText" dxfId="265" priority="266" operator="containsText" text="IGA">
      <formula>NOT(ISERROR(SEARCH("IGA",N3)))</formula>
    </cfRule>
  </conditionalFormatting>
  <conditionalFormatting sqref="N16">
    <cfRule type="cellIs" dxfId="264" priority="263" operator="equal">
      <formula>"NO"</formula>
    </cfRule>
  </conditionalFormatting>
  <conditionalFormatting sqref="N16">
    <cfRule type="containsText" dxfId="263" priority="262" operator="containsText" text="NO">
      <formula>NOT(ISERROR(SEARCH("NO",N16)))</formula>
    </cfRule>
  </conditionalFormatting>
  <conditionalFormatting sqref="N16">
    <cfRule type="containsText" dxfId="262" priority="260" operator="containsText" text="SI">
      <formula>NOT(ISERROR(SEARCH("SI",N16)))</formula>
    </cfRule>
    <cfRule type="containsText" dxfId="261" priority="261" operator="containsText" text="NO">
      <formula>NOT(ISERROR(SEARCH("NO",N16)))</formula>
    </cfRule>
  </conditionalFormatting>
  <conditionalFormatting sqref="N16">
    <cfRule type="containsText" dxfId="260" priority="258" operator="containsText" text="SI">
      <formula>NOT(ISERROR(SEARCH("SI",N16)))</formula>
    </cfRule>
    <cfRule type="containsText" dxfId="259" priority="259" operator="containsText" text="NO">
      <formula>NOT(ISERROR(SEARCH("NO",N16)))</formula>
    </cfRule>
  </conditionalFormatting>
  <conditionalFormatting sqref="N16">
    <cfRule type="containsText" dxfId="258" priority="256" operator="containsText" text="SI">
      <formula>NOT(ISERROR(SEARCH("SI",N16)))</formula>
    </cfRule>
    <cfRule type="containsText" dxfId="257" priority="257" operator="containsText" text="NO">
      <formula>NOT(ISERROR(SEARCH("NO",N16)))</formula>
    </cfRule>
  </conditionalFormatting>
  <conditionalFormatting sqref="N16">
    <cfRule type="containsText" dxfId="256" priority="255" operator="containsText" text="IGA">
      <formula>NOT(ISERROR(SEARCH("IGA",N16)))</formula>
    </cfRule>
  </conditionalFormatting>
  <conditionalFormatting sqref="N2">
    <cfRule type="cellIs" dxfId="255" priority="253" operator="equal">
      <formula>"NO"</formula>
    </cfRule>
  </conditionalFormatting>
  <conditionalFormatting sqref="N2">
    <cfRule type="containsText" dxfId="254" priority="252" operator="containsText" text="NO">
      <formula>NOT(ISERROR(SEARCH("NO",N2)))</formula>
    </cfRule>
  </conditionalFormatting>
  <conditionalFormatting sqref="N2">
    <cfRule type="containsText" dxfId="253" priority="250" operator="containsText" text="SI">
      <formula>NOT(ISERROR(SEARCH("SI",N2)))</formula>
    </cfRule>
    <cfRule type="containsText" dxfId="252" priority="251" operator="containsText" text="NO">
      <formula>NOT(ISERROR(SEARCH("NO",N2)))</formula>
    </cfRule>
  </conditionalFormatting>
  <conditionalFormatting sqref="N2">
    <cfRule type="containsText" dxfId="251" priority="248" operator="containsText" text="SI">
      <formula>NOT(ISERROR(SEARCH("SI",N2)))</formula>
    </cfRule>
    <cfRule type="containsText" dxfId="250" priority="249" operator="containsText" text="NO">
      <formula>NOT(ISERROR(SEARCH("NO",N2)))</formula>
    </cfRule>
  </conditionalFormatting>
  <conditionalFormatting sqref="N2">
    <cfRule type="containsText" dxfId="249" priority="246" operator="containsText" text="SI">
      <formula>NOT(ISERROR(SEARCH("SI",N2)))</formula>
    </cfRule>
    <cfRule type="containsText" dxfId="248" priority="247" operator="containsText" text="NO">
      <formula>NOT(ISERROR(SEARCH("NO",N2)))</formula>
    </cfRule>
  </conditionalFormatting>
  <conditionalFormatting sqref="N2">
    <cfRule type="containsText" dxfId="247" priority="245" operator="containsText" text="IGA">
      <formula>NOT(ISERROR(SEARCH("IGA",N2)))</formula>
    </cfRule>
  </conditionalFormatting>
  <conditionalFormatting sqref="N57">
    <cfRule type="cellIs" dxfId="246" priority="242" operator="equal">
      <formula>"NO"</formula>
    </cfRule>
  </conditionalFormatting>
  <conditionalFormatting sqref="N57">
    <cfRule type="containsText" dxfId="245" priority="241" operator="containsText" text="NO">
      <formula>NOT(ISERROR(SEARCH("NO",N57)))</formula>
    </cfRule>
  </conditionalFormatting>
  <conditionalFormatting sqref="N57">
    <cfRule type="containsText" dxfId="244" priority="239" operator="containsText" text="SI">
      <formula>NOT(ISERROR(SEARCH("SI",N57)))</formula>
    </cfRule>
    <cfRule type="containsText" dxfId="243" priority="240" operator="containsText" text="NO">
      <formula>NOT(ISERROR(SEARCH("NO",N57)))</formula>
    </cfRule>
  </conditionalFormatting>
  <conditionalFormatting sqref="N57">
    <cfRule type="containsText" dxfId="242" priority="237" operator="containsText" text="SI">
      <formula>NOT(ISERROR(SEARCH("SI",N57)))</formula>
    </cfRule>
    <cfRule type="containsText" dxfId="241" priority="238" operator="containsText" text="NO">
      <formula>NOT(ISERROR(SEARCH("NO",N57)))</formula>
    </cfRule>
  </conditionalFormatting>
  <conditionalFormatting sqref="N57">
    <cfRule type="containsText" dxfId="240" priority="235" operator="containsText" text="SI">
      <formula>NOT(ISERROR(SEARCH("SI",N57)))</formula>
    </cfRule>
    <cfRule type="containsText" dxfId="239" priority="236" operator="containsText" text="NO">
      <formula>NOT(ISERROR(SEARCH("NO",N57)))</formula>
    </cfRule>
  </conditionalFormatting>
  <conditionalFormatting sqref="N57">
    <cfRule type="containsText" dxfId="238" priority="234" operator="containsText" text="IGA">
      <formula>NOT(ISERROR(SEARCH("IGA",N57)))</formula>
    </cfRule>
  </conditionalFormatting>
  <conditionalFormatting sqref="A57:A58">
    <cfRule type="duplicateValues" dxfId="237" priority="243"/>
  </conditionalFormatting>
  <conditionalFormatting sqref="N14">
    <cfRule type="cellIs" dxfId="236" priority="232" operator="equal">
      <formula>"NO"</formula>
    </cfRule>
  </conditionalFormatting>
  <conditionalFormatting sqref="N14">
    <cfRule type="containsText" dxfId="235" priority="231" operator="containsText" text="NO">
      <formula>NOT(ISERROR(SEARCH("NO",N14)))</formula>
    </cfRule>
  </conditionalFormatting>
  <conditionalFormatting sqref="N14">
    <cfRule type="containsText" dxfId="234" priority="229" operator="containsText" text="SI">
      <formula>NOT(ISERROR(SEARCH("SI",N14)))</formula>
    </cfRule>
    <cfRule type="containsText" dxfId="233" priority="230" operator="containsText" text="NO">
      <formula>NOT(ISERROR(SEARCH("NO",N14)))</formula>
    </cfRule>
  </conditionalFormatting>
  <conditionalFormatting sqref="N14">
    <cfRule type="containsText" dxfId="232" priority="227" operator="containsText" text="SI">
      <formula>NOT(ISERROR(SEARCH("SI",N14)))</formula>
    </cfRule>
    <cfRule type="containsText" dxfId="231" priority="228" operator="containsText" text="NO">
      <formula>NOT(ISERROR(SEARCH("NO",N14)))</formula>
    </cfRule>
  </conditionalFormatting>
  <conditionalFormatting sqref="N14">
    <cfRule type="containsText" dxfId="230" priority="225" operator="containsText" text="SI">
      <formula>NOT(ISERROR(SEARCH("SI",N14)))</formula>
    </cfRule>
    <cfRule type="containsText" dxfId="229" priority="226" operator="containsText" text="NO">
      <formula>NOT(ISERROR(SEARCH("NO",N14)))</formula>
    </cfRule>
  </conditionalFormatting>
  <conditionalFormatting sqref="N14">
    <cfRule type="containsText" dxfId="228" priority="224" operator="containsText" text="IGA">
      <formula>NOT(ISERROR(SEARCH("IGA",N14)))</formula>
    </cfRule>
  </conditionalFormatting>
  <conditionalFormatting sqref="N17">
    <cfRule type="cellIs" dxfId="227" priority="222" operator="equal">
      <formula>"NO"</formula>
    </cfRule>
  </conditionalFormatting>
  <conditionalFormatting sqref="N17">
    <cfRule type="containsText" dxfId="226" priority="221" operator="containsText" text="NO">
      <formula>NOT(ISERROR(SEARCH("NO",N17)))</formula>
    </cfRule>
  </conditionalFormatting>
  <conditionalFormatting sqref="N17">
    <cfRule type="containsText" dxfId="225" priority="219" operator="containsText" text="SI">
      <formula>NOT(ISERROR(SEARCH("SI",N17)))</formula>
    </cfRule>
    <cfRule type="containsText" dxfId="224" priority="220" operator="containsText" text="NO">
      <formula>NOT(ISERROR(SEARCH("NO",N17)))</formula>
    </cfRule>
  </conditionalFormatting>
  <conditionalFormatting sqref="N17">
    <cfRule type="containsText" dxfId="223" priority="217" operator="containsText" text="SI">
      <formula>NOT(ISERROR(SEARCH("SI",N17)))</formula>
    </cfRule>
    <cfRule type="containsText" dxfId="222" priority="218" operator="containsText" text="NO">
      <formula>NOT(ISERROR(SEARCH("NO",N17)))</formula>
    </cfRule>
  </conditionalFormatting>
  <conditionalFormatting sqref="N17">
    <cfRule type="containsText" dxfId="221" priority="215" operator="containsText" text="SI">
      <formula>NOT(ISERROR(SEARCH("SI",N17)))</formula>
    </cfRule>
    <cfRule type="containsText" dxfId="220" priority="216" operator="containsText" text="NO">
      <formula>NOT(ISERROR(SEARCH("NO",N17)))</formula>
    </cfRule>
  </conditionalFormatting>
  <conditionalFormatting sqref="N17">
    <cfRule type="containsText" dxfId="219" priority="214" operator="containsText" text="IGA">
      <formula>NOT(ISERROR(SEARCH("IGA",N17)))</formula>
    </cfRule>
  </conditionalFormatting>
  <conditionalFormatting sqref="N20">
    <cfRule type="cellIs" dxfId="218" priority="212" operator="equal">
      <formula>"NO"</formula>
    </cfRule>
  </conditionalFormatting>
  <conditionalFormatting sqref="N20">
    <cfRule type="containsText" dxfId="217" priority="211" operator="containsText" text="NO">
      <formula>NOT(ISERROR(SEARCH("NO",N20)))</formula>
    </cfRule>
  </conditionalFormatting>
  <conditionalFormatting sqref="N20">
    <cfRule type="containsText" dxfId="216" priority="209" operator="containsText" text="SI">
      <formula>NOT(ISERROR(SEARCH("SI",N20)))</formula>
    </cfRule>
    <cfRule type="containsText" dxfId="215" priority="210" operator="containsText" text="NO">
      <formula>NOT(ISERROR(SEARCH("NO",N20)))</formula>
    </cfRule>
  </conditionalFormatting>
  <conditionalFormatting sqref="N20">
    <cfRule type="containsText" dxfId="214" priority="207" operator="containsText" text="SI">
      <formula>NOT(ISERROR(SEARCH("SI",N20)))</formula>
    </cfRule>
    <cfRule type="containsText" dxfId="213" priority="208" operator="containsText" text="NO">
      <formula>NOT(ISERROR(SEARCH("NO",N20)))</formula>
    </cfRule>
  </conditionalFormatting>
  <conditionalFormatting sqref="N20">
    <cfRule type="containsText" dxfId="212" priority="205" operator="containsText" text="SI">
      <formula>NOT(ISERROR(SEARCH("SI",N20)))</formula>
    </cfRule>
    <cfRule type="containsText" dxfId="211" priority="206" operator="containsText" text="NO">
      <formula>NOT(ISERROR(SEARCH("NO",N20)))</formula>
    </cfRule>
  </conditionalFormatting>
  <conditionalFormatting sqref="N20">
    <cfRule type="containsText" dxfId="210" priority="204" operator="containsText" text="IGA">
      <formula>NOT(ISERROR(SEARCH("IGA",N20)))</formula>
    </cfRule>
  </conditionalFormatting>
  <conditionalFormatting sqref="N23">
    <cfRule type="cellIs" dxfId="209" priority="202" operator="equal">
      <formula>"NO"</formula>
    </cfRule>
  </conditionalFormatting>
  <conditionalFormatting sqref="N23">
    <cfRule type="containsText" dxfId="208" priority="201" operator="containsText" text="NO">
      <formula>NOT(ISERROR(SEARCH("NO",N23)))</formula>
    </cfRule>
  </conditionalFormatting>
  <conditionalFormatting sqref="N23">
    <cfRule type="containsText" dxfId="207" priority="199" operator="containsText" text="SI">
      <formula>NOT(ISERROR(SEARCH("SI",N23)))</formula>
    </cfRule>
    <cfRule type="containsText" dxfId="206" priority="200" operator="containsText" text="NO">
      <formula>NOT(ISERROR(SEARCH("NO",N23)))</formula>
    </cfRule>
  </conditionalFormatting>
  <conditionalFormatting sqref="N23">
    <cfRule type="containsText" dxfId="205" priority="197" operator="containsText" text="SI">
      <formula>NOT(ISERROR(SEARCH("SI",N23)))</formula>
    </cfRule>
    <cfRule type="containsText" dxfId="204" priority="198" operator="containsText" text="NO">
      <formula>NOT(ISERROR(SEARCH("NO",N23)))</formula>
    </cfRule>
  </conditionalFormatting>
  <conditionalFormatting sqref="N23">
    <cfRule type="containsText" dxfId="203" priority="195" operator="containsText" text="SI">
      <formula>NOT(ISERROR(SEARCH("SI",N23)))</formula>
    </cfRule>
    <cfRule type="containsText" dxfId="202" priority="196" operator="containsText" text="NO">
      <formula>NOT(ISERROR(SEARCH("NO",N23)))</formula>
    </cfRule>
  </conditionalFormatting>
  <conditionalFormatting sqref="N23">
    <cfRule type="containsText" dxfId="201" priority="194" operator="containsText" text="IGA">
      <formula>NOT(ISERROR(SEARCH("IGA",N23)))</formula>
    </cfRule>
  </conditionalFormatting>
  <conditionalFormatting sqref="N45">
    <cfRule type="cellIs" dxfId="200" priority="192" operator="equal">
      <formula>"NO"</formula>
    </cfRule>
  </conditionalFormatting>
  <conditionalFormatting sqref="N45">
    <cfRule type="containsText" dxfId="199" priority="191" operator="containsText" text="NO">
      <formula>NOT(ISERROR(SEARCH("NO",N45)))</formula>
    </cfRule>
  </conditionalFormatting>
  <conditionalFormatting sqref="N45">
    <cfRule type="containsText" dxfId="198" priority="189" operator="containsText" text="SI">
      <formula>NOT(ISERROR(SEARCH("SI",N45)))</formula>
    </cfRule>
    <cfRule type="containsText" dxfId="197" priority="190" operator="containsText" text="NO">
      <formula>NOT(ISERROR(SEARCH("NO",N45)))</formula>
    </cfRule>
  </conditionalFormatting>
  <conditionalFormatting sqref="N45">
    <cfRule type="containsText" dxfId="196" priority="187" operator="containsText" text="SI">
      <formula>NOT(ISERROR(SEARCH("SI",N45)))</formula>
    </cfRule>
    <cfRule type="containsText" dxfId="195" priority="188" operator="containsText" text="NO">
      <formula>NOT(ISERROR(SEARCH("NO",N45)))</formula>
    </cfRule>
  </conditionalFormatting>
  <conditionalFormatting sqref="N45">
    <cfRule type="containsText" dxfId="194" priority="185" operator="containsText" text="SI">
      <formula>NOT(ISERROR(SEARCH("SI",N45)))</formula>
    </cfRule>
    <cfRule type="containsText" dxfId="193" priority="186" operator="containsText" text="NO">
      <formula>NOT(ISERROR(SEARCH("NO",N45)))</formula>
    </cfRule>
  </conditionalFormatting>
  <conditionalFormatting sqref="N45">
    <cfRule type="containsText" dxfId="192" priority="184" operator="containsText" text="IGA">
      <formula>NOT(ISERROR(SEARCH("IGA",N45)))</formula>
    </cfRule>
  </conditionalFormatting>
  <conditionalFormatting sqref="N58">
    <cfRule type="cellIs" dxfId="191" priority="182" operator="equal">
      <formula>"NO"</formula>
    </cfRule>
  </conditionalFormatting>
  <conditionalFormatting sqref="N58">
    <cfRule type="containsText" dxfId="190" priority="181" operator="containsText" text="NO">
      <formula>NOT(ISERROR(SEARCH("NO",N58)))</formula>
    </cfRule>
  </conditionalFormatting>
  <conditionalFormatting sqref="N58">
    <cfRule type="containsText" dxfId="189" priority="179" operator="containsText" text="SI">
      <formula>NOT(ISERROR(SEARCH("SI",N58)))</formula>
    </cfRule>
    <cfRule type="containsText" dxfId="188" priority="180" operator="containsText" text="NO">
      <formula>NOT(ISERROR(SEARCH("NO",N58)))</formula>
    </cfRule>
  </conditionalFormatting>
  <conditionalFormatting sqref="N58">
    <cfRule type="containsText" dxfId="187" priority="177" operator="containsText" text="SI">
      <formula>NOT(ISERROR(SEARCH("SI",N58)))</formula>
    </cfRule>
    <cfRule type="containsText" dxfId="186" priority="178" operator="containsText" text="NO">
      <formula>NOT(ISERROR(SEARCH("NO",N58)))</formula>
    </cfRule>
  </conditionalFormatting>
  <conditionalFormatting sqref="N58">
    <cfRule type="containsText" dxfId="185" priority="175" operator="containsText" text="SI">
      <formula>NOT(ISERROR(SEARCH("SI",N58)))</formula>
    </cfRule>
    <cfRule type="containsText" dxfId="184" priority="176" operator="containsText" text="NO">
      <formula>NOT(ISERROR(SEARCH("NO",N58)))</formula>
    </cfRule>
  </conditionalFormatting>
  <conditionalFormatting sqref="N58">
    <cfRule type="containsText" dxfId="183" priority="174" operator="containsText" text="IGA">
      <formula>NOT(ISERROR(SEARCH("IGA",N58)))</formula>
    </cfRule>
  </conditionalFormatting>
  <conditionalFormatting sqref="N59">
    <cfRule type="cellIs" dxfId="182" priority="172" operator="equal">
      <formula>"NO"</formula>
    </cfRule>
  </conditionalFormatting>
  <conditionalFormatting sqref="N59">
    <cfRule type="containsText" dxfId="181" priority="171" operator="containsText" text="NO">
      <formula>NOT(ISERROR(SEARCH("NO",N59)))</formula>
    </cfRule>
  </conditionalFormatting>
  <conditionalFormatting sqref="N59">
    <cfRule type="containsText" dxfId="180" priority="169" operator="containsText" text="SI">
      <formula>NOT(ISERROR(SEARCH("SI",N59)))</formula>
    </cfRule>
    <cfRule type="containsText" dxfId="179" priority="170" operator="containsText" text="NO">
      <formula>NOT(ISERROR(SEARCH("NO",N59)))</formula>
    </cfRule>
  </conditionalFormatting>
  <conditionalFormatting sqref="N59">
    <cfRule type="containsText" dxfId="178" priority="167" operator="containsText" text="SI">
      <formula>NOT(ISERROR(SEARCH("SI",N59)))</formula>
    </cfRule>
    <cfRule type="containsText" dxfId="177" priority="168" operator="containsText" text="NO">
      <formula>NOT(ISERROR(SEARCH("NO",N59)))</formula>
    </cfRule>
  </conditionalFormatting>
  <conditionalFormatting sqref="N59">
    <cfRule type="containsText" dxfId="176" priority="165" operator="containsText" text="SI">
      <formula>NOT(ISERROR(SEARCH("SI",N59)))</formula>
    </cfRule>
    <cfRule type="containsText" dxfId="175" priority="166" operator="containsText" text="NO">
      <formula>NOT(ISERROR(SEARCH("NO",N59)))</formula>
    </cfRule>
  </conditionalFormatting>
  <conditionalFormatting sqref="N59">
    <cfRule type="containsText" dxfId="174" priority="164" operator="containsText" text="IGA">
      <formula>NOT(ISERROR(SEARCH("IGA",N59)))</formula>
    </cfRule>
  </conditionalFormatting>
  <conditionalFormatting sqref="N69">
    <cfRule type="cellIs" dxfId="173" priority="162" operator="equal">
      <formula>"NO"</formula>
    </cfRule>
  </conditionalFormatting>
  <conditionalFormatting sqref="N69">
    <cfRule type="containsText" dxfId="172" priority="161" operator="containsText" text="NO">
      <formula>NOT(ISERROR(SEARCH("NO",N69)))</formula>
    </cfRule>
  </conditionalFormatting>
  <conditionalFormatting sqref="N69">
    <cfRule type="containsText" dxfId="171" priority="159" operator="containsText" text="SI">
      <formula>NOT(ISERROR(SEARCH("SI",N69)))</formula>
    </cfRule>
    <cfRule type="containsText" dxfId="170" priority="160" operator="containsText" text="NO">
      <formula>NOT(ISERROR(SEARCH("NO",N69)))</formula>
    </cfRule>
  </conditionalFormatting>
  <conditionalFormatting sqref="N69">
    <cfRule type="containsText" dxfId="169" priority="157" operator="containsText" text="SI">
      <formula>NOT(ISERROR(SEARCH("SI",N69)))</formula>
    </cfRule>
    <cfRule type="containsText" dxfId="168" priority="158" operator="containsText" text="NO">
      <formula>NOT(ISERROR(SEARCH("NO",N69)))</formula>
    </cfRule>
  </conditionalFormatting>
  <conditionalFormatting sqref="N69">
    <cfRule type="containsText" dxfId="167" priority="155" operator="containsText" text="SI">
      <formula>NOT(ISERROR(SEARCH("SI",N69)))</formula>
    </cfRule>
    <cfRule type="containsText" dxfId="166" priority="156" operator="containsText" text="NO">
      <formula>NOT(ISERROR(SEARCH("NO",N69)))</formula>
    </cfRule>
  </conditionalFormatting>
  <conditionalFormatting sqref="N69">
    <cfRule type="containsText" dxfId="165" priority="154" operator="containsText" text="IGA">
      <formula>NOT(ISERROR(SEARCH("IGA",N69)))</formula>
    </cfRule>
  </conditionalFormatting>
  <conditionalFormatting sqref="N70">
    <cfRule type="cellIs" dxfId="164" priority="152" operator="equal">
      <formula>"NO"</formula>
    </cfRule>
  </conditionalFormatting>
  <conditionalFormatting sqref="N70">
    <cfRule type="containsText" dxfId="163" priority="151" operator="containsText" text="NO">
      <formula>NOT(ISERROR(SEARCH("NO",N70)))</formula>
    </cfRule>
  </conditionalFormatting>
  <conditionalFormatting sqref="N70">
    <cfRule type="containsText" dxfId="162" priority="149" operator="containsText" text="SI">
      <formula>NOT(ISERROR(SEARCH("SI",N70)))</formula>
    </cfRule>
    <cfRule type="containsText" dxfId="161" priority="150" operator="containsText" text="NO">
      <formula>NOT(ISERROR(SEARCH("NO",N70)))</formula>
    </cfRule>
  </conditionalFormatting>
  <conditionalFormatting sqref="N70">
    <cfRule type="containsText" dxfId="160" priority="147" operator="containsText" text="SI">
      <formula>NOT(ISERROR(SEARCH("SI",N70)))</formula>
    </cfRule>
    <cfRule type="containsText" dxfId="159" priority="148" operator="containsText" text="NO">
      <formula>NOT(ISERROR(SEARCH("NO",N70)))</formula>
    </cfRule>
  </conditionalFormatting>
  <conditionalFormatting sqref="N70">
    <cfRule type="containsText" dxfId="158" priority="145" operator="containsText" text="SI">
      <formula>NOT(ISERROR(SEARCH("SI",N70)))</formula>
    </cfRule>
    <cfRule type="containsText" dxfId="157" priority="146" operator="containsText" text="NO">
      <formula>NOT(ISERROR(SEARCH("NO",N70)))</formula>
    </cfRule>
  </conditionalFormatting>
  <conditionalFormatting sqref="N70">
    <cfRule type="containsText" dxfId="156" priority="144" operator="containsText" text="IGA">
      <formula>NOT(ISERROR(SEARCH("IGA",N70)))</formula>
    </cfRule>
  </conditionalFormatting>
  <conditionalFormatting sqref="N44">
    <cfRule type="cellIs" dxfId="155" priority="142" operator="equal">
      <formula>"NO"</formula>
    </cfRule>
  </conditionalFormatting>
  <conditionalFormatting sqref="N44">
    <cfRule type="containsText" dxfId="154" priority="141" operator="containsText" text="NO">
      <formula>NOT(ISERROR(SEARCH("NO",N44)))</formula>
    </cfRule>
  </conditionalFormatting>
  <conditionalFormatting sqref="N44">
    <cfRule type="containsText" dxfId="153" priority="139" operator="containsText" text="SI">
      <formula>NOT(ISERROR(SEARCH("SI",N44)))</formula>
    </cfRule>
    <cfRule type="containsText" dxfId="152" priority="140" operator="containsText" text="NO">
      <formula>NOT(ISERROR(SEARCH("NO",N44)))</formula>
    </cfRule>
  </conditionalFormatting>
  <conditionalFormatting sqref="N44">
    <cfRule type="containsText" dxfId="151" priority="137" operator="containsText" text="SI">
      <formula>NOT(ISERROR(SEARCH("SI",N44)))</formula>
    </cfRule>
    <cfRule type="containsText" dxfId="150" priority="138" operator="containsText" text="NO">
      <formula>NOT(ISERROR(SEARCH("NO",N44)))</formula>
    </cfRule>
  </conditionalFormatting>
  <conditionalFormatting sqref="N44">
    <cfRule type="containsText" dxfId="149" priority="135" operator="containsText" text="SI">
      <formula>NOT(ISERROR(SEARCH("SI",N44)))</formula>
    </cfRule>
    <cfRule type="containsText" dxfId="148" priority="136" operator="containsText" text="NO">
      <formula>NOT(ISERROR(SEARCH("NO",N44)))</formula>
    </cfRule>
  </conditionalFormatting>
  <conditionalFormatting sqref="N44">
    <cfRule type="containsText" dxfId="147" priority="134" operator="containsText" text="IGA">
      <formula>NOT(ISERROR(SEARCH("IGA",N44)))</formula>
    </cfRule>
  </conditionalFormatting>
  <conditionalFormatting sqref="N21">
    <cfRule type="cellIs" dxfId="146" priority="132" operator="equal">
      <formula>"NO"</formula>
    </cfRule>
  </conditionalFormatting>
  <conditionalFormatting sqref="N21">
    <cfRule type="containsText" dxfId="145" priority="131" operator="containsText" text="NO">
      <formula>NOT(ISERROR(SEARCH("NO",N21)))</formula>
    </cfRule>
  </conditionalFormatting>
  <conditionalFormatting sqref="N21">
    <cfRule type="containsText" dxfId="144" priority="129" operator="containsText" text="SI">
      <formula>NOT(ISERROR(SEARCH("SI",N21)))</formula>
    </cfRule>
    <cfRule type="containsText" dxfId="143" priority="130" operator="containsText" text="NO">
      <formula>NOT(ISERROR(SEARCH("NO",N21)))</formula>
    </cfRule>
  </conditionalFormatting>
  <conditionalFormatting sqref="N21">
    <cfRule type="containsText" dxfId="142" priority="127" operator="containsText" text="SI">
      <formula>NOT(ISERROR(SEARCH("SI",N21)))</formula>
    </cfRule>
    <cfRule type="containsText" dxfId="141" priority="128" operator="containsText" text="NO">
      <formula>NOT(ISERROR(SEARCH("NO",N21)))</formula>
    </cfRule>
  </conditionalFormatting>
  <conditionalFormatting sqref="N21">
    <cfRule type="containsText" dxfId="140" priority="125" operator="containsText" text="SI">
      <formula>NOT(ISERROR(SEARCH("SI",N21)))</formula>
    </cfRule>
    <cfRule type="containsText" dxfId="139" priority="126" operator="containsText" text="NO">
      <formula>NOT(ISERROR(SEARCH("NO",N21)))</formula>
    </cfRule>
  </conditionalFormatting>
  <conditionalFormatting sqref="N21">
    <cfRule type="containsText" dxfId="138" priority="124" operator="containsText" text="IGA">
      <formula>NOT(ISERROR(SEARCH("IGA",N21)))</formula>
    </cfRule>
  </conditionalFormatting>
  <conditionalFormatting sqref="N22">
    <cfRule type="cellIs" dxfId="137" priority="122" operator="equal">
      <formula>"NO"</formula>
    </cfRule>
  </conditionalFormatting>
  <conditionalFormatting sqref="N22">
    <cfRule type="containsText" dxfId="136" priority="121" operator="containsText" text="NO">
      <formula>NOT(ISERROR(SEARCH("NO",N22)))</formula>
    </cfRule>
  </conditionalFormatting>
  <conditionalFormatting sqref="N22">
    <cfRule type="containsText" dxfId="135" priority="119" operator="containsText" text="SI">
      <formula>NOT(ISERROR(SEARCH("SI",N22)))</formula>
    </cfRule>
    <cfRule type="containsText" dxfId="134" priority="120" operator="containsText" text="NO">
      <formula>NOT(ISERROR(SEARCH("NO",N22)))</formula>
    </cfRule>
  </conditionalFormatting>
  <conditionalFormatting sqref="N22">
    <cfRule type="containsText" dxfId="133" priority="117" operator="containsText" text="SI">
      <formula>NOT(ISERROR(SEARCH("SI",N22)))</formula>
    </cfRule>
    <cfRule type="containsText" dxfId="132" priority="118" operator="containsText" text="NO">
      <formula>NOT(ISERROR(SEARCH("NO",N22)))</formula>
    </cfRule>
  </conditionalFormatting>
  <conditionalFormatting sqref="N22">
    <cfRule type="containsText" dxfId="131" priority="115" operator="containsText" text="SI">
      <formula>NOT(ISERROR(SEARCH("SI",N22)))</formula>
    </cfRule>
    <cfRule type="containsText" dxfId="130" priority="116" operator="containsText" text="NO">
      <formula>NOT(ISERROR(SEARCH("NO",N22)))</formula>
    </cfRule>
  </conditionalFormatting>
  <conditionalFormatting sqref="N22">
    <cfRule type="containsText" dxfId="129" priority="114" operator="containsText" text="IGA">
      <formula>NOT(ISERROR(SEARCH("IGA",N22)))</formula>
    </cfRule>
  </conditionalFormatting>
  <conditionalFormatting sqref="N42">
    <cfRule type="cellIs" dxfId="128" priority="112" operator="equal">
      <formula>"NO"</formula>
    </cfRule>
  </conditionalFormatting>
  <conditionalFormatting sqref="N42">
    <cfRule type="containsText" dxfId="127" priority="111" operator="containsText" text="NO">
      <formula>NOT(ISERROR(SEARCH("NO",N42)))</formula>
    </cfRule>
  </conditionalFormatting>
  <conditionalFormatting sqref="N42">
    <cfRule type="containsText" dxfId="126" priority="109" operator="containsText" text="SI">
      <formula>NOT(ISERROR(SEARCH("SI",N42)))</formula>
    </cfRule>
    <cfRule type="containsText" dxfId="125" priority="110" operator="containsText" text="NO">
      <formula>NOT(ISERROR(SEARCH("NO",N42)))</formula>
    </cfRule>
  </conditionalFormatting>
  <conditionalFormatting sqref="N42">
    <cfRule type="containsText" dxfId="124" priority="107" operator="containsText" text="SI">
      <formula>NOT(ISERROR(SEARCH("SI",N42)))</formula>
    </cfRule>
    <cfRule type="containsText" dxfId="123" priority="108" operator="containsText" text="NO">
      <formula>NOT(ISERROR(SEARCH("NO",N42)))</formula>
    </cfRule>
  </conditionalFormatting>
  <conditionalFormatting sqref="N42">
    <cfRule type="containsText" dxfId="122" priority="105" operator="containsText" text="SI">
      <formula>NOT(ISERROR(SEARCH("SI",N42)))</formula>
    </cfRule>
    <cfRule type="containsText" dxfId="121" priority="106" operator="containsText" text="NO">
      <formula>NOT(ISERROR(SEARCH("NO",N42)))</formula>
    </cfRule>
  </conditionalFormatting>
  <conditionalFormatting sqref="N42">
    <cfRule type="containsText" dxfId="120" priority="104" operator="containsText" text="IGA">
      <formula>NOT(ISERROR(SEARCH("IGA",N42)))</formula>
    </cfRule>
  </conditionalFormatting>
  <conditionalFormatting sqref="N93">
    <cfRule type="cellIs" dxfId="119" priority="101" operator="equal">
      <formula>"NO"</formula>
    </cfRule>
  </conditionalFormatting>
  <conditionalFormatting sqref="N93">
    <cfRule type="containsText" dxfId="118" priority="100" operator="containsText" text="NO">
      <formula>NOT(ISERROR(SEARCH("NO",N93)))</formula>
    </cfRule>
  </conditionalFormatting>
  <conditionalFormatting sqref="N93">
    <cfRule type="containsText" dxfId="117" priority="98" operator="containsText" text="SI">
      <formula>NOT(ISERROR(SEARCH("SI",N93)))</formula>
    </cfRule>
    <cfRule type="containsText" dxfId="116" priority="99" operator="containsText" text="NO">
      <formula>NOT(ISERROR(SEARCH("NO",N93)))</formula>
    </cfRule>
  </conditionalFormatting>
  <conditionalFormatting sqref="N93">
    <cfRule type="containsText" dxfId="115" priority="96" operator="containsText" text="SI">
      <formula>NOT(ISERROR(SEARCH("SI",N93)))</formula>
    </cfRule>
    <cfRule type="containsText" dxfId="114" priority="97" operator="containsText" text="NO">
      <formula>NOT(ISERROR(SEARCH("NO",N93)))</formula>
    </cfRule>
  </conditionalFormatting>
  <conditionalFormatting sqref="N93">
    <cfRule type="containsText" dxfId="113" priority="94" operator="containsText" text="SI">
      <formula>NOT(ISERROR(SEARCH("SI",N93)))</formula>
    </cfRule>
    <cfRule type="containsText" dxfId="112" priority="95" operator="containsText" text="NO">
      <formula>NOT(ISERROR(SEARCH("NO",N93)))</formula>
    </cfRule>
  </conditionalFormatting>
  <conditionalFormatting sqref="N93">
    <cfRule type="containsText" dxfId="111" priority="93" operator="containsText" text="IGA">
      <formula>NOT(ISERROR(SEARCH("IGA",N93)))</formula>
    </cfRule>
  </conditionalFormatting>
  <conditionalFormatting sqref="A93">
    <cfRule type="duplicateValues" dxfId="110" priority="102"/>
  </conditionalFormatting>
  <conditionalFormatting sqref="N11">
    <cfRule type="cellIs" dxfId="109" priority="90" operator="equal">
      <formula>"NO"</formula>
    </cfRule>
  </conditionalFormatting>
  <conditionalFormatting sqref="N11">
    <cfRule type="containsText" dxfId="108" priority="89" operator="containsText" text="NO">
      <formula>NOT(ISERROR(SEARCH("NO",N11)))</formula>
    </cfRule>
  </conditionalFormatting>
  <conditionalFormatting sqref="N11">
    <cfRule type="containsText" dxfId="107" priority="87" operator="containsText" text="SI">
      <formula>NOT(ISERROR(SEARCH("SI",N11)))</formula>
    </cfRule>
    <cfRule type="containsText" dxfId="106" priority="88" operator="containsText" text="NO">
      <formula>NOT(ISERROR(SEARCH("NO",N11)))</formula>
    </cfRule>
  </conditionalFormatting>
  <conditionalFormatting sqref="N11">
    <cfRule type="containsText" dxfId="105" priority="85" operator="containsText" text="SI">
      <formula>NOT(ISERROR(SEARCH("SI",N11)))</formula>
    </cfRule>
    <cfRule type="containsText" dxfId="104" priority="86" operator="containsText" text="NO">
      <formula>NOT(ISERROR(SEARCH("NO",N11)))</formula>
    </cfRule>
  </conditionalFormatting>
  <conditionalFormatting sqref="N11">
    <cfRule type="containsText" dxfId="103" priority="83" operator="containsText" text="SI">
      <formula>NOT(ISERROR(SEARCH("SI",N11)))</formula>
    </cfRule>
    <cfRule type="containsText" dxfId="102" priority="84" operator="containsText" text="NO">
      <formula>NOT(ISERROR(SEARCH("NO",N11)))</formula>
    </cfRule>
  </conditionalFormatting>
  <conditionalFormatting sqref="N11">
    <cfRule type="containsText" dxfId="101" priority="82" operator="containsText" text="IGA">
      <formula>NOT(ISERROR(SEARCH("IGA",N11)))</formula>
    </cfRule>
  </conditionalFormatting>
  <conditionalFormatting sqref="A11">
    <cfRule type="duplicateValues" dxfId="100" priority="91"/>
  </conditionalFormatting>
  <conditionalFormatting sqref="N77">
    <cfRule type="cellIs" dxfId="99" priority="80" operator="equal">
      <formula>"NO"</formula>
    </cfRule>
  </conditionalFormatting>
  <conditionalFormatting sqref="N77">
    <cfRule type="containsText" dxfId="98" priority="79" operator="containsText" text="NO">
      <formula>NOT(ISERROR(SEARCH("NO",N77)))</formula>
    </cfRule>
  </conditionalFormatting>
  <conditionalFormatting sqref="N77">
    <cfRule type="containsText" dxfId="97" priority="77" operator="containsText" text="SI">
      <formula>NOT(ISERROR(SEARCH("SI",N77)))</formula>
    </cfRule>
    <cfRule type="containsText" dxfId="96" priority="78" operator="containsText" text="NO">
      <formula>NOT(ISERROR(SEARCH("NO",N77)))</formula>
    </cfRule>
  </conditionalFormatting>
  <conditionalFormatting sqref="N77">
    <cfRule type="containsText" dxfId="95" priority="75" operator="containsText" text="SI">
      <formula>NOT(ISERROR(SEARCH("SI",N77)))</formula>
    </cfRule>
    <cfRule type="containsText" dxfId="94" priority="76" operator="containsText" text="NO">
      <formula>NOT(ISERROR(SEARCH("NO",N77)))</formula>
    </cfRule>
  </conditionalFormatting>
  <conditionalFormatting sqref="N77">
    <cfRule type="containsText" dxfId="93" priority="73" operator="containsText" text="SI">
      <formula>NOT(ISERROR(SEARCH("SI",N77)))</formula>
    </cfRule>
    <cfRule type="containsText" dxfId="92" priority="74" operator="containsText" text="NO">
      <formula>NOT(ISERROR(SEARCH("NO",N77)))</formula>
    </cfRule>
  </conditionalFormatting>
  <conditionalFormatting sqref="N77">
    <cfRule type="containsText" dxfId="91" priority="72" operator="containsText" text="IGA">
      <formula>NOT(ISERROR(SEARCH("IGA",N77)))</formula>
    </cfRule>
  </conditionalFormatting>
  <conditionalFormatting sqref="N78">
    <cfRule type="cellIs" dxfId="90" priority="70" operator="equal">
      <formula>"NO"</formula>
    </cfRule>
  </conditionalFormatting>
  <conditionalFormatting sqref="N78">
    <cfRule type="containsText" dxfId="89" priority="69" operator="containsText" text="NO">
      <formula>NOT(ISERROR(SEARCH("NO",N78)))</formula>
    </cfRule>
  </conditionalFormatting>
  <conditionalFormatting sqref="N78">
    <cfRule type="containsText" dxfId="88" priority="67" operator="containsText" text="SI">
      <formula>NOT(ISERROR(SEARCH("SI",N78)))</formula>
    </cfRule>
    <cfRule type="containsText" dxfId="87" priority="68" operator="containsText" text="NO">
      <formula>NOT(ISERROR(SEARCH("NO",N78)))</formula>
    </cfRule>
  </conditionalFormatting>
  <conditionalFormatting sqref="N78">
    <cfRule type="containsText" dxfId="86" priority="65" operator="containsText" text="SI">
      <formula>NOT(ISERROR(SEARCH("SI",N78)))</formula>
    </cfRule>
    <cfRule type="containsText" dxfId="85" priority="66" operator="containsText" text="NO">
      <formula>NOT(ISERROR(SEARCH("NO",N78)))</formula>
    </cfRule>
  </conditionalFormatting>
  <conditionalFormatting sqref="N78">
    <cfRule type="containsText" dxfId="84" priority="63" operator="containsText" text="SI">
      <formula>NOT(ISERROR(SEARCH("SI",N78)))</formula>
    </cfRule>
    <cfRule type="containsText" dxfId="83" priority="64" operator="containsText" text="NO">
      <formula>NOT(ISERROR(SEARCH("NO",N78)))</formula>
    </cfRule>
  </conditionalFormatting>
  <conditionalFormatting sqref="N78">
    <cfRule type="containsText" dxfId="82" priority="62" operator="containsText" text="IGA">
      <formula>NOT(ISERROR(SEARCH("IGA",N78)))</formula>
    </cfRule>
  </conditionalFormatting>
  <conditionalFormatting sqref="N79">
    <cfRule type="cellIs" dxfId="81" priority="60" operator="equal">
      <formula>"NO"</formula>
    </cfRule>
  </conditionalFormatting>
  <conditionalFormatting sqref="N79">
    <cfRule type="containsText" dxfId="80" priority="59" operator="containsText" text="NO">
      <formula>NOT(ISERROR(SEARCH("NO",N79)))</formula>
    </cfRule>
  </conditionalFormatting>
  <conditionalFormatting sqref="N79">
    <cfRule type="containsText" dxfId="79" priority="57" operator="containsText" text="SI">
      <formula>NOT(ISERROR(SEARCH("SI",N79)))</formula>
    </cfRule>
    <cfRule type="containsText" dxfId="78" priority="58" operator="containsText" text="NO">
      <formula>NOT(ISERROR(SEARCH("NO",N79)))</formula>
    </cfRule>
  </conditionalFormatting>
  <conditionalFormatting sqref="N79">
    <cfRule type="containsText" dxfId="77" priority="55" operator="containsText" text="SI">
      <formula>NOT(ISERROR(SEARCH("SI",N79)))</formula>
    </cfRule>
    <cfRule type="containsText" dxfId="76" priority="56" operator="containsText" text="NO">
      <formula>NOT(ISERROR(SEARCH("NO",N79)))</formula>
    </cfRule>
  </conditionalFormatting>
  <conditionalFormatting sqref="N79">
    <cfRule type="containsText" dxfId="75" priority="53" operator="containsText" text="SI">
      <formula>NOT(ISERROR(SEARCH("SI",N79)))</formula>
    </cfRule>
    <cfRule type="containsText" dxfId="74" priority="54" operator="containsText" text="NO">
      <formula>NOT(ISERROR(SEARCH("NO",N79)))</formula>
    </cfRule>
  </conditionalFormatting>
  <conditionalFormatting sqref="N79">
    <cfRule type="containsText" dxfId="73" priority="52" operator="containsText" text="IGA">
      <formula>NOT(ISERROR(SEARCH("IGA",N79)))</formula>
    </cfRule>
  </conditionalFormatting>
  <conditionalFormatting sqref="N104">
    <cfRule type="cellIs" dxfId="72" priority="50" operator="equal">
      <formula>"NO"</formula>
    </cfRule>
  </conditionalFormatting>
  <conditionalFormatting sqref="N104">
    <cfRule type="containsText" dxfId="71" priority="49" operator="containsText" text="NO">
      <formula>NOT(ISERROR(SEARCH("NO",N104)))</formula>
    </cfRule>
  </conditionalFormatting>
  <conditionalFormatting sqref="N104">
    <cfRule type="containsText" dxfId="70" priority="47" operator="containsText" text="SI">
      <formula>NOT(ISERROR(SEARCH("SI",N104)))</formula>
    </cfRule>
    <cfRule type="containsText" dxfId="69" priority="48" operator="containsText" text="NO">
      <formula>NOT(ISERROR(SEARCH("NO",N104)))</formula>
    </cfRule>
  </conditionalFormatting>
  <conditionalFormatting sqref="N104">
    <cfRule type="containsText" dxfId="68" priority="45" operator="containsText" text="SI">
      <formula>NOT(ISERROR(SEARCH("SI",N104)))</formula>
    </cfRule>
    <cfRule type="containsText" dxfId="67" priority="46" operator="containsText" text="NO">
      <formula>NOT(ISERROR(SEARCH("NO",N104)))</formula>
    </cfRule>
  </conditionalFormatting>
  <conditionalFormatting sqref="N104">
    <cfRule type="containsText" dxfId="66" priority="43" operator="containsText" text="SI">
      <formula>NOT(ISERROR(SEARCH("SI",N104)))</formula>
    </cfRule>
    <cfRule type="containsText" dxfId="65" priority="44" operator="containsText" text="NO">
      <formula>NOT(ISERROR(SEARCH("NO",N104)))</formula>
    </cfRule>
  </conditionalFormatting>
  <conditionalFormatting sqref="N104">
    <cfRule type="containsText" dxfId="64" priority="42" operator="containsText" text="IGA">
      <formula>NOT(ISERROR(SEARCH("IGA",N104)))</formula>
    </cfRule>
  </conditionalFormatting>
  <conditionalFormatting sqref="N122">
    <cfRule type="cellIs" dxfId="63" priority="40" operator="equal">
      <formula>"NO"</formula>
    </cfRule>
  </conditionalFormatting>
  <conditionalFormatting sqref="N122">
    <cfRule type="containsText" dxfId="62" priority="39" operator="containsText" text="NO">
      <formula>NOT(ISERROR(SEARCH("NO",N122)))</formula>
    </cfRule>
  </conditionalFormatting>
  <conditionalFormatting sqref="N122">
    <cfRule type="containsText" dxfId="61" priority="37" operator="containsText" text="SI">
      <formula>NOT(ISERROR(SEARCH("SI",N122)))</formula>
    </cfRule>
    <cfRule type="containsText" dxfId="60" priority="38" operator="containsText" text="NO">
      <formula>NOT(ISERROR(SEARCH("NO",N122)))</formula>
    </cfRule>
  </conditionalFormatting>
  <conditionalFormatting sqref="N122">
    <cfRule type="containsText" dxfId="59" priority="35" operator="containsText" text="SI">
      <formula>NOT(ISERROR(SEARCH("SI",N122)))</formula>
    </cfRule>
    <cfRule type="containsText" dxfId="58" priority="36" operator="containsText" text="NO">
      <formula>NOT(ISERROR(SEARCH("NO",N122)))</formula>
    </cfRule>
  </conditionalFormatting>
  <conditionalFormatting sqref="N122">
    <cfRule type="containsText" dxfId="57" priority="33" operator="containsText" text="SI">
      <formula>NOT(ISERROR(SEARCH("SI",N122)))</formula>
    </cfRule>
    <cfRule type="containsText" dxfId="56" priority="34" operator="containsText" text="NO">
      <formula>NOT(ISERROR(SEARCH("NO",N122)))</formula>
    </cfRule>
  </conditionalFormatting>
  <conditionalFormatting sqref="N122">
    <cfRule type="containsText" dxfId="55" priority="32" operator="containsText" text="IGA">
      <formula>NOT(ISERROR(SEARCH("IGA",N122)))</formula>
    </cfRule>
  </conditionalFormatting>
  <conditionalFormatting sqref="A94:A216 A59:A92 A2:A10 A12:A56">
    <cfRule type="duplicateValues" dxfId="54" priority="1017"/>
  </conditionalFormatting>
  <conditionalFormatting sqref="N102">
    <cfRule type="cellIs" dxfId="53" priority="30" operator="equal">
      <formula>"NO"</formula>
    </cfRule>
  </conditionalFormatting>
  <conditionalFormatting sqref="N102">
    <cfRule type="containsText" dxfId="52" priority="29" operator="containsText" text="NO">
      <formula>NOT(ISERROR(SEARCH("NO",N102)))</formula>
    </cfRule>
  </conditionalFormatting>
  <conditionalFormatting sqref="N102">
    <cfRule type="containsText" dxfId="51" priority="27" operator="containsText" text="SI">
      <formula>NOT(ISERROR(SEARCH("SI",N102)))</formula>
    </cfRule>
    <cfRule type="containsText" dxfId="50" priority="28" operator="containsText" text="NO">
      <formula>NOT(ISERROR(SEARCH("NO",N102)))</formula>
    </cfRule>
  </conditionalFormatting>
  <conditionalFormatting sqref="N102">
    <cfRule type="containsText" dxfId="49" priority="25" operator="containsText" text="SI">
      <formula>NOT(ISERROR(SEARCH("SI",N102)))</formula>
    </cfRule>
    <cfRule type="containsText" dxfId="48" priority="26" operator="containsText" text="NO">
      <formula>NOT(ISERROR(SEARCH("NO",N102)))</formula>
    </cfRule>
  </conditionalFormatting>
  <conditionalFormatting sqref="N102">
    <cfRule type="containsText" dxfId="47" priority="23" operator="containsText" text="SI">
      <formula>NOT(ISERROR(SEARCH("SI",N102)))</formula>
    </cfRule>
    <cfRule type="containsText" dxfId="46" priority="24" operator="containsText" text="NO">
      <formula>NOT(ISERROR(SEARCH("NO",N102)))</formula>
    </cfRule>
  </conditionalFormatting>
  <conditionalFormatting sqref="N102">
    <cfRule type="containsText" dxfId="45" priority="22" operator="containsText" text="IGA">
      <formula>NOT(ISERROR(SEARCH("IGA",N102)))</formula>
    </cfRule>
  </conditionalFormatting>
  <conditionalFormatting sqref="N110">
    <cfRule type="cellIs" dxfId="44" priority="20" operator="equal">
      <formula>"NO"</formula>
    </cfRule>
  </conditionalFormatting>
  <conditionalFormatting sqref="N110">
    <cfRule type="containsText" dxfId="43" priority="19" operator="containsText" text="NO">
      <formula>NOT(ISERROR(SEARCH("NO",N110)))</formula>
    </cfRule>
  </conditionalFormatting>
  <conditionalFormatting sqref="N110">
    <cfRule type="containsText" dxfId="42" priority="17" operator="containsText" text="SI">
      <formula>NOT(ISERROR(SEARCH("SI",N110)))</formula>
    </cfRule>
    <cfRule type="containsText" dxfId="41" priority="18" operator="containsText" text="NO">
      <formula>NOT(ISERROR(SEARCH("NO",N110)))</formula>
    </cfRule>
  </conditionalFormatting>
  <conditionalFormatting sqref="N110">
    <cfRule type="containsText" dxfId="40" priority="15" operator="containsText" text="SI">
      <formula>NOT(ISERROR(SEARCH("SI",N110)))</formula>
    </cfRule>
    <cfRule type="containsText" dxfId="39" priority="16" operator="containsText" text="NO">
      <formula>NOT(ISERROR(SEARCH("NO",N110)))</formula>
    </cfRule>
  </conditionalFormatting>
  <conditionalFormatting sqref="N110">
    <cfRule type="containsText" dxfId="38" priority="13" operator="containsText" text="SI">
      <formula>NOT(ISERROR(SEARCH("SI",N110)))</formula>
    </cfRule>
    <cfRule type="containsText" dxfId="37" priority="14" operator="containsText" text="NO">
      <formula>NOT(ISERROR(SEARCH("NO",N110)))</formula>
    </cfRule>
  </conditionalFormatting>
  <conditionalFormatting sqref="N110">
    <cfRule type="containsText" dxfId="36" priority="12" operator="containsText" text="IGA">
      <formula>NOT(ISERROR(SEARCH("IGA",N110)))</formula>
    </cfRule>
  </conditionalFormatting>
  <conditionalFormatting sqref="N111">
    <cfRule type="cellIs" dxfId="35" priority="10" operator="equal">
      <formula>"NO"</formula>
    </cfRule>
  </conditionalFormatting>
  <conditionalFormatting sqref="N111">
    <cfRule type="containsText" dxfId="34" priority="9" operator="containsText" text="NO">
      <formula>NOT(ISERROR(SEARCH("NO",N111)))</formula>
    </cfRule>
  </conditionalFormatting>
  <conditionalFormatting sqref="N111">
    <cfRule type="containsText" dxfId="33" priority="7" operator="containsText" text="SI">
      <formula>NOT(ISERROR(SEARCH("SI",N111)))</formula>
    </cfRule>
    <cfRule type="containsText" dxfId="32" priority="8" operator="containsText" text="NO">
      <formula>NOT(ISERROR(SEARCH("NO",N111)))</formula>
    </cfRule>
  </conditionalFormatting>
  <conditionalFormatting sqref="N111">
    <cfRule type="containsText" dxfId="31" priority="5" operator="containsText" text="SI">
      <formula>NOT(ISERROR(SEARCH("SI",N111)))</formula>
    </cfRule>
    <cfRule type="containsText" dxfId="30" priority="6" operator="containsText" text="NO">
      <formula>NOT(ISERROR(SEARCH("NO",N111)))</formula>
    </cfRule>
  </conditionalFormatting>
  <conditionalFormatting sqref="N111">
    <cfRule type="containsText" dxfId="29" priority="3" operator="containsText" text="SI">
      <formula>NOT(ISERROR(SEARCH("SI",N111)))</formula>
    </cfRule>
    <cfRule type="containsText" dxfId="28" priority="4" operator="containsText" text="NO">
      <formula>NOT(ISERROR(SEARCH("NO",N111)))</formula>
    </cfRule>
  </conditionalFormatting>
  <conditionalFormatting sqref="N111">
    <cfRule type="containsText" dxfId="27" priority="2" operator="containsText" text="IGA">
      <formula>NOT(ISERROR(SEARCH("IGA",N111)))</formula>
    </cfRule>
  </conditionalFormatting>
  <pageMargins left="0.7" right="0.7" top="0.75" bottom="0.75" header="0.3" footer="0.3"/>
  <pageSetup orientation="landscape" horizontalDpi="4294967294" r:id="rId1"/>
  <extLst>
    <ext xmlns:x14="http://schemas.microsoft.com/office/spreadsheetml/2009/9/main" uri="{78C0D931-6437-407d-A8EE-F0AAD7539E65}">
      <x14:conditionalFormattings>
        <x14:conditionalFormatting xmlns:xm="http://schemas.microsoft.com/office/excel/2006/main">
          <x14:cfRule type="containsText" priority="265" operator="containsText" id="{BDC387BB-6C1D-468C-BF68-90308C2DD504}">
            <xm:f>NOT(ISERROR(SEARCH(#REF!,#REF!)))</xm:f>
            <xm:f>#REF!</xm:f>
            <x14:dxf>
              <font>
                <b val="0"/>
                <i val="0"/>
                <color theme="1"/>
              </font>
              <fill>
                <patternFill>
                  <bgColor rgb="FF92D050"/>
                </patternFill>
              </fill>
            </x14:dxf>
          </x14:cfRule>
          <xm:sqref>N3:N10 N18:N19 N15 N24:N41 N46:N56 N60:N68 N43 N71:N76 N12:N13 N80:N92 N94:N101 N123:N216 N105:N109 N103 N112:N121</xm:sqref>
        </x14:conditionalFormatting>
        <x14:conditionalFormatting xmlns:xm="http://schemas.microsoft.com/office/excel/2006/main">
          <x14:cfRule type="containsText" priority="254" operator="containsText" id="{E64C83DF-0081-41D9-B0FB-42EE12EDFFC1}">
            <xm:f>NOT(ISERROR(SEARCH(#REF!,#REF!)))</xm:f>
            <xm:f>#REF!</xm:f>
            <x14:dxf>
              <font>
                <b val="0"/>
                <i val="0"/>
                <color theme="1"/>
              </font>
              <fill>
                <patternFill>
                  <bgColor rgb="FF92D050"/>
                </patternFill>
              </fill>
            </x14:dxf>
          </x14:cfRule>
          <xm:sqref>N16</xm:sqref>
        </x14:conditionalFormatting>
        <x14:conditionalFormatting xmlns:xm="http://schemas.microsoft.com/office/excel/2006/main">
          <x14:cfRule type="containsText" priority="244" operator="containsText" id="{2B4C973B-929C-454B-B181-8F08DD40ADCA}">
            <xm:f>NOT(ISERROR(SEARCH(#REF!,#REF!)))</xm:f>
            <xm:f>#REF!</xm:f>
            <x14:dxf>
              <font>
                <b val="0"/>
                <i val="0"/>
                <color theme="1"/>
              </font>
              <fill>
                <patternFill>
                  <bgColor rgb="FF92D050"/>
                </patternFill>
              </fill>
            </x14:dxf>
          </x14:cfRule>
          <xm:sqref>N2</xm:sqref>
        </x14:conditionalFormatting>
        <x14:conditionalFormatting xmlns:xm="http://schemas.microsoft.com/office/excel/2006/main">
          <x14:cfRule type="containsText" priority="233" operator="containsText" id="{74300CAE-B7CE-4913-A320-47E70E72851F}">
            <xm:f>NOT(ISERROR(SEARCH(#REF!,#REF!)))</xm:f>
            <xm:f>#REF!</xm:f>
            <x14:dxf>
              <font>
                <b val="0"/>
                <i val="0"/>
                <color theme="1"/>
              </font>
              <fill>
                <patternFill>
                  <bgColor rgb="FF92D050"/>
                </patternFill>
              </fill>
            </x14:dxf>
          </x14:cfRule>
          <xm:sqref>N57</xm:sqref>
        </x14:conditionalFormatting>
        <x14:conditionalFormatting xmlns:xm="http://schemas.microsoft.com/office/excel/2006/main">
          <x14:cfRule type="containsText" priority="223" operator="containsText" id="{38E36936-E0F6-48B2-B725-5A04551DE8B2}">
            <xm:f>NOT(ISERROR(SEARCH(#REF!,#REF!)))</xm:f>
            <xm:f>#REF!</xm:f>
            <x14:dxf>
              <font>
                <b val="0"/>
                <i val="0"/>
                <color theme="1"/>
              </font>
              <fill>
                <patternFill>
                  <bgColor rgb="FF92D050"/>
                </patternFill>
              </fill>
            </x14:dxf>
          </x14:cfRule>
          <xm:sqref>N14</xm:sqref>
        </x14:conditionalFormatting>
        <x14:conditionalFormatting xmlns:xm="http://schemas.microsoft.com/office/excel/2006/main">
          <x14:cfRule type="containsText" priority="213" operator="containsText" id="{B4AEF7BB-B447-46D8-AE65-6E67755C9FCC}">
            <xm:f>NOT(ISERROR(SEARCH(#REF!,#REF!)))</xm:f>
            <xm:f>#REF!</xm:f>
            <x14:dxf>
              <font>
                <b val="0"/>
                <i val="0"/>
                <color theme="1"/>
              </font>
              <fill>
                <patternFill>
                  <bgColor rgb="FF92D050"/>
                </patternFill>
              </fill>
            </x14:dxf>
          </x14:cfRule>
          <xm:sqref>N17</xm:sqref>
        </x14:conditionalFormatting>
        <x14:conditionalFormatting xmlns:xm="http://schemas.microsoft.com/office/excel/2006/main">
          <x14:cfRule type="containsText" priority="203" operator="containsText" id="{EAF5B6BA-B7C1-44FA-B3CF-3B288B9C6CC2}">
            <xm:f>NOT(ISERROR(SEARCH(#REF!,#REF!)))</xm:f>
            <xm:f>#REF!</xm:f>
            <x14:dxf>
              <font>
                <b val="0"/>
                <i val="0"/>
                <color theme="1"/>
              </font>
              <fill>
                <patternFill>
                  <bgColor rgb="FF92D050"/>
                </patternFill>
              </fill>
            </x14:dxf>
          </x14:cfRule>
          <xm:sqref>N20</xm:sqref>
        </x14:conditionalFormatting>
        <x14:conditionalFormatting xmlns:xm="http://schemas.microsoft.com/office/excel/2006/main">
          <x14:cfRule type="containsText" priority="193" operator="containsText" id="{642C9EF8-4072-477C-A905-C3E41EABE5CE}">
            <xm:f>NOT(ISERROR(SEARCH(#REF!,#REF!)))</xm:f>
            <xm:f>#REF!</xm:f>
            <x14:dxf>
              <font>
                <b val="0"/>
                <i val="0"/>
                <color theme="1"/>
              </font>
              <fill>
                <patternFill>
                  <bgColor rgb="FF92D050"/>
                </patternFill>
              </fill>
            </x14:dxf>
          </x14:cfRule>
          <xm:sqref>N23</xm:sqref>
        </x14:conditionalFormatting>
        <x14:conditionalFormatting xmlns:xm="http://schemas.microsoft.com/office/excel/2006/main">
          <x14:cfRule type="containsText" priority="183" operator="containsText" id="{AD6FD425-1282-408E-88EC-078F46BDC60C}">
            <xm:f>NOT(ISERROR(SEARCH(#REF!,#REF!)))</xm:f>
            <xm:f>#REF!</xm:f>
            <x14:dxf>
              <font>
                <b val="0"/>
                <i val="0"/>
                <color theme="1"/>
              </font>
              <fill>
                <patternFill>
                  <bgColor rgb="FF92D050"/>
                </patternFill>
              </fill>
            </x14:dxf>
          </x14:cfRule>
          <xm:sqref>N45</xm:sqref>
        </x14:conditionalFormatting>
        <x14:conditionalFormatting xmlns:xm="http://schemas.microsoft.com/office/excel/2006/main">
          <x14:cfRule type="containsText" priority="173" operator="containsText" id="{5E6E6F0C-9C63-41C1-8CE7-F2DF3E7A1853}">
            <xm:f>NOT(ISERROR(SEARCH(#REF!,#REF!)))</xm:f>
            <xm:f>#REF!</xm:f>
            <x14:dxf>
              <font>
                <b val="0"/>
                <i val="0"/>
                <color theme="1"/>
              </font>
              <fill>
                <patternFill>
                  <bgColor rgb="FF92D050"/>
                </patternFill>
              </fill>
            </x14:dxf>
          </x14:cfRule>
          <xm:sqref>N58</xm:sqref>
        </x14:conditionalFormatting>
        <x14:conditionalFormatting xmlns:xm="http://schemas.microsoft.com/office/excel/2006/main">
          <x14:cfRule type="containsText" priority="163" operator="containsText" id="{F323BF9C-89B2-4DA7-A11B-E330D9F9EE2E}">
            <xm:f>NOT(ISERROR(SEARCH(#REF!,#REF!)))</xm:f>
            <xm:f>#REF!</xm:f>
            <x14:dxf>
              <font>
                <b val="0"/>
                <i val="0"/>
                <color theme="1"/>
              </font>
              <fill>
                <patternFill>
                  <bgColor rgb="FF92D050"/>
                </patternFill>
              </fill>
            </x14:dxf>
          </x14:cfRule>
          <xm:sqref>N59</xm:sqref>
        </x14:conditionalFormatting>
        <x14:conditionalFormatting xmlns:xm="http://schemas.microsoft.com/office/excel/2006/main">
          <x14:cfRule type="containsText" priority="153" operator="containsText" id="{21554818-0918-45EB-B331-1F488BE5F2EB}">
            <xm:f>NOT(ISERROR(SEARCH(#REF!,#REF!)))</xm:f>
            <xm:f>#REF!</xm:f>
            <x14:dxf>
              <font>
                <b val="0"/>
                <i val="0"/>
                <color theme="1"/>
              </font>
              <fill>
                <patternFill>
                  <bgColor rgb="FF92D050"/>
                </patternFill>
              </fill>
            </x14:dxf>
          </x14:cfRule>
          <xm:sqref>N69</xm:sqref>
        </x14:conditionalFormatting>
        <x14:conditionalFormatting xmlns:xm="http://schemas.microsoft.com/office/excel/2006/main">
          <x14:cfRule type="containsText" priority="143" operator="containsText" id="{9846D641-AFE7-4175-9C94-E7C8F205B057}">
            <xm:f>NOT(ISERROR(SEARCH(#REF!,#REF!)))</xm:f>
            <xm:f>#REF!</xm:f>
            <x14:dxf>
              <font>
                <b val="0"/>
                <i val="0"/>
                <color theme="1"/>
              </font>
              <fill>
                <patternFill>
                  <bgColor rgb="FF92D050"/>
                </patternFill>
              </fill>
            </x14:dxf>
          </x14:cfRule>
          <xm:sqref>N70</xm:sqref>
        </x14:conditionalFormatting>
        <x14:conditionalFormatting xmlns:xm="http://schemas.microsoft.com/office/excel/2006/main">
          <x14:cfRule type="containsText" priority="133" operator="containsText" id="{699D37A7-0333-427C-AC62-76809A9E0E7C}">
            <xm:f>NOT(ISERROR(SEARCH(#REF!,#REF!)))</xm:f>
            <xm:f>#REF!</xm:f>
            <x14:dxf>
              <font>
                <b val="0"/>
                <i val="0"/>
                <color theme="1"/>
              </font>
              <fill>
                <patternFill>
                  <bgColor rgb="FF92D050"/>
                </patternFill>
              </fill>
            </x14:dxf>
          </x14:cfRule>
          <xm:sqref>N44</xm:sqref>
        </x14:conditionalFormatting>
        <x14:conditionalFormatting xmlns:xm="http://schemas.microsoft.com/office/excel/2006/main">
          <x14:cfRule type="containsText" priority="123" operator="containsText" id="{E97BB936-9966-404A-AB17-EE9A6DF9C034}">
            <xm:f>NOT(ISERROR(SEARCH(#REF!,#REF!)))</xm:f>
            <xm:f>#REF!</xm:f>
            <x14:dxf>
              <font>
                <b val="0"/>
                <i val="0"/>
                <color theme="1"/>
              </font>
              <fill>
                <patternFill>
                  <bgColor rgb="FF92D050"/>
                </patternFill>
              </fill>
            </x14:dxf>
          </x14:cfRule>
          <xm:sqref>N21</xm:sqref>
        </x14:conditionalFormatting>
        <x14:conditionalFormatting xmlns:xm="http://schemas.microsoft.com/office/excel/2006/main">
          <x14:cfRule type="containsText" priority="113" operator="containsText" id="{F2D29609-B021-4CF1-A576-3EB596450DEF}">
            <xm:f>NOT(ISERROR(SEARCH(#REF!,#REF!)))</xm:f>
            <xm:f>#REF!</xm:f>
            <x14:dxf>
              <font>
                <b val="0"/>
                <i val="0"/>
                <color theme="1"/>
              </font>
              <fill>
                <patternFill>
                  <bgColor rgb="FF92D050"/>
                </patternFill>
              </fill>
            </x14:dxf>
          </x14:cfRule>
          <xm:sqref>N22</xm:sqref>
        </x14:conditionalFormatting>
        <x14:conditionalFormatting xmlns:xm="http://schemas.microsoft.com/office/excel/2006/main">
          <x14:cfRule type="containsText" priority="103" operator="containsText" id="{C7D5EC87-1F12-4B73-A954-57D3C12568F7}">
            <xm:f>NOT(ISERROR(SEARCH(#REF!,#REF!)))</xm:f>
            <xm:f>#REF!</xm:f>
            <x14:dxf>
              <font>
                <b val="0"/>
                <i val="0"/>
                <color theme="1"/>
              </font>
              <fill>
                <patternFill>
                  <bgColor rgb="FF92D050"/>
                </patternFill>
              </fill>
            </x14:dxf>
          </x14:cfRule>
          <xm:sqref>N42</xm:sqref>
        </x14:conditionalFormatting>
        <x14:conditionalFormatting xmlns:xm="http://schemas.microsoft.com/office/excel/2006/main">
          <x14:cfRule type="containsText" priority="92" operator="containsText" id="{F6269FA8-0C5E-4007-A3B2-22D318F7B9F7}">
            <xm:f>NOT(ISERROR(SEARCH(#REF!,#REF!)))</xm:f>
            <xm:f>#REF!</xm:f>
            <x14:dxf>
              <font>
                <b val="0"/>
                <i val="0"/>
                <color theme="1"/>
              </font>
              <fill>
                <patternFill>
                  <bgColor rgb="FF92D050"/>
                </patternFill>
              </fill>
            </x14:dxf>
          </x14:cfRule>
          <xm:sqref>N93</xm:sqref>
        </x14:conditionalFormatting>
        <x14:conditionalFormatting xmlns:xm="http://schemas.microsoft.com/office/excel/2006/main">
          <x14:cfRule type="containsText" priority="81" operator="containsText" id="{092EAFAD-300C-48C4-A6FA-88A6CD4592DE}">
            <xm:f>NOT(ISERROR(SEARCH(#REF!,#REF!)))</xm:f>
            <xm:f>#REF!</xm:f>
            <x14:dxf>
              <font>
                <b val="0"/>
                <i val="0"/>
                <color theme="1"/>
              </font>
              <fill>
                <patternFill>
                  <bgColor rgb="FF92D050"/>
                </patternFill>
              </fill>
            </x14:dxf>
          </x14:cfRule>
          <xm:sqref>N11</xm:sqref>
        </x14:conditionalFormatting>
        <x14:conditionalFormatting xmlns:xm="http://schemas.microsoft.com/office/excel/2006/main">
          <x14:cfRule type="containsText" priority="71" operator="containsText" id="{D0C90865-795A-494F-8960-2E5FD6A70D58}">
            <xm:f>NOT(ISERROR(SEARCH(#REF!,#REF!)))</xm:f>
            <xm:f>#REF!</xm:f>
            <x14:dxf>
              <font>
                <b val="0"/>
                <i val="0"/>
                <color theme="1"/>
              </font>
              <fill>
                <patternFill>
                  <bgColor rgb="FF92D050"/>
                </patternFill>
              </fill>
            </x14:dxf>
          </x14:cfRule>
          <xm:sqref>N77</xm:sqref>
        </x14:conditionalFormatting>
        <x14:conditionalFormatting xmlns:xm="http://schemas.microsoft.com/office/excel/2006/main">
          <x14:cfRule type="containsText" priority="61" operator="containsText" id="{F5C9BDA1-4CAC-407C-8663-278BA9BC56FF}">
            <xm:f>NOT(ISERROR(SEARCH(#REF!,#REF!)))</xm:f>
            <xm:f>#REF!</xm:f>
            <x14:dxf>
              <font>
                <b val="0"/>
                <i val="0"/>
                <color theme="1"/>
              </font>
              <fill>
                <patternFill>
                  <bgColor rgb="FF92D050"/>
                </patternFill>
              </fill>
            </x14:dxf>
          </x14:cfRule>
          <xm:sqref>N78</xm:sqref>
        </x14:conditionalFormatting>
        <x14:conditionalFormatting xmlns:xm="http://schemas.microsoft.com/office/excel/2006/main">
          <x14:cfRule type="containsText" priority="51" operator="containsText" id="{E092D604-A0D3-4DE0-B80E-5251B63559FF}">
            <xm:f>NOT(ISERROR(SEARCH(#REF!,#REF!)))</xm:f>
            <xm:f>#REF!</xm:f>
            <x14:dxf>
              <font>
                <b val="0"/>
                <i val="0"/>
                <color theme="1"/>
              </font>
              <fill>
                <patternFill>
                  <bgColor rgb="FF92D050"/>
                </patternFill>
              </fill>
            </x14:dxf>
          </x14:cfRule>
          <xm:sqref>N79</xm:sqref>
        </x14:conditionalFormatting>
        <x14:conditionalFormatting xmlns:xm="http://schemas.microsoft.com/office/excel/2006/main">
          <x14:cfRule type="containsText" priority="41" operator="containsText" id="{EE391621-DCED-4E44-9236-DFDE38B75BC9}">
            <xm:f>NOT(ISERROR(SEARCH(#REF!,#REF!)))</xm:f>
            <xm:f>#REF!</xm:f>
            <x14:dxf>
              <font>
                <b val="0"/>
                <i val="0"/>
                <color theme="1"/>
              </font>
              <fill>
                <patternFill>
                  <bgColor rgb="FF92D050"/>
                </patternFill>
              </fill>
            </x14:dxf>
          </x14:cfRule>
          <xm:sqref>N104</xm:sqref>
        </x14:conditionalFormatting>
        <x14:conditionalFormatting xmlns:xm="http://schemas.microsoft.com/office/excel/2006/main">
          <x14:cfRule type="containsText" priority="31" operator="containsText" id="{C32F9648-1914-4F6F-8591-D4F1C038A6A5}">
            <xm:f>NOT(ISERROR(SEARCH(#REF!,#REF!)))</xm:f>
            <xm:f>#REF!</xm:f>
            <x14:dxf>
              <font>
                <b val="0"/>
                <i val="0"/>
                <color theme="1"/>
              </font>
              <fill>
                <patternFill>
                  <bgColor rgb="FF92D050"/>
                </patternFill>
              </fill>
            </x14:dxf>
          </x14:cfRule>
          <xm:sqref>N122</xm:sqref>
        </x14:conditionalFormatting>
        <x14:conditionalFormatting xmlns:xm="http://schemas.microsoft.com/office/excel/2006/main">
          <x14:cfRule type="containsText" priority="21" operator="containsText" id="{8FF43C62-1E2F-42B1-A2C8-35E39BFF9795}">
            <xm:f>NOT(ISERROR(SEARCH(#REF!,#REF!)))</xm:f>
            <xm:f>#REF!</xm:f>
            <x14:dxf>
              <font>
                <b val="0"/>
                <i val="0"/>
                <color theme="1"/>
              </font>
              <fill>
                <patternFill>
                  <bgColor rgb="FF92D050"/>
                </patternFill>
              </fill>
            </x14:dxf>
          </x14:cfRule>
          <xm:sqref>N102</xm:sqref>
        </x14:conditionalFormatting>
        <x14:conditionalFormatting xmlns:xm="http://schemas.microsoft.com/office/excel/2006/main">
          <x14:cfRule type="containsText" priority="11" operator="containsText" id="{DC5B9416-C662-4FB4-B804-BD46A48ABEEB}">
            <xm:f>NOT(ISERROR(SEARCH(#REF!,#REF!)))</xm:f>
            <xm:f>#REF!</xm:f>
            <x14:dxf>
              <font>
                <b val="0"/>
                <i val="0"/>
                <color theme="1"/>
              </font>
              <fill>
                <patternFill>
                  <bgColor rgb="FF92D050"/>
                </patternFill>
              </fill>
            </x14:dxf>
          </x14:cfRule>
          <xm:sqref>N110</xm:sqref>
        </x14:conditionalFormatting>
        <x14:conditionalFormatting xmlns:xm="http://schemas.microsoft.com/office/excel/2006/main">
          <x14:cfRule type="containsText" priority="1" operator="containsText" id="{12875B80-2C61-456C-9E0D-C7DC01B69532}">
            <xm:f>NOT(ISERROR(SEARCH(#REF!,#REF!)))</xm:f>
            <xm:f>#REF!</xm:f>
            <x14:dxf>
              <font>
                <b val="0"/>
                <i val="0"/>
                <color theme="1"/>
              </font>
              <fill>
                <patternFill>
                  <bgColor rgb="FF92D050"/>
                </patternFill>
              </fill>
            </x14:dxf>
          </x14:cfRule>
          <xm:sqref>N111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Septiembre</vt:lpstr>
      <vt:lpstr>Octubre</vt:lpstr>
      <vt:lpstr>Noviembre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2021-09-27T18:26:12Z</dcterms:created>
  <dcterms:modified xsi:type="dcterms:W3CDTF">2021-11-30T03:40:58Z</dcterms:modified>
</cp:coreProperties>
</file>