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IES\Desktop\Lina\GESTANTES\SURA\"/>
    </mc:Choice>
  </mc:AlternateContent>
  <bookViews>
    <workbookView xWindow="0" yWindow="0" windowWidth="20490" windowHeight="7155" tabRatio="500"/>
  </bookViews>
  <sheets>
    <sheet name="MONITOREO MADRE - HIJO VIH" sheetId="1" r:id="rId1"/>
    <sheet name="Hoja1" sheetId="2" state="hidden" r:id="rId2"/>
  </sheets>
  <definedNames>
    <definedName name="_xlnm.Print_Titles" localSheetId="0">'MONITOREO MADRE - HIJO VIH'!$1:$5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67" i="1" l="1"/>
</calcChain>
</file>

<file path=xl/sharedStrings.xml><?xml version="1.0" encoding="utf-8"?>
<sst xmlns="http://schemas.openxmlformats.org/spreadsheetml/2006/main" count="304" uniqueCount="212">
  <si>
    <t>Ministerio de Salud y Protección Social</t>
  </si>
  <si>
    <t>Todos por una Colombia sin transmisión materno infantil del VIH al 2021</t>
  </si>
  <si>
    <t>ESTRATEGIA PARA LA ELIMINACIÓN DE LA TRANSMISIÓN MATERNO INFANTIL DEL VIH</t>
  </si>
  <si>
    <t>SEGUIMIENTO CLÍNICO A LA GESTANTE  CON  VIH Y SU HIJO O HIJA  EXPUESTO</t>
  </si>
  <si>
    <t>DATOS DE LA GESTANTE VIVIENDO CON VIH</t>
  </si>
  <si>
    <t>Año de ingreso a la estrategia:</t>
  </si>
  <si>
    <t>Estado de ingreso a la estrategia:</t>
  </si>
  <si>
    <t>Nueva</t>
  </si>
  <si>
    <t>X</t>
  </si>
  <si>
    <t>Reingreso</t>
  </si>
  <si>
    <t xml:space="preserve">Nombre: </t>
  </si>
  <si>
    <t>NICOLE MICHELLE GARCIA GIL</t>
  </si>
  <si>
    <t xml:space="preserve">Tipo de Identificación: </t>
  </si>
  <si>
    <t>RC</t>
  </si>
  <si>
    <t>TI</t>
  </si>
  <si>
    <t>MS</t>
  </si>
  <si>
    <t>AS</t>
  </si>
  <si>
    <t>CC</t>
  </si>
  <si>
    <t>CE</t>
  </si>
  <si>
    <t>PA</t>
  </si>
  <si>
    <t>SV</t>
  </si>
  <si>
    <t>PE</t>
  </si>
  <si>
    <t>Edad en años:</t>
  </si>
  <si>
    <t>No. de identificación:</t>
  </si>
  <si>
    <t>Régimen de aseguramiento:</t>
  </si>
  <si>
    <t>CONTRIBUTIVO</t>
  </si>
  <si>
    <t>Nombre aseguradora:</t>
  </si>
  <si>
    <t>SURA</t>
  </si>
  <si>
    <t>Pertenencia étnica:</t>
  </si>
  <si>
    <t>Indígena</t>
  </si>
  <si>
    <t>Raizal</t>
  </si>
  <si>
    <t>Afrocolombiana</t>
  </si>
  <si>
    <t>Otros grupos</t>
  </si>
  <si>
    <t>Rom</t>
  </si>
  <si>
    <t>Palenquera</t>
  </si>
  <si>
    <t xml:space="preserve">Grupo poblacional: </t>
  </si>
  <si>
    <t>Migrante</t>
  </si>
  <si>
    <t>Desplazada</t>
  </si>
  <si>
    <t>Carcelaria</t>
  </si>
  <si>
    <t>Habitante de calle</t>
  </si>
  <si>
    <t>Discapacitada</t>
  </si>
  <si>
    <t>Centro psiquiátrico</t>
  </si>
  <si>
    <t>Víctima de violencia armada</t>
  </si>
  <si>
    <t>Área de ocurrencia del caso:</t>
  </si>
  <si>
    <t>Cabecera municipal</t>
  </si>
  <si>
    <t>Centro poblado</t>
  </si>
  <si>
    <t>Rural disperso</t>
  </si>
  <si>
    <t>Departamento o Distrito de residencia:</t>
  </si>
  <si>
    <t>RISARALDA</t>
  </si>
  <si>
    <t>Municipio de residencia:</t>
  </si>
  <si>
    <t>PEREIRA</t>
  </si>
  <si>
    <t>Dirección de residencia:</t>
  </si>
  <si>
    <t>CARRERA 3 # 22-25 APTO 402</t>
  </si>
  <si>
    <t>Teléfono:</t>
  </si>
  <si>
    <t>Dpto o Distrito donde recibe atención para VIH:</t>
  </si>
  <si>
    <t>Municipio donde recibe atención para VIH:</t>
  </si>
  <si>
    <t>PRIMER REPORTE : MOMENTO DEL DIAGNÓSTICO DE VIH Y TRATAMIENTO ANTIRRETROVIRAL</t>
  </si>
  <si>
    <t>EL DIAGNÓSTICO DE VIH FUE REALIZADO:</t>
  </si>
  <si>
    <t>Antes del embarazo actual</t>
  </si>
  <si>
    <t>Durante el embarazo actual</t>
  </si>
  <si>
    <t>Posterior al parto</t>
  </si>
  <si>
    <t>Desconocido</t>
  </si>
  <si>
    <t>Prueba utilizada para confirmar el diagnóstico  de VIH:</t>
  </si>
  <si>
    <t>Carga viral</t>
  </si>
  <si>
    <t>Western Blot</t>
  </si>
  <si>
    <t>ELISA</t>
  </si>
  <si>
    <t>Prueba Rápida</t>
  </si>
  <si>
    <t>Desconocida</t>
  </si>
  <si>
    <t>Si el diagnóstico se realizó con carga viral  registre el resultado:</t>
  </si>
  <si>
    <t>Valor en copias/mL</t>
  </si>
  <si>
    <t>Fecha del diagnóstico</t>
  </si>
  <si>
    <t>Día/Mes/Año</t>
  </si>
  <si>
    <t xml:space="preserve">¿La gestante  ya inició el control prenatal?   </t>
  </si>
  <si>
    <t>SI</t>
  </si>
  <si>
    <t>NO</t>
  </si>
  <si>
    <t xml:space="preserve">¿A la gestante se le realizó control prenatal durante esta gestación?  </t>
  </si>
  <si>
    <t>Edad gestacional al primer control prenatal, en semanas:</t>
  </si>
  <si>
    <t>Edad gestacional al momento del diagnóstico, en semanas :</t>
  </si>
  <si>
    <t>Fecha del resultado</t>
  </si>
  <si>
    <t>Carga viral:</t>
  </si>
  <si>
    <t>Número c/mm3</t>
  </si>
  <si>
    <t>Conteo de linfocitos T CD4 :</t>
  </si>
  <si>
    <t>Gestante con diagnóstico de VIH antes de la gestación actual, está recibiendo TAR:</t>
  </si>
  <si>
    <t>TAR durante la gestación actual:</t>
  </si>
  <si>
    <t>Edad gestacional en semanas al inicio del TAR:</t>
  </si>
  <si>
    <t>Medicamentos antirretrovirales recibidos durante la gestación:</t>
  </si>
  <si>
    <t>Zidovudina</t>
  </si>
  <si>
    <t>Nevirapina</t>
  </si>
  <si>
    <t>Lopinavir</t>
  </si>
  <si>
    <t>Maraviroc</t>
  </si>
  <si>
    <t>Lamivudina</t>
  </si>
  <si>
    <t>Efavirez</t>
  </si>
  <si>
    <t>Atazanavir</t>
  </si>
  <si>
    <t>Raltegravir</t>
  </si>
  <si>
    <t>Abacavir</t>
  </si>
  <si>
    <t>Rilpivirina</t>
  </si>
  <si>
    <t>Darunavir</t>
  </si>
  <si>
    <t>Dolutegravir</t>
  </si>
  <si>
    <t>Tenofovir</t>
  </si>
  <si>
    <t>Etravirina</t>
  </si>
  <si>
    <t>Fosamprenavir</t>
  </si>
  <si>
    <t>Emtricitabina</t>
  </si>
  <si>
    <t>Ritonavir</t>
  </si>
  <si>
    <t>FECHA PROBABLE DEL PARTO:</t>
  </si>
  <si>
    <t>SEGUNDO REPORTE: SEGUIMIENTO VIROLÓGICO SEMANA 36 DE GESTACIÓN</t>
  </si>
  <si>
    <t>Fecha del exámen</t>
  </si>
  <si>
    <t>TERCER  REPORTE :  SITUACIÓN DE LA GESTANTE EN LA ESTRATEGIA, INTRAPARTO Y PARTO</t>
  </si>
  <si>
    <t>Aborto</t>
  </si>
  <si>
    <t>IVE</t>
  </si>
  <si>
    <t>Falleció</t>
  </si>
  <si>
    <t>Parto</t>
  </si>
  <si>
    <t>TAR en el  intraparto:</t>
  </si>
  <si>
    <t>Esquema ARV en el intraparto:</t>
  </si>
  <si>
    <t xml:space="preserve">Zidovudina </t>
  </si>
  <si>
    <t xml:space="preserve">Condición del recién nacido: </t>
  </si>
  <si>
    <t xml:space="preserve"> Vivo  </t>
  </si>
  <si>
    <t>Mortinato</t>
  </si>
  <si>
    <t>Edad gestacional al parto, en semanas:</t>
  </si>
  <si>
    <t>Tipo de parto:</t>
  </si>
  <si>
    <t>Cesárea</t>
  </si>
  <si>
    <t>Vaginal</t>
  </si>
  <si>
    <t>Peso en gramos:</t>
  </si>
  <si>
    <t>Número de productos al nacimiento:</t>
  </si>
  <si>
    <t>Único</t>
  </si>
  <si>
    <t>Múltiple</t>
  </si>
  <si>
    <t xml:space="preserve">Fecha  del parto </t>
  </si>
  <si>
    <t>Sexo:</t>
  </si>
  <si>
    <t>Hombre</t>
  </si>
  <si>
    <t>Mujer</t>
  </si>
  <si>
    <t>Intersexual</t>
  </si>
  <si>
    <t>Supresión farmacológica de la  lactancia materna:</t>
  </si>
  <si>
    <t>CUARTO REPORTE: SEGUIMIENTO A LA NIÑA o NIÑO EXPUESTO AL VIH</t>
  </si>
  <si>
    <t>Regimen de aseguramiento:</t>
  </si>
  <si>
    <t>Nombre de la aseguradora:</t>
  </si>
  <si>
    <t>Nombre del menor:</t>
  </si>
  <si>
    <t>CNV</t>
  </si>
  <si>
    <t>Recibió profilaxis ARV:</t>
  </si>
  <si>
    <t>Medicamentos ARV suministrados:</t>
  </si>
  <si>
    <t xml:space="preserve">Zidovudina: </t>
  </si>
  <si>
    <t>Recibió Zidovudina por 42 días:</t>
  </si>
  <si>
    <t>Nevirapina  3 dosis al nacimiento:</t>
  </si>
  <si>
    <t>Carga viral al mes de edad:</t>
  </si>
  <si>
    <t>Se requirió una segunda carga viral:</t>
  </si>
  <si>
    <t>QUINTO REPORTE - SEGUIMIENTO AL NIÑO o NIÑA EXPUESTO AL VIH</t>
  </si>
  <si>
    <t>Carga viral a los 4 meses de edad</t>
  </si>
  <si>
    <t>Si al niño expuesto se le realizaron otras pruebas, registrar la información:</t>
  </si>
  <si>
    <t>ELISA, prueba rápida, otro:</t>
  </si>
  <si>
    <t>Reactivo</t>
  </si>
  <si>
    <t>No reactivo</t>
  </si>
  <si>
    <t>Western Blot:</t>
  </si>
  <si>
    <t>Positivo</t>
  </si>
  <si>
    <t>Indeterminado</t>
  </si>
  <si>
    <t>Negativo</t>
  </si>
  <si>
    <t>Tipo de Alimentación del niño o niña expuesto a VIH:</t>
  </si>
  <si>
    <t>Fórmula láctea exclusiva desde el nacimiento.  Según GPC.</t>
  </si>
  <si>
    <t>Lactancia materna exclusiva:</t>
  </si>
  <si>
    <t xml:space="preserve">Alimentación mixta (lactancia materna + fórmula láctea): </t>
  </si>
  <si>
    <t>Alimentación parenteral</t>
  </si>
  <si>
    <t>Situación del niño expuesto con referencia al VIH:</t>
  </si>
  <si>
    <t>Niño Sano (sin VIH)</t>
  </si>
  <si>
    <t>Niño con diagnóstico de VIH</t>
  </si>
  <si>
    <t>Niño falleció sin clasificación</t>
  </si>
  <si>
    <t>Niño sin clasificación</t>
  </si>
  <si>
    <t>DATOS DE LA  IPS QUE DA LA ATENCIÓN EN VIH</t>
  </si>
  <si>
    <t xml:space="preserve">Fecha de reporte: </t>
  </si>
  <si>
    <t>Nombre de IPS de atención en VIH:</t>
  </si>
  <si>
    <t>SIES SALUD</t>
  </si>
  <si>
    <t>Nombre de quien remite la información:</t>
  </si>
  <si>
    <t>LINA MARIA CARDONA ROBELTO</t>
  </si>
  <si>
    <t>Cargo de quien remite información:</t>
  </si>
  <si>
    <t>ENFERMERA</t>
  </si>
  <si>
    <t xml:space="preserve">Teléfono: </t>
  </si>
  <si>
    <t xml:space="preserve">Correo electrónico: </t>
  </si>
  <si>
    <t>lina_cardona@sies.com.co</t>
  </si>
  <si>
    <t>OBSERVACIONES:</t>
  </si>
  <si>
    <r>
      <rPr>
        <sz val="10"/>
        <rFont val="Arial"/>
        <family val="2"/>
        <charset val="1"/>
      </rPr>
      <t xml:space="preserve">Usuaria que ingresa a SIES Salud el dia 18 de febrero-2021. </t>
    </r>
    <r>
      <rPr>
        <sz val="10"/>
        <color rgb="FF222222"/>
        <rFont val="Arial"/>
        <family val="2"/>
        <charset val="1"/>
      </rPr>
      <t>Paciente femenina con 19 años gestante con embarazo de 7 semanas quien tiene anti hiv-1 y 2 positivo del 5/feb/21 en 720 por quimioluminiscencia y elisa integral 2 de 4ta generacion de feb/6/21 positivo realizado por tamizaje en el embarazo. sospecha que la fuente es expareja, pendiente tamizarse. Ya acudió a primera valoración por medica general el 12/feb/21, tiene cita el 20-febrero-21 para ecografia y con obstetra para el 23/feb/21. No aportan paraclinicos de carga viral ni CD4 por lo cual se ingresa a programa para realizar paraclinicos en SIES y conocer estado virologico e inmunologico.</t>
    </r>
  </si>
  <si>
    <r>
      <rPr>
        <b/>
        <sz val="12"/>
        <rFont val="Century Gothic"/>
        <family val="2"/>
        <charset val="1"/>
      </rPr>
      <t xml:space="preserve">Esta información se debe remitir al correo del MSPS (Circular 16/2012): </t>
    </r>
    <r>
      <rPr>
        <b/>
        <sz val="12"/>
        <color rgb="FFFF0000"/>
        <rFont val="Century Gothic"/>
        <family val="2"/>
        <charset val="1"/>
      </rPr>
      <t>rnsinvihnisifilis@gmail.com</t>
    </r>
  </si>
  <si>
    <t>AMAZONAS</t>
  </si>
  <si>
    <t>ANTIOQUIA</t>
  </si>
  <si>
    <t>ARAUCA</t>
  </si>
  <si>
    <t>ATLANTICO</t>
  </si>
  <si>
    <t>BARRANQUILLA</t>
  </si>
  <si>
    <t>BOGOTA D. C.</t>
  </si>
  <si>
    <t>BOLIVAR</t>
  </si>
  <si>
    <t>BOYACA</t>
  </si>
  <si>
    <t>CALDAS</t>
  </si>
  <si>
    <t>CAQUETA</t>
  </si>
  <si>
    <t>CARTAGENA</t>
  </si>
  <si>
    <t>CASANARE</t>
  </si>
  <si>
    <t>CAUCA</t>
  </si>
  <si>
    <t>CESAR</t>
  </si>
  <si>
    <t>CHOCO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</si>
  <si>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</si>
  <si>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</si>
  <si>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</si>
  <si>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</si>
  <si>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</si>
  <si>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</si>
  <si>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</si>
  <si>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</si>
  <si>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</si>
  <si>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</si>
  <si>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</si>
  <si>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</si>
  <si>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SAN ANDRES</t>
  </si>
  <si>
    <t>SANTA MARTA</t>
  </si>
  <si>
    <t>SANTANDER</t>
  </si>
  <si>
    <t>SUCRE</t>
  </si>
  <si>
    <t>TOLIMA</t>
  </si>
  <si>
    <t>VALLE</t>
  </si>
  <si>
    <t>VAUPES</t>
  </si>
  <si>
    <t>VICHADA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</si>
</sst>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\-??_);_(@_)"/>
    <numFmt numFmtId="165" formatCode="_(* #,##0_);_(* \(#,##0\);_(* \-??_);_(@_)"/>
    <numFmt numFmtId="166" formatCode="_ &quot;$ &quot;* #,##0.00_ ;_ &quot;$ &quot;* \-#,##0.00_ ;_ &quot;$ &quot;* \-??_ ;_ @_ "/>
    <numFmt numFmtId="167" formatCode="d/mm/yyyy;@"/>
    <numFmt numFmtId="168" formatCode="dd/mm/yyyy;@"/>
  </numFmts>
  <fonts count="42" x14ac:knownFonts="1">
    <font>
      <sz val="10"/>
      <name val="Arial"/>
      <charset val="1"/>
    </font>
    <font>
      <sz val="10"/>
      <name val="Arial"/>
      <family val="2"/>
      <charset val="1"/>
    </font>
    <font>
      <sz val="11"/>
      <name val="Cambria"/>
      <family val="1"/>
      <charset val="1"/>
    </font>
    <font>
      <sz val="11"/>
      <name val="Century Gothic"/>
      <family val="2"/>
      <charset val="1"/>
    </font>
    <font>
      <b/>
      <i/>
      <sz val="12"/>
      <name val="Century Gothic"/>
      <family val="2"/>
      <charset val="1"/>
    </font>
    <font>
      <b/>
      <i/>
      <sz val="12"/>
      <color rgb="FF00B0F0"/>
      <name val="Century Gothic"/>
      <family val="2"/>
      <charset val="1"/>
    </font>
    <font>
      <b/>
      <i/>
      <sz val="11"/>
      <color rgb="FFFFFFFF"/>
      <name val="Century Gothic"/>
      <family val="2"/>
      <charset val="1"/>
    </font>
    <font>
      <b/>
      <i/>
      <sz val="10"/>
      <name val="Century Gothic"/>
      <family val="2"/>
      <charset val="1"/>
    </font>
    <font>
      <b/>
      <i/>
      <sz val="11"/>
      <color rgb="FF00B0F0"/>
      <name val="Century Gothic"/>
      <family val="2"/>
      <charset val="1"/>
    </font>
    <font>
      <b/>
      <sz val="11"/>
      <name val="Century Gothic"/>
      <family val="2"/>
      <charset val="1"/>
    </font>
    <font>
      <b/>
      <sz val="11"/>
      <name val="Cambria"/>
      <family val="1"/>
      <charset val="1"/>
    </font>
    <font>
      <sz val="10"/>
      <name val="Century Gothic"/>
      <family val="2"/>
      <charset val="1"/>
    </font>
    <font>
      <i/>
      <sz val="11"/>
      <color rgb="FF00B0F0"/>
      <name val="Century Gothic"/>
      <family val="2"/>
      <charset val="1"/>
    </font>
    <font>
      <b/>
      <i/>
      <sz val="11"/>
      <name val="Century Gothic"/>
      <family val="2"/>
      <charset val="1"/>
    </font>
    <font>
      <i/>
      <sz val="11"/>
      <name val="Century Gothic"/>
      <family val="2"/>
      <charset val="1"/>
    </font>
    <font>
      <b/>
      <sz val="10"/>
      <name val="Century Gothic"/>
      <family val="2"/>
      <charset val="1"/>
    </font>
    <font>
      <sz val="9"/>
      <name val="Century Gothic"/>
      <family val="2"/>
      <charset val="1"/>
    </font>
    <font>
      <b/>
      <sz val="9"/>
      <name val="Century Gothic"/>
      <family val="2"/>
      <charset val="1"/>
    </font>
    <font>
      <b/>
      <sz val="11"/>
      <color rgb="FFFF0000"/>
      <name val="Century Gothic"/>
      <family val="2"/>
      <charset val="1"/>
    </font>
    <font>
      <b/>
      <u/>
      <sz val="10"/>
      <name val="Century Gothic"/>
      <family val="2"/>
      <charset val="1"/>
    </font>
    <font>
      <u/>
      <sz val="10"/>
      <name val="Century Gothic"/>
      <family val="2"/>
      <charset val="1"/>
    </font>
    <font>
      <b/>
      <i/>
      <sz val="10"/>
      <color rgb="FF00B0F0"/>
      <name val="Century Gothic"/>
      <family val="2"/>
      <charset val="1"/>
    </font>
    <font>
      <b/>
      <u/>
      <sz val="10"/>
      <color rgb="FF000000"/>
      <name val="Century Gothic"/>
      <family val="2"/>
      <charset val="1"/>
    </font>
    <font>
      <b/>
      <sz val="10"/>
      <color rgb="FF000000"/>
      <name val="Century Gothic"/>
      <family val="2"/>
      <charset val="1"/>
    </font>
    <font>
      <b/>
      <i/>
      <sz val="10"/>
      <color rgb="FFFF0000"/>
      <name val="Century Gothic"/>
      <family val="2"/>
      <charset val="1"/>
    </font>
    <font>
      <i/>
      <sz val="10"/>
      <name val="Century Gothic"/>
      <family val="2"/>
      <charset val="1"/>
    </font>
    <font>
      <b/>
      <sz val="11"/>
      <color rgb="FF00B0F0"/>
      <name val="Century Gothic"/>
      <family val="2"/>
      <charset val="1"/>
    </font>
    <font>
      <b/>
      <sz val="10"/>
      <color rgb="FFFF0000"/>
      <name val="Century Gothic"/>
      <family val="2"/>
      <charset val="1"/>
    </font>
    <font>
      <sz val="10"/>
      <color rgb="FFFF0000"/>
      <name val="Century Gothic"/>
      <family val="2"/>
      <charset val="1"/>
    </font>
    <font>
      <b/>
      <sz val="10"/>
      <color rgb="FF00B0F0"/>
      <name val="Century Gothic"/>
      <family val="2"/>
      <charset val="1"/>
    </font>
    <font>
      <b/>
      <sz val="11"/>
      <color rgb="FFFFFFFF"/>
      <name val="Cambria"/>
      <family val="1"/>
      <charset val="1"/>
    </font>
    <font>
      <b/>
      <i/>
      <sz val="10"/>
      <color rgb="FFFFFFFF"/>
      <name val="Century Gothic"/>
      <family val="2"/>
      <charset val="1"/>
    </font>
    <font>
      <b/>
      <sz val="11"/>
      <color rgb="FFFFFFFF"/>
      <name val="Century Gothic"/>
      <family val="2"/>
      <charset val="1"/>
    </font>
    <font>
      <u/>
      <sz val="9"/>
      <name val="Century Gothic"/>
      <family val="2"/>
      <charset val="1"/>
    </font>
    <font>
      <sz val="11"/>
      <color rgb="FFFF0000"/>
      <name val="Century Gothic"/>
      <family val="2"/>
      <charset val="1"/>
    </font>
    <font>
      <b/>
      <sz val="12"/>
      <name val="Century Gothic"/>
      <family val="2"/>
      <charset val="1"/>
    </font>
    <font>
      <u/>
      <sz val="10"/>
      <color rgb="FF0000FF"/>
      <name val="Arial"/>
      <family val="2"/>
      <charset val="1"/>
    </font>
    <font>
      <sz val="10"/>
      <color rgb="FF222222"/>
      <name val="Arial"/>
      <family val="2"/>
      <charset val="1"/>
    </font>
    <font>
      <b/>
      <sz val="12"/>
      <color rgb="FFFF0000"/>
      <name val="Century Gothic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0080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41" fillId="0" borderId="0" applyBorder="0" applyProtection="0"/>
    <xf numFmtId="166" fontId="41" fillId="0" borderId="0" applyBorder="0" applyProtection="0"/>
    <xf numFmtId="0" fontId="36" fillId="0" borderId="0" applyBorder="0" applyProtection="0"/>
    <xf numFmtId="0" fontId="1" fillId="0" borderId="0">
      <alignment vertical="center"/>
    </xf>
  </cellStyleXfs>
  <cellXfs count="272">
    <xf numFmtId="0" fontId="0" fillId="0" borderId="0" xfId="0"/>
    <xf numFmtId="0" fontId="2" fillId="0" borderId="1" xfId="0" applyFont="1" applyBorder="1" applyProtection="1"/>
    <xf numFmtId="0" fontId="2" fillId="0" borderId="0" xfId="0" applyFont="1" applyBorder="1" applyProtection="1"/>
    <xf numFmtId="0" fontId="2" fillId="0" borderId="2" xfId="0" applyFont="1" applyBorder="1" applyProtection="1"/>
    <xf numFmtId="0" fontId="2" fillId="0" borderId="0" xfId="0" applyFont="1" applyBorder="1"/>
    <xf numFmtId="0" fontId="3" fillId="0" borderId="3" xfId="0" applyFont="1" applyBorder="1" applyProtection="1"/>
    <xf numFmtId="0" fontId="3" fillId="0" borderId="4" xfId="0" applyFont="1" applyBorder="1" applyProtection="1"/>
    <xf numFmtId="0" fontId="3" fillId="0" borderId="5" xfId="0" applyFont="1" applyBorder="1" applyProtection="1"/>
    <xf numFmtId="0" fontId="3" fillId="0" borderId="1" xfId="0" applyFont="1" applyBorder="1" applyProtection="1"/>
    <xf numFmtId="0" fontId="3" fillId="0" borderId="0" xfId="0" applyFont="1" applyBorder="1" applyProtection="1"/>
    <xf numFmtId="0" fontId="5" fillId="0" borderId="0" xfId="0" applyFont="1" applyBorder="1" applyAlignment="1" applyProtection="1"/>
    <xf numFmtId="0" fontId="3" fillId="0" borderId="2" xfId="0" applyFont="1" applyBorder="1" applyProtection="1"/>
    <xf numFmtId="0" fontId="3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vertical="center" wrapText="1"/>
    </xf>
    <xf numFmtId="0" fontId="7" fillId="0" borderId="0" xfId="0" applyFont="1" applyBorder="1" applyAlignment="1" applyProtection="1"/>
    <xf numFmtId="0" fontId="7" fillId="0" borderId="2" xfId="0" applyFont="1" applyBorder="1" applyAlignment="1" applyProtection="1"/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10" fillId="0" borderId="2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9" fillId="0" borderId="1" xfId="0" applyFont="1" applyBorder="1" applyProtection="1"/>
    <xf numFmtId="0" fontId="15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/>
    <xf numFmtId="0" fontId="11" fillId="0" borderId="2" xfId="0" applyFont="1" applyBorder="1" applyAlignment="1" applyProtection="1"/>
    <xf numFmtId="0" fontId="3" fillId="0" borderId="0" xfId="0" applyFont="1" applyBorder="1" applyAlignment="1" applyProtection="1"/>
    <xf numFmtId="0" fontId="15" fillId="0" borderId="0" xfId="0" applyFont="1" applyBorder="1" applyAlignment="1" applyProtection="1"/>
    <xf numFmtId="0" fontId="16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37" fontId="15" fillId="0" borderId="0" xfId="1" applyNumberFormat="1" applyFont="1" applyBorder="1" applyAlignment="1" applyProtection="1">
      <alignment vertical="center"/>
    </xf>
    <xf numFmtId="165" fontId="10" fillId="0" borderId="0" xfId="1" applyNumberFormat="1" applyFont="1" applyBorder="1" applyAlignment="1" applyProtection="1">
      <alignment vertical="center"/>
    </xf>
    <xf numFmtId="165" fontId="10" fillId="0" borderId="2" xfId="1" applyNumberFormat="1" applyFont="1" applyBorder="1" applyAlignment="1" applyProtection="1">
      <alignment vertical="center"/>
    </xf>
    <xf numFmtId="0" fontId="11" fillId="0" borderId="0" xfId="0" applyFont="1" applyBorder="1" applyProtection="1"/>
    <xf numFmtId="0" fontId="15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/>
    <xf numFmtId="0" fontId="16" fillId="0" borderId="2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/>
    <xf numFmtId="0" fontId="15" fillId="0" borderId="0" xfId="0" applyFont="1" applyBorder="1" applyAlignment="1" applyProtection="1">
      <alignment vertical="center"/>
    </xf>
    <xf numFmtId="1" fontId="3" fillId="0" borderId="0" xfId="0" applyNumberFormat="1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center"/>
    </xf>
    <xf numFmtId="0" fontId="20" fillId="0" borderId="0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/>
    <xf numFmtId="0" fontId="10" fillId="0" borderId="0" xfId="0" applyFont="1" applyBorder="1" applyAlignment="1" applyProtection="1"/>
    <xf numFmtId="0" fontId="15" fillId="0" borderId="1" xfId="0" applyFont="1" applyBorder="1" applyAlignment="1" applyProtection="1"/>
    <xf numFmtId="0" fontId="11" fillId="0" borderId="2" xfId="0" applyFont="1" applyBorder="1" applyProtection="1"/>
    <xf numFmtId="0" fontId="11" fillId="0" borderId="1" xfId="0" applyFont="1" applyBorder="1" applyProtection="1"/>
    <xf numFmtId="0" fontId="11" fillId="0" borderId="2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left" wrapText="1"/>
    </xf>
    <xf numFmtId="166" fontId="11" fillId="0" borderId="0" xfId="2" applyFont="1" applyBorder="1" applyAlignment="1" applyProtection="1">
      <alignment horizontal="center" vertical="center"/>
    </xf>
    <xf numFmtId="0" fontId="23" fillId="0" borderId="0" xfId="0" applyFont="1" applyBorder="1" applyAlignment="1" applyProtection="1"/>
    <xf numFmtId="0" fontId="23" fillId="0" borderId="0" xfId="0" applyFont="1" applyBorder="1" applyAlignment="1" applyProtection="1">
      <alignment horizontal="left"/>
    </xf>
    <xf numFmtId="0" fontId="15" fillId="0" borderId="0" xfId="0" applyFont="1" applyBorder="1" applyProtection="1"/>
    <xf numFmtId="0" fontId="15" fillId="0" borderId="0" xfId="0" applyFont="1" applyBorder="1" applyAlignment="1" applyProtection="1">
      <alignment horizontal="left" wrapText="1"/>
    </xf>
    <xf numFmtId="0" fontId="11" fillId="0" borderId="2" xfId="0" applyFont="1" applyBorder="1" applyAlignment="1" applyProtection="1">
      <alignment wrapText="1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7" fontId="3" fillId="0" borderId="0" xfId="0" applyNumberFormat="1" applyFont="1" applyBorder="1" applyAlignment="1" applyProtection="1">
      <alignment vertical="center"/>
    </xf>
    <xf numFmtId="167" fontId="3" fillId="0" borderId="0" xfId="0" applyNumberFormat="1" applyFont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/>
    <xf numFmtId="166" fontId="16" fillId="0" borderId="0" xfId="2" applyFont="1" applyBorder="1" applyAlignment="1" applyProtection="1">
      <alignment horizontal="center" vertical="center"/>
    </xf>
    <xf numFmtId="3" fontId="3" fillId="0" borderId="0" xfId="0" applyNumberFormat="1" applyFont="1" applyBorder="1" applyAlignment="1" applyProtection="1">
      <alignment horizontal="center"/>
    </xf>
    <xf numFmtId="0" fontId="16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center"/>
    </xf>
    <xf numFmtId="0" fontId="27" fillId="0" borderId="0" xfId="0" applyFont="1" applyBorder="1" applyAlignment="1" applyProtection="1"/>
    <xf numFmtId="0" fontId="18" fillId="0" borderId="0" xfId="0" applyFont="1" applyBorder="1" applyAlignment="1" applyProtection="1">
      <alignment vertical="center"/>
    </xf>
    <xf numFmtId="1" fontId="11" fillId="0" borderId="0" xfId="0" applyNumberFormat="1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 wrapText="1"/>
    </xf>
    <xf numFmtId="0" fontId="15" fillId="0" borderId="0" xfId="0" applyFont="1" applyBorder="1" applyAlignment="1" applyProtection="1">
      <alignment horizontal="center" wrapText="1"/>
    </xf>
    <xf numFmtId="0" fontId="11" fillId="0" borderId="10" xfId="0" applyFont="1" applyBorder="1" applyProtection="1"/>
    <xf numFmtId="0" fontId="15" fillId="0" borderId="11" xfId="0" applyFont="1" applyBorder="1" applyProtection="1"/>
    <xf numFmtId="0" fontId="11" fillId="0" borderId="11" xfId="0" applyFont="1" applyBorder="1" applyProtection="1"/>
    <xf numFmtId="0" fontId="11" fillId="0" borderId="12" xfId="0" applyFont="1" applyBorder="1" applyProtection="1"/>
    <xf numFmtId="0" fontId="16" fillId="0" borderId="0" xfId="0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center" vertical="center"/>
    </xf>
    <xf numFmtId="0" fontId="28" fillId="0" borderId="0" xfId="0" applyFont="1" applyBorder="1" applyProtection="1"/>
    <xf numFmtId="1" fontId="3" fillId="0" borderId="2" xfId="0" applyNumberFormat="1" applyFont="1" applyBorder="1" applyAlignment="1" applyProtection="1">
      <alignment vertical="center"/>
    </xf>
    <xf numFmtId="0" fontId="15" fillId="0" borderId="1" xfId="0" applyFont="1" applyBorder="1" applyAlignment="1" applyProtection="1">
      <alignment vertical="center"/>
    </xf>
    <xf numFmtId="0" fontId="29" fillId="0" borderId="0" xfId="0" applyFont="1" applyBorder="1" applyProtection="1"/>
    <xf numFmtId="0" fontId="18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1" fontId="11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16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Protection="1"/>
    <xf numFmtId="0" fontId="16" fillId="0" borderId="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wrapText="1"/>
    </xf>
    <xf numFmtId="0" fontId="9" fillId="0" borderId="8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center" wrapText="1"/>
    </xf>
    <xf numFmtId="0" fontId="17" fillId="0" borderId="0" xfId="0" applyFont="1" applyBorder="1" applyAlignment="1" applyProtection="1">
      <alignment horizontal="left" wrapText="1"/>
    </xf>
    <xf numFmtId="0" fontId="16" fillId="0" borderId="2" xfId="0" applyFont="1" applyBorder="1" applyAlignment="1" applyProtection="1">
      <alignment wrapText="1"/>
    </xf>
    <xf numFmtId="0" fontId="9" fillId="0" borderId="0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166" fontId="16" fillId="0" borderId="4" xfId="2" applyFont="1" applyBorder="1" applyAlignment="1" applyProtection="1">
      <alignment vertical="center"/>
    </xf>
    <xf numFmtId="0" fontId="9" fillId="0" borderId="0" xfId="0" applyFont="1" applyBorder="1" applyAlignment="1" applyProtection="1"/>
    <xf numFmtId="1" fontId="3" fillId="0" borderId="0" xfId="0" applyNumberFormat="1" applyFont="1" applyBorder="1" applyAlignment="1" applyProtection="1">
      <alignment horizontal="left" vertical="center"/>
    </xf>
    <xf numFmtId="0" fontId="30" fillId="2" borderId="13" xfId="0" applyFont="1" applyFill="1" applyBorder="1" applyAlignment="1" applyProtection="1"/>
    <xf numFmtId="0" fontId="10" fillId="0" borderId="1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 wrapText="1"/>
    </xf>
    <xf numFmtId="0" fontId="11" fillId="0" borderId="16" xfId="0" applyFont="1" applyBorder="1" applyProtection="1"/>
    <xf numFmtId="0" fontId="11" fillId="0" borderId="17" xfId="0" applyFont="1" applyBorder="1" applyProtection="1"/>
    <xf numFmtId="0" fontId="11" fillId="0" borderId="17" xfId="0" applyFont="1" applyBorder="1" applyAlignment="1" applyProtection="1"/>
    <xf numFmtId="0" fontId="11" fillId="0" borderId="17" xfId="0" applyFont="1" applyBorder="1" applyAlignment="1" applyProtection="1">
      <alignment vertical="center"/>
    </xf>
    <xf numFmtId="0" fontId="15" fillId="0" borderId="17" xfId="0" applyFont="1" applyBorder="1" applyProtection="1"/>
    <xf numFmtId="0" fontId="15" fillId="0" borderId="8" xfId="0" applyFont="1" applyBorder="1" applyAlignment="1" applyProtection="1">
      <alignment horizontal="center" vertical="center"/>
      <protection locked="0"/>
    </xf>
    <xf numFmtId="0" fontId="27" fillId="0" borderId="8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horizontal="center"/>
    </xf>
    <xf numFmtId="0" fontId="15" fillId="0" borderId="18" xfId="0" applyFont="1" applyBorder="1" applyAlignment="1" applyProtection="1"/>
    <xf numFmtId="0" fontId="11" fillId="0" borderId="2" xfId="0" applyFont="1" applyBorder="1" applyAlignment="1" applyProtection="1">
      <alignment horizontal="center" vertical="center"/>
    </xf>
    <xf numFmtId="3" fontId="15" fillId="0" borderId="0" xfId="0" applyNumberFormat="1" applyFont="1" applyBorder="1" applyAlignment="1" applyProtection="1"/>
    <xf numFmtId="166" fontId="11" fillId="0" borderId="2" xfId="2" applyFont="1" applyBorder="1" applyAlignment="1" applyProtection="1">
      <alignment horizontal="center" vertical="center"/>
    </xf>
    <xf numFmtId="167" fontId="11" fillId="0" borderId="0" xfId="0" applyNumberFormat="1" applyFont="1" applyBorder="1" applyAlignment="1" applyProtection="1">
      <alignment vertical="center"/>
    </xf>
    <xf numFmtId="0" fontId="15" fillId="0" borderId="8" xfId="0" applyFont="1" applyBorder="1" applyAlignment="1" applyProtection="1">
      <protection locked="0"/>
    </xf>
    <xf numFmtId="0" fontId="18" fillId="0" borderId="0" xfId="0" applyFont="1" applyBorder="1" applyAlignment="1" applyProtection="1"/>
    <xf numFmtId="3" fontId="9" fillId="0" borderId="4" xfId="0" applyNumberFormat="1" applyFont="1" applyBorder="1" applyAlignment="1" applyProtection="1">
      <alignment horizontal="left" vertical="center"/>
    </xf>
    <xf numFmtId="0" fontId="11" fillId="0" borderId="11" xfId="0" applyFont="1" applyBorder="1" applyAlignment="1" applyProtection="1"/>
    <xf numFmtId="0" fontId="15" fillId="0" borderId="11" xfId="0" applyFont="1" applyBorder="1" applyAlignment="1" applyProtection="1"/>
    <xf numFmtId="0" fontId="9" fillId="0" borderId="11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9" fillId="0" borderId="19" xfId="0" applyFont="1" applyBorder="1" applyAlignment="1" applyProtection="1">
      <alignment horizontal="center" vertical="center"/>
      <protection locked="0"/>
    </xf>
    <xf numFmtId="0" fontId="27" fillId="0" borderId="0" xfId="0" applyFont="1" applyBorder="1" applyProtection="1"/>
    <xf numFmtId="0" fontId="27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center" vertical="center"/>
      <protection locked="0"/>
    </xf>
    <xf numFmtId="0" fontId="26" fillId="0" borderId="0" xfId="0" applyFont="1" applyBorder="1" applyProtection="1"/>
    <xf numFmtId="0" fontId="27" fillId="0" borderId="0" xfId="0" applyFont="1" applyBorder="1" applyAlignment="1" applyProtection="1">
      <alignment vertical="center"/>
    </xf>
    <xf numFmtId="0" fontId="18" fillId="0" borderId="0" xfId="0" applyFont="1" applyBorder="1" applyProtection="1"/>
    <xf numFmtId="0" fontId="3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16" fillId="0" borderId="4" xfId="0" applyFont="1" applyBorder="1" applyAlignment="1" applyProtection="1">
      <alignment horizontal="center" vertical="center"/>
    </xf>
    <xf numFmtId="0" fontId="10" fillId="0" borderId="0" xfId="0" applyFont="1" applyBorder="1" applyProtection="1"/>
    <xf numFmtId="0" fontId="10" fillId="0" borderId="0" xfId="0" applyFont="1" applyBorder="1" applyAlignment="1" applyProtection="1">
      <alignment horizontal="center" vertical="center"/>
    </xf>
    <xf numFmtId="0" fontId="19" fillId="0" borderId="0" xfId="0" applyFont="1" applyBorder="1" applyProtection="1"/>
    <xf numFmtId="0" fontId="20" fillId="0" borderId="0" xfId="0" applyFont="1" applyBorder="1" applyProtection="1"/>
    <xf numFmtId="0" fontId="20" fillId="0" borderId="0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vertical="center"/>
    </xf>
    <xf numFmtId="0" fontId="33" fillId="0" borderId="0" xfId="0" applyFont="1" applyBorder="1" applyProtection="1"/>
    <xf numFmtId="0" fontId="28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4" fillId="0" borderId="0" xfId="0" applyFont="1" applyBorder="1" applyProtection="1"/>
    <xf numFmtId="0" fontId="14" fillId="0" borderId="1" xfId="0" applyFont="1" applyBorder="1" applyAlignment="1" applyProtection="1"/>
    <xf numFmtId="0" fontId="14" fillId="0" borderId="0" xfId="0" applyFont="1" applyBorder="1" applyAlignment="1" applyProtection="1"/>
    <xf numFmtId="0" fontId="8" fillId="0" borderId="0" xfId="0" applyFont="1" applyBorder="1" applyAlignment="1" applyProtection="1"/>
    <xf numFmtId="0" fontId="35" fillId="0" borderId="0" xfId="0" applyFont="1" applyBorder="1" applyProtection="1"/>
    <xf numFmtId="166" fontId="15" fillId="0" borderId="0" xfId="2" applyFont="1" applyBorder="1" applyAlignment="1" applyProtection="1">
      <alignment horizontal="center" vertical="center"/>
    </xf>
    <xf numFmtId="0" fontId="31" fillId="0" borderId="1" xfId="0" applyFont="1" applyBorder="1" applyAlignment="1" applyProtection="1">
      <alignment horizontal="left"/>
    </xf>
    <xf numFmtId="0" fontId="31" fillId="0" borderId="0" xfId="0" applyFont="1" applyBorder="1" applyAlignment="1" applyProtection="1">
      <alignment horizontal="left"/>
    </xf>
    <xf numFmtId="0" fontId="15" fillId="0" borderId="2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14" fontId="11" fillId="0" borderId="0" xfId="0" applyNumberFormat="1" applyFont="1" applyBorder="1" applyProtection="1"/>
    <xf numFmtId="0" fontId="15" fillId="0" borderId="2" xfId="0" applyFont="1" applyBorder="1" applyAlignment="1" applyProtection="1"/>
    <xf numFmtId="0" fontId="15" fillId="0" borderId="2" xfId="0" applyFont="1" applyBorder="1" applyAlignment="1" applyProtection="1">
      <alignment vertical="top" wrapText="1"/>
    </xf>
    <xf numFmtId="0" fontId="15" fillId="0" borderId="0" xfId="0" applyFont="1" applyBorder="1" applyAlignment="1" applyProtection="1">
      <alignment vertical="top" wrapText="1"/>
    </xf>
    <xf numFmtId="0" fontId="11" fillId="0" borderId="1" xfId="0" applyFont="1" applyBorder="1" applyAlignment="1" applyProtection="1"/>
    <xf numFmtId="0" fontId="2" fillId="0" borderId="0" xfId="0" applyFont="1" applyBorder="1" applyAlignment="1"/>
    <xf numFmtId="0" fontId="2" fillId="0" borderId="10" xfId="0" applyFont="1" applyBorder="1" applyProtection="1"/>
    <xf numFmtId="0" fontId="39" fillId="0" borderId="0" xfId="0" applyFont="1"/>
    <xf numFmtId="3" fontId="40" fillId="0" borderId="0" xfId="0" applyNumberFormat="1" applyFont="1" applyAlignment="1">
      <alignment horizontal="left" vertical="top" wrapText="1"/>
    </xf>
    <xf numFmtId="3" fontId="40" fillId="0" borderId="20" xfId="0" applyNumberFormat="1" applyFont="1" applyBorder="1" applyAlignment="1">
      <alignment horizontal="left" vertical="top" wrapText="1"/>
    </xf>
    <xf numFmtId="0" fontId="4" fillId="0" borderId="4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/>
    </xf>
    <xf numFmtId="0" fontId="8" fillId="0" borderId="1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/>
    </xf>
    <xf numFmtId="0" fontId="9" fillId="0" borderId="8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left"/>
    </xf>
    <xf numFmtId="0" fontId="9" fillId="0" borderId="8" xfId="0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3" fontId="9" fillId="0" borderId="8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1" fontId="9" fillId="0" borderId="8" xfId="0" applyNumberFormat="1" applyFont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horizontal="left"/>
      <protection locked="0"/>
    </xf>
    <xf numFmtId="0" fontId="6" fillId="2" borderId="8" xfId="0" applyFont="1" applyFill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/>
    </xf>
    <xf numFmtId="166" fontId="11" fillId="0" borderId="0" xfId="2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 wrapText="1"/>
    </xf>
    <xf numFmtId="167" fontId="3" fillId="0" borderId="0" xfId="0" applyNumberFormat="1" applyFont="1" applyBorder="1" applyAlignment="1" applyProtection="1">
      <alignment horizontal="center" vertical="center"/>
    </xf>
    <xf numFmtId="3" fontId="9" fillId="0" borderId="8" xfId="0" applyNumberFormat="1" applyFont="1" applyBorder="1" applyAlignment="1" applyProtection="1">
      <alignment horizontal="center"/>
      <protection locked="0"/>
    </xf>
    <xf numFmtId="166" fontId="16" fillId="0" borderId="0" xfId="2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167" fontId="9" fillId="0" borderId="8" xfId="0" applyNumberFormat="1" applyFont="1" applyBorder="1" applyAlignment="1" applyProtection="1">
      <alignment horizontal="center" vertical="center"/>
      <protection locked="0"/>
    </xf>
    <xf numFmtId="166" fontId="16" fillId="0" borderId="4" xfId="2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>
      <alignment horizontal="center" vertical="center"/>
    </xf>
    <xf numFmtId="1" fontId="9" fillId="0" borderId="8" xfId="0" applyNumberFormat="1" applyFont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/>
    </xf>
    <xf numFmtId="168" fontId="9" fillId="0" borderId="8" xfId="0" applyNumberFormat="1" applyFont="1" applyBorder="1" applyAlignment="1" applyProtection="1">
      <alignment horizontal="center" vertical="center"/>
      <protection locked="0"/>
    </xf>
    <xf numFmtId="3" fontId="9" fillId="0" borderId="8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 wrapText="1"/>
    </xf>
    <xf numFmtId="0" fontId="16" fillId="0" borderId="2" xfId="0" applyFont="1" applyBorder="1" applyAlignment="1" applyProtection="1">
      <alignment horizontal="left" vertical="center"/>
    </xf>
    <xf numFmtId="0" fontId="16" fillId="0" borderId="2" xfId="0" applyFont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left"/>
    </xf>
    <xf numFmtId="0" fontId="16" fillId="0" borderId="11" xfId="0" applyFont="1" applyBorder="1" applyAlignment="1" applyProtection="1">
      <alignment horizontal="center"/>
    </xf>
    <xf numFmtId="166" fontId="16" fillId="0" borderId="4" xfId="2" applyFont="1" applyBorder="1" applyAlignment="1" applyProtection="1">
      <alignment horizontal="left" vertical="center"/>
    </xf>
    <xf numFmtId="0" fontId="31" fillId="2" borderId="14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15" fillId="0" borderId="15" xfId="0" applyFont="1" applyBorder="1" applyAlignment="1" applyProtection="1">
      <alignment horizontal="center"/>
    </xf>
    <xf numFmtId="0" fontId="15" fillId="0" borderId="17" xfId="0" applyFont="1" applyBorder="1" applyAlignment="1" applyProtection="1">
      <alignment horizontal="left" wrapText="1"/>
    </xf>
    <xf numFmtId="0" fontId="26" fillId="0" borderId="9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center" vertical="top"/>
    </xf>
    <xf numFmtId="3" fontId="9" fillId="0" borderId="0" xfId="0" applyNumberFormat="1" applyFont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32" fillId="2" borderId="8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center"/>
    </xf>
    <xf numFmtId="0" fontId="35" fillId="0" borderId="0" xfId="0" applyFont="1" applyBorder="1" applyAlignment="1" applyProtection="1">
      <alignment horizontal="left"/>
    </xf>
    <xf numFmtId="11" fontId="9" fillId="0" borderId="8" xfId="0" applyNumberFormat="1" applyFont="1" applyBorder="1" applyAlignment="1" applyProtection="1">
      <alignment horizontal="left"/>
      <protection locked="0"/>
    </xf>
    <xf numFmtId="0" fontId="36" fillId="0" borderId="8" xfId="3" applyFont="1" applyBorder="1" applyAlignment="1" applyProtection="1">
      <alignment horizontal="left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</cellXfs>
  <cellStyles count="5">
    <cellStyle name="Hipervínculo" xfId="3" builtinId="8"/>
    <cellStyle name="Millares" xfId="1" builtinId="3"/>
    <cellStyle name="Moneda" xfId="2" builtinId="4"/>
    <cellStyle name="Normal" xfId="0" builtinId="0"/>
    <cellStyle name="Normal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150840</xdr:colOff>
      <xdr:row>0</xdr:row>
      <xdr:rowOff>31680</xdr:rowOff>
    </xdr:from>
    <xdr:to>
      <xdr:col>41</xdr:col>
      <xdr:colOff>126000</xdr:colOff>
      <xdr:row>4</xdr:row>
      <xdr:rowOff>221040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31520" y="31680"/>
          <a:ext cx="930960" cy="970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67"/>
  <sheetViews>
    <sheetView showGridLines="0" tabSelected="1" topLeftCell="A208" zoomScale="110" zoomScaleNormal="110" workbookViewId="0">
      <selection activeCell="R80" sqref="R80"/>
    </sheetView>
  </sheetViews>
  <sheetFormatPr baseColWidth="10" defaultColWidth="11.42578125" defaultRowHeight="14.25" zeroHeight="1" x14ac:dyDescent="0.2"/>
  <cols>
    <col min="1" max="1" width="2.7109375" style="1" customWidth="1"/>
    <col min="2" max="43" width="2.7109375" style="2" customWidth="1"/>
    <col min="44" max="44" width="2.7109375" style="3" customWidth="1"/>
    <col min="45" max="1024" width="11.42578125" style="4"/>
  </cols>
  <sheetData>
    <row r="1" spans="1:44" ht="16.5" customHeight="1" x14ac:dyDescent="0.3">
      <c r="A1" s="5"/>
      <c r="B1" s="6"/>
      <c r="C1" s="6"/>
      <c r="D1" s="6"/>
      <c r="E1" s="200" t="s">
        <v>0</v>
      </c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6"/>
      <c r="AI1" s="6"/>
      <c r="AJ1" s="6"/>
      <c r="AK1" s="6"/>
      <c r="AL1" s="6"/>
      <c r="AM1" s="6"/>
      <c r="AN1" s="6"/>
      <c r="AO1" s="6"/>
      <c r="AP1" s="6"/>
      <c r="AQ1" s="6"/>
      <c r="AR1" s="7"/>
    </row>
    <row r="2" spans="1:44" ht="15.75" customHeight="1" x14ac:dyDescent="0.3">
      <c r="A2" s="8"/>
      <c r="B2" s="9"/>
      <c r="C2" s="10"/>
      <c r="D2" s="201" t="s">
        <v>1</v>
      </c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9"/>
      <c r="AL2" s="9"/>
      <c r="AM2" s="9"/>
      <c r="AN2" s="9"/>
      <c r="AO2" s="9"/>
      <c r="AP2" s="9"/>
      <c r="AQ2" s="9"/>
      <c r="AR2" s="11"/>
    </row>
    <row r="3" spans="1:44" ht="11.25" customHeight="1" x14ac:dyDescent="0.3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2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1"/>
    </row>
    <row r="4" spans="1:44" ht="18" customHeight="1" x14ac:dyDescent="0.2">
      <c r="A4" s="202" t="s">
        <v>2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13"/>
      <c r="AL4" s="13"/>
      <c r="AM4" s="13"/>
      <c r="AN4" s="13"/>
      <c r="AO4" s="13"/>
      <c r="AP4" s="13"/>
      <c r="AQ4" s="13"/>
      <c r="AR4" s="14"/>
    </row>
    <row r="5" spans="1:44" ht="18" customHeight="1" x14ac:dyDescent="0.2">
      <c r="A5" s="203" t="s">
        <v>3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15"/>
      <c r="AL5" s="15"/>
      <c r="AM5" s="15"/>
      <c r="AN5" s="15"/>
      <c r="AO5" s="15"/>
      <c r="AP5" s="15"/>
      <c r="AQ5" s="15"/>
      <c r="AR5" s="16"/>
    </row>
    <row r="6" spans="1:44" ht="9.9499999999999993" customHeight="1" x14ac:dyDescent="0.2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5"/>
      <c r="AL6" s="15"/>
      <c r="AM6" s="15"/>
      <c r="AN6" s="15"/>
      <c r="AO6" s="15"/>
      <c r="AP6" s="15"/>
      <c r="AQ6" s="15"/>
      <c r="AR6" s="16"/>
    </row>
    <row r="7" spans="1:44" ht="17.100000000000001" customHeight="1" x14ac:dyDescent="0.2">
      <c r="A7" s="204" t="s">
        <v>4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1"/>
      <c r="AP7" s="21"/>
      <c r="AQ7" s="21"/>
      <c r="AR7" s="22"/>
    </row>
    <row r="8" spans="1:44" ht="6.95" customHeight="1" x14ac:dyDescent="0.2">
      <c r="A8" s="19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1"/>
      <c r="AP8" s="21"/>
      <c r="AQ8" s="21"/>
      <c r="AR8" s="22"/>
    </row>
    <row r="9" spans="1:44" ht="17.100000000000001" customHeight="1" x14ac:dyDescent="0.2">
      <c r="A9" s="19"/>
      <c r="B9" s="205" t="s">
        <v>5</v>
      </c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5"/>
      <c r="P9" s="206">
        <v>2021</v>
      </c>
      <c r="Q9" s="206"/>
      <c r="R9" s="206"/>
      <c r="S9" s="206"/>
      <c r="T9" s="206"/>
      <c r="U9" s="23"/>
      <c r="V9" s="23"/>
      <c r="W9" s="23"/>
      <c r="X9" s="23"/>
      <c r="Y9" s="23"/>
      <c r="Z9" s="23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1"/>
      <c r="AP9" s="21"/>
      <c r="AQ9" s="21"/>
      <c r="AR9" s="22"/>
    </row>
    <row r="10" spans="1:44" ht="8.1" customHeight="1" x14ac:dyDescent="0.2">
      <c r="A10" s="19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  <c r="P10" s="26"/>
      <c r="Q10" s="26"/>
      <c r="R10" s="26"/>
      <c r="S10" s="26"/>
      <c r="T10" s="26"/>
      <c r="U10" s="23"/>
      <c r="V10" s="23"/>
      <c r="W10" s="23"/>
      <c r="X10" s="23"/>
      <c r="Y10" s="23"/>
      <c r="Z10" s="23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1"/>
      <c r="AP10" s="21"/>
      <c r="AQ10" s="21"/>
      <c r="AR10" s="22"/>
    </row>
    <row r="11" spans="1:44" ht="17.100000000000001" customHeight="1" x14ac:dyDescent="0.3">
      <c r="A11" s="19"/>
      <c r="B11" s="205" t="s">
        <v>6</v>
      </c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7"/>
      <c r="Q11" s="27"/>
      <c r="R11" s="27"/>
      <c r="S11" s="27"/>
      <c r="T11" s="207" t="s">
        <v>7</v>
      </c>
      <c r="U11" s="207"/>
      <c r="V11" s="207"/>
      <c r="W11" s="27"/>
      <c r="X11" s="208" t="s">
        <v>8</v>
      </c>
      <c r="Y11" s="208"/>
      <c r="Z11" s="27"/>
      <c r="AA11" s="12"/>
      <c r="AB11" s="12"/>
      <c r="AC11" s="209" t="s">
        <v>9</v>
      </c>
      <c r="AD11" s="209"/>
      <c r="AE11" s="209"/>
      <c r="AF11" s="209"/>
      <c r="AG11" s="30"/>
      <c r="AH11" s="210"/>
      <c r="AI11" s="210"/>
      <c r="AJ11" s="12"/>
      <c r="AK11" s="12"/>
      <c r="AL11" s="12"/>
      <c r="AM11" s="12"/>
      <c r="AN11" s="12"/>
      <c r="AO11" s="31"/>
      <c r="AP11" s="31"/>
      <c r="AQ11" s="21"/>
      <c r="AR11" s="22"/>
    </row>
    <row r="12" spans="1:44" ht="9.9499999999999993" customHeight="1" x14ac:dyDescent="0.2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21"/>
      <c r="AP12" s="21"/>
      <c r="AQ12" s="21"/>
      <c r="AR12" s="22"/>
    </row>
    <row r="13" spans="1:44" ht="18" customHeight="1" x14ac:dyDescent="0.3">
      <c r="A13" s="8"/>
      <c r="B13" s="211" t="s">
        <v>10</v>
      </c>
      <c r="C13" s="211"/>
      <c r="D13" s="211"/>
      <c r="E13" s="211"/>
      <c r="F13" s="211"/>
      <c r="G13" s="35"/>
      <c r="H13" s="35"/>
      <c r="I13" s="35"/>
      <c r="J13" s="36"/>
      <c r="K13" s="212" t="s">
        <v>11</v>
      </c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35"/>
      <c r="AK13" s="35"/>
      <c r="AL13" s="37"/>
      <c r="AM13" s="37"/>
      <c r="AN13" s="37"/>
    </row>
    <row r="14" spans="1:44" ht="9.9499999999999993" customHeight="1" x14ac:dyDescent="0.3">
      <c r="A14" s="8"/>
      <c r="B14" s="35"/>
      <c r="C14" s="35"/>
      <c r="D14" s="35"/>
      <c r="E14" s="35"/>
      <c r="F14" s="35"/>
      <c r="G14" s="35"/>
      <c r="H14" s="35"/>
      <c r="I14" s="35"/>
      <c r="J14" s="35"/>
      <c r="K14" s="38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</row>
    <row r="15" spans="1:44" ht="17.100000000000001" customHeight="1" x14ac:dyDescent="0.3">
      <c r="A15" s="8"/>
      <c r="B15" s="205" t="s">
        <v>12</v>
      </c>
      <c r="C15" s="205"/>
      <c r="D15" s="205"/>
      <c r="E15" s="205"/>
      <c r="F15" s="205"/>
      <c r="G15" s="205"/>
      <c r="H15" s="205"/>
      <c r="I15" s="205"/>
      <c r="J15" s="205"/>
      <c r="K15" s="213" t="s">
        <v>13</v>
      </c>
      <c r="L15" s="213"/>
      <c r="M15" s="40"/>
      <c r="N15" s="29"/>
      <c r="O15" s="41"/>
      <c r="P15" s="213" t="s">
        <v>14</v>
      </c>
      <c r="Q15" s="213"/>
      <c r="R15" s="42"/>
      <c r="S15" s="29"/>
      <c r="T15" s="41"/>
      <c r="U15" s="213" t="s">
        <v>15</v>
      </c>
      <c r="V15" s="213"/>
      <c r="W15" s="43"/>
      <c r="X15" s="44"/>
      <c r="Y15" s="45"/>
      <c r="Z15" s="213" t="s">
        <v>16</v>
      </c>
      <c r="AA15" s="213"/>
      <c r="AB15" s="41"/>
      <c r="AC15" s="44"/>
      <c r="AD15" s="41"/>
      <c r="AE15" s="213" t="s">
        <v>17</v>
      </c>
      <c r="AF15" s="213"/>
      <c r="AG15" s="41"/>
      <c r="AH15" s="29" t="s">
        <v>8</v>
      </c>
      <c r="AI15" s="46"/>
      <c r="AJ15" s="213" t="s">
        <v>18</v>
      </c>
      <c r="AK15" s="213"/>
      <c r="AL15" s="46"/>
      <c r="AM15" s="29"/>
      <c r="AN15" s="46"/>
      <c r="AO15" s="47"/>
      <c r="AP15" s="47"/>
      <c r="AQ15" s="47"/>
      <c r="AR15" s="48"/>
    </row>
    <row r="16" spans="1:44" ht="6.95" customHeight="1" x14ac:dyDescent="0.3">
      <c r="A16" s="8"/>
      <c r="B16" s="24"/>
      <c r="C16" s="24"/>
      <c r="D16" s="24"/>
      <c r="E16" s="24"/>
      <c r="F16" s="24"/>
      <c r="G16" s="24"/>
      <c r="H16" s="24"/>
      <c r="I16" s="24"/>
      <c r="J16" s="24"/>
      <c r="K16" s="39"/>
      <c r="L16" s="39"/>
      <c r="M16" s="40"/>
      <c r="N16" s="42"/>
      <c r="O16" s="41"/>
      <c r="P16" s="39"/>
      <c r="Q16" s="39"/>
      <c r="R16" s="42"/>
      <c r="S16" s="42"/>
      <c r="T16" s="41"/>
      <c r="U16" s="39"/>
      <c r="V16" s="39"/>
      <c r="W16" s="43"/>
      <c r="X16" s="45"/>
      <c r="Y16" s="45"/>
      <c r="Z16" s="39"/>
      <c r="AA16" s="39"/>
      <c r="AB16" s="41"/>
      <c r="AC16" s="45"/>
      <c r="AD16" s="41"/>
      <c r="AE16" s="39"/>
      <c r="AF16" s="39"/>
      <c r="AG16" s="41"/>
      <c r="AH16" s="42"/>
      <c r="AI16" s="46"/>
      <c r="AJ16" s="39"/>
      <c r="AK16" s="39"/>
      <c r="AL16" s="46"/>
      <c r="AM16" s="42"/>
      <c r="AN16" s="46"/>
      <c r="AO16" s="47"/>
      <c r="AP16" s="47"/>
      <c r="AQ16" s="47"/>
      <c r="AR16" s="48"/>
    </row>
    <row r="17" spans="1:44" ht="17.100000000000001" customHeight="1" x14ac:dyDescent="0.3">
      <c r="A17" s="8"/>
      <c r="B17" s="24"/>
      <c r="C17" s="24"/>
      <c r="D17" s="24"/>
      <c r="E17" s="24"/>
      <c r="F17" s="24"/>
      <c r="G17" s="24"/>
      <c r="H17" s="24"/>
      <c r="I17" s="24"/>
      <c r="J17" s="24"/>
      <c r="K17" s="213" t="s">
        <v>19</v>
      </c>
      <c r="L17" s="213"/>
      <c r="M17" s="40"/>
      <c r="N17" s="29"/>
      <c r="O17" s="41"/>
      <c r="P17" s="213" t="s">
        <v>20</v>
      </c>
      <c r="Q17" s="213"/>
      <c r="R17" s="42"/>
      <c r="S17" s="29"/>
      <c r="T17" s="41"/>
      <c r="U17" s="213" t="s">
        <v>21</v>
      </c>
      <c r="V17" s="213"/>
      <c r="W17" s="43"/>
      <c r="X17" s="29"/>
      <c r="Y17" s="45"/>
      <c r="Z17" s="39"/>
      <c r="AA17" s="39"/>
      <c r="AB17" s="41"/>
      <c r="AC17" s="45"/>
      <c r="AD17" s="41"/>
      <c r="AE17" s="39"/>
      <c r="AF17" s="39"/>
      <c r="AG17" s="41"/>
      <c r="AH17" s="42"/>
      <c r="AI17" s="46"/>
      <c r="AJ17" s="39"/>
      <c r="AK17" s="39"/>
      <c r="AL17" s="46"/>
      <c r="AM17" s="42"/>
      <c r="AN17" s="46"/>
      <c r="AO17" s="47"/>
      <c r="AP17" s="47"/>
      <c r="AQ17" s="47"/>
      <c r="AR17" s="48"/>
    </row>
    <row r="18" spans="1:44" ht="12" customHeight="1" x14ac:dyDescent="0.3">
      <c r="A18" s="8"/>
      <c r="B18" s="35"/>
      <c r="C18" s="35"/>
      <c r="D18" s="35"/>
      <c r="E18" s="35"/>
      <c r="F18" s="35"/>
      <c r="G18" s="35"/>
      <c r="H18" s="35"/>
      <c r="I18" s="35"/>
      <c r="J18" s="35"/>
      <c r="K18" s="38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49"/>
    </row>
    <row r="19" spans="1:44" ht="17.100000000000001" customHeight="1" x14ac:dyDescent="0.3">
      <c r="A19" s="8"/>
      <c r="B19" s="205" t="s">
        <v>22</v>
      </c>
      <c r="C19" s="205"/>
      <c r="D19" s="205"/>
      <c r="E19" s="205"/>
      <c r="F19" s="205"/>
      <c r="G19" s="205"/>
      <c r="H19" s="205"/>
      <c r="I19" s="35"/>
      <c r="J19" s="35"/>
      <c r="K19" s="208">
        <v>19</v>
      </c>
      <c r="L19" s="208"/>
      <c r="M19" s="35"/>
      <c r="N19" s="35"/>
      <c r="O19" s="35"/>
      <c r="P19" s="35"/>
      <c r="Q19" s="35"/>
      <c r="R19" s="35"/>
      <c r="S19" s="33"/>
      <c r="T19" s="33"/>
      <c r="U19" s="214" t="s">
        <v>23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5">
        <v>1005865089</v>
      </c>
      <c r="AF19" s="215"/>
      <c r="AG19" s="215"/>
      <c r="AH19" s="215"/>
      <c r="AI19" s="215"/>
      <c r="AJ19" s="215"/>
      <c r="AK19" s="215"/>
      <c r="AL19" s="215"/>
      <c r="AM19" s="215"/>
      <c r="AN19" s="215"/>
    </row>
    <row r="20" spans="1:44" ht="13.5" customHeight="1" x14ac:dyDescent="0.3">
      <c r="A20" s="8"/>
      <c r="B20" s="35"/>
      <c r="C20" s="51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49"/>
    </row>
    <row r="21" spans="1:44" ht="17.100000000000001" customHeight="1" x14ac:dyDescent="0.3">
      <c r="A21" s="8"/>
      <c r="B21" s="211" t="s">
        <v>24</v>
      </c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35"/>
      <c r="N21" s="35"/>
      <c r="O21" s="35"/>
      <c r="P21" s="212" t="s">
        <v>25</v>
      </c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</row>
    <row r="22" spans="1:44" ht="8.1" customHeight="1" x14ac:dyDescent="0.3">
      <c r="A22" s="8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52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49"/>
    </row>
    <row r="23" spans="1:44" ht="17.100000000000001" customHeight="1" x14ac:dyDescent="0.3">
      <c r="A23" s="8"/>
      <c r="B23" s="211" t="s">
        <v>26</v>
      </c>
      <c r="C23" s="211"/>
      <c r="D23" s="211"/>
      <c r="E23" s="211"/>
      <c r="F23" s="211"/>
      <c r="G23" s="211"/>
      <c r="H23" s="211"/>
      <c r="I23" s="211"/>
      <c r="J23" s="211"/>
      <c r="K23" s="35"/>
      <c r="L23" s="52"/>
      <c r="M23" s="35"/>
      <c r="N23" s="35"/>
      <c r="O23" s="35"/>
      <c r="P23" s="212" t="s">
        <v>27</v>
      </c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35"/>
      <c r="AK23" s="35"/>
      <c r="AL23" s="35"/>
      <c r="AM23" s="35"/>
      <c r="AN23" s="35"/>
    </row>
    <row r="24" spans="1:44" ht="13.5" customHeight="1" x14ac:dyDescent="0.3">
      <c r="A24" s="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34"/>
    </row>
    <row r="25" spans="1:44" ht="17.100000000000001" customHeight="1" x14ac:dyDescent="0.3">
      <c r="A25" s="8"/>
      <c r="B25" s="211" t="s">
        <v>28</v>
      </c>
      <c r="C25" s="211"/>
      <c r="D25" s="211"/>
      <c r="E25" s="211"/>
      <c r="F25" s="211"/>
      <c r="G25" s="211"/>
      <c r="H25" s="211"/>
      <c r="I25" s="211"/>
      <c r="J25" s="43"/>
      <c r="K25" s="213" t="s">
        <v>29</v>
      </c>
      <c r="L25" s="213"/>
      <c r="M25" s="213"/>
      <c r="N25" s="54"/>
      <c r="O25" s="29"/>
      <c r="P25" s="55"/>
      <c r="Q25" s="55"/>
      <c r="R25" s="213" t="s">
        <v>30</v>
      </c>
      <c r="S25" s="213"/>
      <c r="T25" s="213"/>
      <c r="U25" s="56"/>
      <c r="V25" s="29"/>
      <c r="W25" s="54"/>
      <c r="X25" s="54"/>
      <c r="Y25" s="213" t="s">
        <v>31</v>
      </c>
      <c r="Z25" s="213"/>
      <c r="AA25" s="213"/>
      <c r="AB25" s="213"/>
      <c r="AC25" s="213"/>
      <c r="AD25" s="213"/>
      <c r="AE25" s="42"/>
      <c r="AF25" s="29"/>
      <c r="AG25" s="54"/>
      <c r="AH25" s="54"/>
      <c r="AI25" s="213" t="s">
        <v>32</v>
      </c>
      <c r="AJ25" s="213"/>
      <c r="AK25" s="213"/>
      <c r="AL25" s="213"/>
      <c r="AM25" s="213"/>
      <c r="AN25" s="42"/>
      <c r="AO25" s="29" t="s">
        <v>8</v>
      </c>
    </row>
    <row r="26" spans="1:44" ht="9" customHeight="1" x14ac:dyDescent="0.3">
      <c r="A26" s="8"/>
      <c r="B26" s="34"/>
      <c r="C26" s="34"/>
      <c r="D26" s="34"/>
      <c r="E26" s="34"/>
      <c r="F26" s="34"/>
      <c r="G26" s="34"/>
      <c r="H26" s="34"/>
      <c r="I26" s="34"/>
      <c r="J26" s="43"/>
      <c r="K26" s="39"/>
      <c r="L26" s="39"/>
      <c r="M26" s="39"/>
      <c r="N26" s="54"/>
      <c r="O26" s="42"/>
      <c r="P26" s="55"/>
      <c r="Q26" s="55"/>
      <c r="R26" s="39"/>
      <c r="S26" s="39"/>
      <c r="T26" s="39"/>
      <c r="U26" s="54"/>
      <c r="V26" s="42"/>
      <c r="W26" s="54"/>
      <c r="X26" s="54"/>
      <c r="Y26" s="39"/>
      <c r="Z26" s="39"/>
      <c r="AA26" s="39"/>
      <c r="AB26" s="39"/>
      <c r="AC26" s="39"/>
      <c r="AD26" s="39"/>
      <c r="AE26" s="42"/>
      <c r="AF26" s="42"/>
      <c r="AG26" s="54"/>
      <c r="AH26" s="54"/>
      <c r="AI26" s="39"/>
      <c r="AJ26" s="39"/>
      <c r="AK26" s="39"/>
      <c r="AL26" s="39"/>
      <c r="AM26" s="39"/>
      <c r="AN26" s="42"/>
      <c r="AO26" s="42"/>
    </row>
    <row r="27" spans="1:44" ht="17.100000000000001" customHeight="1" x14ac:dyDescent="0.3">
      <c r="A27" s="8"/>
      <c r="B27" s="34"/>
      <c r="C27" s="34"/>
      <c r="D27" s="34"/>
      <c r="E27" s="34"/>
      <c r="F27" s="34"/>
      <c r="G27" s="34"/>
      <c r="H27" s="34"/>
      <c r="I27" s="34"/>
      <c r="J27" s="43"/>
      <c r="K27" s="216" t="s">
        <v>33</v>
      </c>
      <c r="L27" s="216"/>
      <c r="M27" s="216"/>
      <c r="N27" s="54"/>
      <c r="O27" s="29"/>
      <c r="P27" s="55"/>
      <c r="Q27" s="54"/>
      <c r="R27" s="216" t="s">
        <v>34</v>
      </c>
      <c r="S27" s="216"/>
      <c r="T27" s="216"/>
      <c r="U27" s="216"/>
      <c r="V27" s="216"/>
      <c r="W27" s="54"/>
      <c r="X27" s="29"/>
      <c r="Y27" s="39"/>
      <c r="Z27" s="39"/>
      <c r="AA27" s="39"/>
      <c r="AB27" s="39"/>
      <c r="AC27" s="39"/>
      <c r="AD27" s="39"/>
      <c r="AE27" s="42"/>
      <c r="AF27" s="42"/>
      <c r="AG27" s="54"/>
      <c r="AH27" s="54"/>
      <c r="AI27" s="39"/>
      <c r="AJ27" s="39"/>
      <c r="AK27" s="39"/>
      <c r="AL27" s="39"/>
      <c r="AM27" s="39"/>
      <c r="AN27" s="42"/>
      <c r="AO27" s="42"/>
    </row>
    <row r="28" spans="1:44" ht="17.100000000000001" customHeight="1" x14ac:dyDescent="0.3">
      <c r="A28" s="8"/>
      <c r="B28" s="35"/>
      <c r="C28" s="35"/>
      <c r="D28" s="35"/>
      <c r="E28" s="35"/>
      <c r="F28" s="52"/>
      <c r="G28" s="52"/>
      <c r="H28" s="35"/>
      <c r="I28" s="52"/>
      <c r="J28" s="52"/>
      <c r="K28" s="51"/>
      <c r="L28" s="33"/>
      <c r="M28" s="51"/>
      <c r="N28" s="51"/>
      <c r="O28" s="51"/>
      <c r="P28" s="33"/>
      <c r="Q28" s="33"/>
      <c r="R28" s="33"/>
      <c r="S28" s="33"/>
      <c r="T28" s="51"/>
      <c r="U28" s="33"/>
      <c r="V28" s="28"/>
      <c r="W28" s="33"/>
      <c r="X28" s="51"/>
      <c r="Y28" s="51"/>
      <c r="Z28" s="33"/>
      <c r="AA28" s="33"/>
      <c r="AB28" s="33"/>
      <c r="AC28" s="33"/>
      <c r="AD28" s="51"/>
      <c r="AE28" s="51"/>
      <c r="AF28" s="51"/>
      <c r="AG28" s="33"/>
      <c r="AH28" s="33"/>
      <c r="AI28" s="33"/>
      <c r="AJ28" s="33"/>
      <c r="AK28" s="33"/>
      <c r="AL28" s="33"/>
      <c r="AM28" s="33"/>
      <c r="AN28" s="49"/>
    </row>
    <row r="29" spans="1:44" ht="18" customHeight="1" x14ac:dyDescent="0.3">
      <c r="A29" s="8"/>
      <c r="B29" s="211" t="s">
        <v>35</v>
      </c>
      <c r="C29" s="211"/>
      <c r="D29" s="211"/>
      <c r="E29" s="211"/>
      <c r="F29" s="211"/>
      <c r="G29" s="211"/>
      <c r="H29" s="211"/>
      <c r="I29" s="211"/>
      <c r="J29" s="41"/>
      <c r="K29" s="213" t="s">
        <v>36</v>
      </c>
      <c r="L29" s="213"/>
      <c r="M29" s="213"/>
      <c r="N29" s="54"/>
      <c r="O29" s="29"/>
      <c r="P29" s="54"/>
      <c r="Q29" s="54"/>
      <c r="R29" s="213" t="s">
        <v>37</v>
      </c>
      <c r="S29" s="213"/>
      <c r="T29" s="213"/>
      <c r="U29" s="213"/>
      <c r="V29" s="213"/>
      <c r="W29" s="54"/>
      <c r="X29" s="29"/>
      <c r="Y29" s="54"/>
      <c r="Z29" s="54"/>
      <c r="AA29" s="213" t="s">
        <v>38</v>
      </c>
      <c r="AB29" s="213"/>
      <c r="AC29" s="213"/>
      <c r="AD29" s="213"/>
      <c r="AE29" s="54"/>
      <c r="AF29" s="29"/>
      <c r="AG29" s="42"/>
      <c r="AH29" s="40"/>
      <c r="AI29" s="213" t="s">
        <v>32</v>
      </c>
      <c r="AJ29" s="213"/>
      <c r="AK29" s="213"/>
      <c r="AL29" s="213"/>
      <c r="AM29" s="213"/>
      <c r="AN29" s="42"/>
      <c r="AO29" s="29" t="s">
        <v>8</v>
      </c>
    </row>
    <row r="30" spans="1:44" ht="6" customHeight="1" x14ac:dyDescent="0.3">
      <c r="A30" s="8"/>
      <c r="B30" s="38"/>
      <c r="C30" s="35"/>
      <c r="D30" s="35"/>
      <c r="E30" s="35"/>
      <c r="F30" s="52"/>
      <c r="G30" s="52"/>
      <c r="H30" s="51"/>
      <c r="I30" s="51"/>
      <c r="J30" s="52"/>
      <c r="K30" s="51"/>
      <c r="L30" s="33"/>
      <c r="M30" s="33"/>
      <c r="N30" s="33"/>
      <c r="O30" s="33"/>
      <c r="P30" s="51"/>
      <c r="Q30" s="51"/>
      <c r="R30" s="33"/>
      <c r="S30" s="33"/>
      <c r="T30" s="33"/>
      <c r="U30" s="51"/>
      <c r="V30" s="51"/>
      <c r="W30" s="33"/>
      <c r="X30" s="33"/>
      <c r="Y30" s="33"/>
      <c r="Z30" s="33"/>
      <c r="AA30" s="33"/>
      <c r="AB30" s="33"/>
      <c r="AC30" s="51"/>
      <c r="AD30" s="51"/>
      <c r="AE30" s="33"/>
      <c r="AF30" s="51"/>
      <c r="AG30" s="33"/>
      <c r="AH30" s="33"/>
      <c r="AI30" s="33"/>
      <c r="AJ30" s="51"/>
      <c r="AK30" s="51"/>
      <c r="AL30" s="33"/>
      <c r="AM30" s="33"/>
      <c r="AN30" s="49"/>
      <c r="AO30" s="33"/>
    </row>
    <row r="31" spans="1:44" ht="15.75" customHeight="1" x14ac:dyDescent="0.3">
      <c r="A31" s="8"/>
      <c r="B31" s="38"/>
      <c r="C31" s="35"/>
      <c r="D31" s="35"/>
      <c r="E31" s="35"/>
      <c r="F31" s="52"/>
      <c r="G31" s="52"/>
      <c r="H31" s="51"/>
      <c r="I31" s="51"/>
      <c r="J31" s="52"/>
      <c r="K31" s="213" t="s">
        <v>39</v>
      </c>
      <c r="L31" s="213"/>
      <c r="M31" s="213"/>
      <c r="N31" s="213"/>
      <c r="O31" s="213"/>
      <c r="P31" s="213"/>
      <c r="Q31" s="54"/>
      <c r="R31" s="29"/>
      <c r="S31" s="42"/>
      <c r="T31" s="217" t="s">
        <v>40</v>
      </c>
      <c r="U31" s="217"/>
      <c r="V31" s="217"/>
      <c r="W31" s="217"/>
      <c r="X31" s="217"/>
      <c r="Y31" s="55"/>
      <c r="Z31" s="29"/>
      <c r="AA31" s="51"/>
      <c r="AB31" s="216" t="s">
        <v>41</v>
      </c>
      <c r="AC31" s="216"/>
      <c r="AD31" s="216"/>
      <c r="AE31" s="216"/>
      <c r="AF31" s="216"/>
      <c r="AG31" s="216"/>
      <c r="AH31" s="216"/>
      <c r="AI31" s="42"/>
      <c r="AJ31" s="29"/>
      <c r="AK31" s="51"/>
      <c r="AL31" s="33"/>
      <c r="AM31" s="33"/>
      <c r="AN31" s="49"/>
      <c r="AO31" s="33"/>
    </row>
    <row r="32" spans="1:44" ht="6.95" customHeight="1" x14ac:dyDescent="0.3">
      <c r="A32" s="8"/>
      <c r="B32" s="38"/>
      <c r="C32" s="35"/>
      <c r="D32" s="35"/>
      <c r="E32" s="35"/>
      <c r="F32" s="52"/>
      <c r="G32" s="52"/>
      <c r="H32" s="51"/>
      <c r="I32" s="51"/>
      <c r="J32" s="52"/>
      <c r="K32" s="39"/>
      <c r="L32" s="39"/>
      <c r="M32" s="39"/>
      <c r="N32" s="39"/>
      <c r="O32" s="39"/>
      <c r="P32" s="39"/>
      <c r="Q32" s="54"/>
      <c r="R32" s="42"/>
      <c r="S32" s="42"/>
      <c r="T32" s="57"/>
      <c r="U32" s="57"/>
      <c r="V32" s="57"/>
      <c r="W32" s="57"/>
      <c r="X32" s="57"/>
      <c r="Y32" s="57"/>
      <c r="Z32" s="42"/>
      <c r="AA32" s="51"/>
      <c r="AB32" s="41"/>
      <c r="AC32" s="41"/>
      <c r="AD32" s="41"/>
      <c r="AE32" s="41"/>
      <c r="AF32" s="41"/>
      <c r="AG32" s="41"/>
      <c r="AH32" s="41"/>
      <c r="AI32" s="42"/>
      <c r="AJ32" s="51"/>
      <c r="AK32" s="51"/>
      <c r="AL32" s="33"/>
      <c r="AM32" s="33"/>
      <c r="AN32" s="49"/>
      <c r="AO32" s="33"/>
    </row>
    <row r="33" spans="1:42" ht="17.100000000000001" customHeight="1" x14ac:dyDescent="0.3">
      <c r="A33" s="8"/>
      <c r="B33" s="38"/>
      <c r="C33" s="35"/>
      <c r="D33" s="35"/>
      <c r="E33" s="35"/>
      <c r="F33" s="52"/>
      <c r="G33" s="52"/>
      <c r="H33" s="51"/>
      <c r="I33" s="51"/>
      <c r="J33" s="52"/>
      <c r="K33" s="216" t="s">
        <v>42</v>
      </c>
      <c r="L33" s="216"/>
      <c r="M33" s="216"/>
      <c r="N33" s="216"/>
      <c r="O33" s="216"/>
      <c r="P33" s="216"/>
      <c r="Q33" s="216"/>
      <c r="R33" s="216"/>
      <c r="S33" s="216"/>
      <c r="T33" s="216"/>
      <c r="U33" s="51"/>
      <c r="V33" s="29"/>
      <c r="W33" s="33"/>
      <c r="X33" s="33"/>
      <c r="Y33" s="33"/>
      <c r="Z33" s="33"/>
      <c r="AA33" s="33"/>
      <c r="AB33" s="33"/>
      <c r="AC33" s="51"/>
      <c r="AD33" s="51"/>
      <c r="AE33" s="33"/>
      <c r="AF33" s="51"/>
      <c r="AG33" s="33"/>
      <c r="AH33" s="33"/>
      <c r="AI33" s="33"/>
      <c r="AJ33" s="51"/>
      <c r="AK33" s="51"/>
      <c r="AL33" s="33"/>
      <c r="AM33" s="33"/>
      <c r="AN33" s="49"/>
      <c r="AO33" s="33"/>
    </row>
    <row r="34" spans="1:42" ht="6.95" customHeight="1" x14ac:dyDescent="0.3">
      <c r="A34" s="8"/>
      <c r="B34" s="38"/>
      <c r="C34" s="35"/>
      <c r="D34" s="35"/>
      <c r="E34" s="35"/>
      <c r="F34" s="52"/>
      <c r="G34" s="52"/>
      <c r="H34" s="51"/>
      <c r="I34" s="51"/>
      <c r="J34" s="52"/>
      <c r="K34" s="51"/>
      <c r="L34" s="33"/>
      <c r="M34" s="33"/>
      <c r="N34" s="33"/>
      <c r="O34" s="33"/>
      <c r="P34" s="51"/>
      <c r="Q34" s="51"/>
      <c r="R34" s="33"/>
      <c r="S34" s="33"/>
      <c r="T34" s="33"/>
      <c r="U34" s="51"/>
      <c r="V34" s="51"/>
      <c r="W34" s="33"/>
      <c r="X34" s="33"/>
      <c r="Y34" s="33"/>
      <c r="Z34" s="33"/>
      <c r="AA34" s="33"/>
      <c r="AB34" s="33"/>
      <c r="AC34" s="51"/>
      <c r="AD34" s="51"/>
      <c r="AE34" s="33"/>
      <c r="AF34" s="51"/>
      <c r="AG34" s="33"/>
      <c r="AH34" s="33"/>
      <c r="AI34" s="33"/>
      <c r="AJ34" s="51"/>
      <c r="AK34" s="51"/>
      <c r="AL34" s="33"/>
      <c r="AM34" s="33"/>
      <c r="AN34" s="49"/>
      <c r="AO34" s="33"/>
    </row>
    <row r="35" spans="1:42" ht="17.100000000000001" customHeight="1" x14ac:dyDescent="0.3">
      <c r="A35" s="8"/>
      <c r="B35" s="211" t="s">
        <v>43</v>
      </c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55"/>
      <c r="N35" s="216" t="s">
        <v>44</v>
      </c>
      <c r="O35" s="216"/>
      <c r="P35" s="216"/>
      <c r="Q35" s="216"/>
      <c r="R35" s="216"/>
      <c r="S35" s="216"/>
      <c r="T35" s="216"/>
      <c r="U35" s="42"/>
      <c r="V35" s="29" t="s">
        <v>8</v>
      </c>
      <c r="W35" s="55"/>
      <c r="X35" s="213" t="s">
        <v>45</v>
      </c>
      <c r="Y35" s="213"/>
      <c r="Z35" s="213"/>
      <c r="AA35" s="213"/>
      <c r="AB35" s="213"/>
      <c r="AC35" s="213"/>
      <c r="AD35" s="58"/>
      <c r="AE35" s="42"/>
      <c r="AF35" s="29"/>
      <c r="AG35" s="58"/>
      <c r="AH35" s="218" t="s">
        <v>46</v>
      </c>
      <c r="AI35" s="218"/>
      <c r="AJ35" s="218"/>
      <c r="AK35" s="218"/>
      <c r="AL35" s="218"/>
      <c r="AM35" s="58"/>
      <c r="AN35" s="29"/>
      <c r="AO35" s="42"/>
    </row>
    <row r="36" spans="1:42" ht="15.95" customHeight="1" x14ac:dyDescent="0.3">
      <c r="A36" s="8"/>
      <c r="B36" s="35"/>
      <c r="C36" s="35"/>
      <c r="D36" s="35"/>
      <c r="E36" s="35"/>
      <c r="F36" s="52"/>
      <c r="G36" s="52"/>
      <c r="H36" s="51"/>
      <c r="I36" s="51"/>
      <c r="J36" s="52"/>
      <c r="K36" s="51"/>
      <c r="L36" s="52"/>
      <c r="M36" s="52"/>
      <c r="N36" s="52"/>
      <c r="O36" s="52"/>
      <c r="P36" s="51"/>
      <c r="Q36" s="51"/>
      <c r="R36" s="33"/>
      <c r="S36" s="33"/>
      <c r="T36" s="33"/>
      <c r="U36" s="51"/>
      <c r="V36" s="51"/>
      <c r="W36" s="33"/>
      <c r="X36" s="33"/>
      <c r="Y36" s="33"/>
      <c r="Z36" s="33"/>
      <c r="AA36" s="33"/>
      <c r="AB36" s="33"/>
      <c r="AC36" s="51"/>
      <c r="AD36" s="51"/>
      <c r="AE36" s="33"/>
      <c r="AF36" s="51"/>
      <c r="AG36" s="33"/>
      <c r="AH36" s="33"/>
      <c r="AI36" s="33"/>
      <c r="AJ36" s="51"/>
      <c r="AK36" s="51"/>
      <c r="AL36" s="33"/>
      <c r="AM36" s="33"/>
      <c r="AN36" s="49"/>
      <c r="AO36" s="33"/>
    </row>
    <row r="37" spans="1:42" ht="17.100000000000001" customHeight="1" x14ac:dyDescent="0.3">
      <c r="A37" s="8"/>
      <c r="B37" s="211" t="s">
        <v>47</v>
      </c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35"/>
      <c r="Q37" s="37"/>
      <c r="R37" s="212" t="s">
        <v>48</v>
      </c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35"/>
      <c r="AJ37" s="35"/>
      <c r="AK37" s="35"/>
      <c r="AL37" s="35"/>
      <c r="AM37" s="35"/>
      <c r="AN37" s="35"/>
    </row>
    <row r="38" spans="1:42" ht="9" customHeight="1" x14ac:dyDescent="0.3">
      <c r="A38" s="8"/>
      <c r="B38" s="35"/>
      <c r="C38" s="35"/>
      <c r="D38" s="35"/>
      <c r="E38" s="35"/>
      <c r="F38" s="35"/>
      <c r="G38" s="35"/>
      <c r="H38" s="35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49"/>
      <c r="AM38" s="49"/>
      <c r="AN38" s="49"/>
    </row>
    <row r="39" spans="1:42" ht="17.100000000000001" customHeight="1" x14ac:dyDescent="0.3">
      <c r="A39" s="8"/>
      <c r="B39" s="211" t="s">
        <v>49</v>
      </c>
      <c r="C39" s="211"/>
      <c r="D39" s="211"/>
      <c r="E39" s="211"/>
      <c r="F39" s="211"/>
      <c r="G39" s="211"/>
      <c r="H39" s="211"/>
      <c r="I39" s="211"/>
      <c r="J39" s="211"/>
      <c r="K39" s="211"/>
      <c r="L39" s="35"/>
      <c r="M39" s="35"/>
      <c r="N39" s="35"/>
      <c r="O39" s="35"/>
      <c r="P39" s="35"/>
      <c r="Q39" s="37"/>
      <c r="R39" s="212" t="s">
        <v>50</v>
      </c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35"/>
      <c r="AJ39" s="35"/>
      <c r="AK39" s="35"/>
      <c r="AL39" s="35"/>
      <c r="AM39" s="35"/>
      <c r="AN39" s="35"/>
    </row>
    <row r="40" spans="1:42" ht="9" customHeight="1" x14ac:dyDescent="0.3">
      <c r="A40" s="8"/>
      <c r="B40" s="38"/>
      <c r="C40" s="38"/>
      <c r="D40" s="38"/>
      <c r="E40" s="38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49"/>
      <c r="AM40" s="49"/>
      <c r="AN40" s="49"/>
    </row>
    <row r="41" spans="1:42" ht="17.100000000000001" customHeight="1" x14ac:dyDescent="0.3">
      <c r="A41" s="8"/>
      <c r="B41" s="211" t="s">
        <v>51</v>
      </c>
      <c r="C41" s="211"/>
      <c r="D41" s="211"/>
      <c r="E41" s="211"/>
      <c r="F41" s="211"/>
      <c r="G41" s="211"/>
      <c r="H41" s="211"/>
      <c r="I41" s="211"/>
      <c r="J41" s="211"/>
      <c r="K41" s="211"/>
      <c r="L41" s="38"/>
      <c r="M41" s="38"/>
      <c r="N41" s="38"/>
      <c r="O41" s="212" t="s">
        <v>52</v>
      </c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</row>
    <row r="42" spans="1:42" ht="9" customHeight="1" x14ac:dyDescent="0.3">
      <c r="A42" s="8"/>
      <c r="B42" s="35"/>
      <c r="C42" s="35"/>
      <c r="D42" s="35"/>
      <c r="E42" s="35"/>
      <c r="F42" s="52"/>
      <c r="G42" s="52"/>
      <c r="H42" s="52"/>
      <c r="I42" s="52"/>
      <c r="J42" s="49"/>
      <c r="K42" s="52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49"/>
    </row>
    <row r="43" spans="1:42" ht="17.100000000000001" customHeight="1" x14ac:dyDescent="0.3">
      <c r="A43" s="8"/>
      <c r="B43" s="211" t="s">
        <v>53</v>
      </c>
      <c r="C43" s="211"/>
      <c r="D43" s="211"/>
      <c r="E43" s="211"/>
      <c r="F43" s="35"/>
      <c r="G43" s="51"/>
      <c r="H43" s="51"/>
      <c r="I43" s="51"/>
      <c r="J43" s="51"/>
      <c r="K43" s="51"/>
      <c r="L43" s="59"/>
      <c r="M43" s="59"/>
      <c r="N43" s="59"/>
      <c r="O43" s="59"/>
      <c r="P43" s="59"/>
      <c r="Q43" s="60"/>
      <c r="R43" s="219">
        <v>3216268866</v>
      </c>
      <c r="S43" s="219"/>
      <c r="T43" s="219"/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60"/>
      <c r="AK43" s="38"/>
      <c r="AL43" s="38"/>
      <c r="AM43" s="38"/>
      <c r="AN43" s="38"/>
    </row>
    <row r="44" spans="1:42" ht="9.9499999999999993" customHeight="1" x14ac:dyDescent="0.3">
      <c r="A44" s="8"/>
      <c r="B44" s="35"/>
      <c r="C44" s="35"/>
      <c r="D44" s="35"/>
      <c r="E44" s="35"/>
      <c r="F44" s="33"/>
      <c r="G44" s="33"/>
      <c r="H44" s="35"/>
      <c r="I44" s="33"/>
      <c r="J44" s="33"/>
      <c r="K44" s="33"/>
      <c r="L44" s="33"/>
      <c r="M44" s="51"/>
      <c r="N44" s="61"/>
      <c r="O44" s="33"/>
      <c r="P44" s="33"/>
      <c r="Q44" s="33"/>
      <c r="R44" s="33"/>
      <c r="S44" s="33"/>
      <c r="T44" s="51"/>
      <c r="U44" s="33"/>
      <c r="V44" s="33"/>
      <c r="W44" s="33"/>
      <c r="X44" s="51"/>
      <c r="Y44" s="51"/>
      <c r="Z44" s="33"/>
      <c r="AA44" s="33"/>
      <c r="AB44" s="33"/>
      <c r="AC44" s="33"/>
      <c r="AD44" s="51"/>
      <c r="AE44" s="51"/>
      <c r="AF44" s="51"/>
      <c r="AG44" s="33"/>
      <c r="AH44" s="33"/>
      <c r="AI44" s="33"/>
      <c r="AJ44" s="33"/>
      <c r="AK44" s="33"/>
      <c r="AL44" s="49"/>
      <c r="AM44" s="49"/>
      <c r="AN44" s="33"/>
    </row>
    <row r="45" spans="1:42" ht="17.100000000000001" customHeight="1" x14ac:dyDescent="0.3">
      <c r="A45" s="8"/>
      <c r="B45" s="211" t="s">
        <v>54</v>
      </c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35"/>
      <c r="T45" s="35"/>
      <c r="U45" s="35"/>
      <c r="V45" s="220" t="s">
        <v>48</v>
      </c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/>
      <c r="AH45" s="220"/>
      <c r="AI45" s="220"/>
      <c r="AJ45" s="220"/>
      <c r="AK45" s="220"/>
      <c r="AL45" s="35"/>
      <c r="AM45" s="35"/>
      <c r="AN45" s="35"/>
    </row>
    <row r="46" spans="1:42" ht="9" customHeight="1" x14ac:dyDescent="0.3">
      <c r="A46" s="8"/>
      <c r="B46" s="35"/>
      <c r="C46" s="35"/>
      <c r="D46" s="35"/>
      <c r="E46" s="35"/>
      <c r="F46" s="52"/>
      <c r="G46" s="52"/>
      <c r="H46" s="52"/>
      <c r="I46" s="52"/>
      <c r="J46" s="52"/>
      <c r="K46" s="52"/>
      <c r="L46" s="52"/>
      <c r="M46" s="52"/>
      <c r="N46" s="62"/>
      <c r="O46" s="52"/>
      <c r="P46" s="52"/>
      <c r="Q46" s="52"/>
      <c r="R46" s="5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49"/>
      <c r="AM46" s="49"/>
      <c r="AN46" s="49"/>
    </row>
    <row r="47" spans="1:42" ht="17.100000000000001" customHeight="1" x14ac:dyDescent="0.3">
      <c r="A47" s="8"/>
      <c r="B47" s="211" t="s">
        <v>55</v>
      </c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35"/>
      <c r="S47" s="35"/>
      <c r="T47" s="35"/>
      <c r="U47" s="35"/>
      <c r="V47" s="220" t="s">
        <v>50</v>
      </c>
      <c r="W47" s="220"/>
      <c r="X47" s="220"/>
      <c r="Y47" s="220"/>
      <c r="Z47" s="220"/>
      <c r="AA47" s="220"/>
      <c r="AB47" s="220"/>
      <c r="AC47" s="220"/>
      <c r="AD47" s="220"/>
      <c r="AE47" s="220"/>
      <c r="AF47" s="220"/>
      <c r="AG47" s="220"/>
      <c r="AH47" s="220"/>
      <c r="AI47" s="220"/>
      <c r="AJ47" s="220"/>
      <c r="AK47" s="220"/>
      <c r="AL47" s="220"/>
      <c r="AM47" s="220"/>
      <c r="AN47" s="35"/>
    </row>
    <row r="48" spans="1:42" ht="5.0999999999999996" customHeight="1" x14ac:dyDescent="0.3">
      <c r="A48" s="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5"/>
      <c r="N48" s="35"/>
      <c r="O48" s="35"/>
      <c r="P48" s="35"/>
      <c r="Q48" s="35"/>
      <c r="R48" s="35"/>
      <c r="S48" s="35"/>
      <c r="T48" s="35"/>
      <c r="U48" s="35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5"/>
    </row>
    <row r="49" spans="1:44" ht="18" customHeight="1" x14ac:dyDescent="0.2">
      <c r="A49" s="221" t="s">
        <v>56</v>
      </c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21"/>
    </row>
    <row r="50" spans="1:44" ht="5.0999999999999996" customHeight="1" x14ac:dyDescent="0.2">
      <c r="A50" s="63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5"/>
    </row>
    <row r="51" spans="1:44" ht="17.100000000000001" customHeight="1" x14ac:dyDescent="0.2">
      <c r="A51" s="204" t="s">
        <v>57</v>
      </c>
      <c r="B51" s="204"/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66"/>
      <c r="R51" s="66"/>
      <c r="S51" s="66"/>
      <c r="T51" s="66"/>
      <c r="U51" s="38"/>
      <c r="V51" s="67"/>
      <c r="W51" s="67"/>
      <c r="X51" s="67"/>
      <c r="Y51" s="67"/>
      <c r="Z51" s="67"/>
      <c r="AA51" s="67"/>
      <c r="AB51" s="67"/>
    </row>
    <row r="52" spans="1:44" ht="12.75" customHeight="1" x14ac:dyDescent="0.25">
      <c r="A52" s="6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69"/>
    </row>
    <row r="53" spans="1:44" ht="17.100000000000001" customHeight="1" x14ac:dyDescent="0.25">
      <c r="A53" s="70"/>
      <c r="B53" s="49"/>
      <c r="C53" s="222" t="s">
        <v>58</v>
      </c>
      <c r="D53" s="222"/>
      <c r="E53" s="222"/>
      <c r="F53" s="222"/>
      <c r="G53" s="222"/>
      <c r="H53" s="222"/>
      <c r="I53" s="222"/>
      <c r="J53" s="222"/>
      <c r="K53" s="222"/>
      <c r="L53" s="222"/>
      <c r="M53" s="51"/>
      <c r="N53" s="71"/>
      <c r="O53" s="72"/>
      <c r="P53" s="42"/>
      <c r="Q53" s="42"/>
      <c r="R53" s="207" t="s">
        <v>59</v>
      </c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33"/>
      <c r="AD53" s="29" t="s">
        <v>8</v>
      </c>
      <c r="AE53" s="51"/>
      <c r="AF53" s="51"/>
      <c r="AG53" s="205" t="s">
        <v>60</v>
      </c>
      <c r="AH53" s="205"/>
      <c r="AI53" s="205"/>
      <c r="AJ53" s="205"/>
      <c r="AK53" s="205"/>
      <c r="AL53" s="205"/>
      <c r="AM53" s="205"/>
      <c r="AN53" s="42"/>
      <c r="AO53" s="29"/>
      <c r="AP53" s="49"/>
      <c r="AQ53" s="49"/>
      <c r="AR53" s="69"/>
    </row>
    <row r="54" spans="1:44" ht="6.95" customHeight="1" x14ac:dyDescent="0.25">
      <c r="A54" s="70"/>
      <c r="B54" s="49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51"/>
      <c r="N54" s="51"/>
      <c r="O54" s="73"/>
      <c r="P54" s="42"/>
      <c r="Q54" s="42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33"/>
      <c r="AD54" s="42"/>
      <c r="AE54" s="51"/>
      <c r="AF54" s="51"/>
      <c r="AG54" s="24"/>
      <c r="AH54" s="24"/>
      <c r="AI54" s="24"/>
      <c r="AJ54" s="24"/>
      <c r="AK54" s="24"/>
      <c r="AL54" s="24"/>
      <c r="AM54" s="24"/>
      <c r="AN54" s="42"/>
      <c r="AO54" s="42"/>
      <c r="AP54" s="49"/>
      <c r="AQ54" s="49"/>
      <c r="AR54" s="69"/>
    </row>
    <row r="55" spans="1:44" ht="17.100000000000001" customHeight="1" x14ac:dyDescent="0.25">
      <c r="A55" s="70"/>
      <c r="B55" s="49"/>
      <c r="C55" s="205" t="s">
        <v>61</v>
      </c>
      <c r="D55" s="205"/>
      <c r="E55" s="205"/>
      <c r="F55" s="205"/>
      <c r="G55" s="205"/>
      <c r="H55" s="205"/>
      <c r="I55" s="205"/>
      <c r="J55" s="24"/>
      <c r="K55" s="24"/>
      <c r="L55" s="24"/>
      <c r="M55" s="73"/>
      <c r="N55" s="51"/>
      <c r="O55" s="72"/>
      <c r="P55" s="42"/>
      <c r="Q55" s="42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33"/>
      <c r="AD55" s="42"/>
      <c r="AE55" s="51"/>
      <c r="AF55" s="51"/>
      <c r="AG55" s="24"/>
      <c r="AH55" s="24"/>
      <c r="AI55" s="24"/>
      <c r="AJ55" s="24"/>
      <c r="AK55" s="24"/>
      <c r="AL55" s="24"/>
      <c r="AM55" s="24"/>
      <c r="AN55" s="42"/>
      <c r="AO55" s="42"/>
      <c r="AP55" s="49"/>
      <c r="AQ55" s="49"/>
      <c r="AR55" s="69"/>
    </row>
    <row r="56" spans="1:44" ht="9.9499999999999993" customHeight="1" x14ac:dyDescent="0.25">
      <c r="A56" s="70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74"/>
      <c r="O56" s="74"/>
      <c r="P56" s="74"/>
      <c r="Q56" s="74"/>
      <c r="R56" s="74"/>
      <c r="S56" s="74"/>
      <c r="T56" s="74"/>
      <c r="U56" s="49"/>
      <c r="V56" s="207"/>
      <c r="W56" s="207"/>
      <c r="X56" s="223"/>
      <c r="Y56" s="223"/>
      <c r="Z56" s="207"/>
      <c r="AA56" s="207"/>
      <c r="AB56" s="207"/>
      <c r="AC56" s="207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69"/>
    </row>
    <row r="57" spans="1:44" ht="15.95" customHeight="1" x14ac:dyDescent="0.25">
      <c r="A57" s="70"/>
      <c r="B57" s="224" t="s">
        <v>62</v>
      </c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76"/>
      <c r="X57" s="76"/>
      <c r="Y57" s="76"/>
      <c r="Z57" s="76"/>
      <c r="AA57" s="76"/>
      <c r="AB57" s="77"/>
      <c r="AC57" s="77"/>
      <c r="AD57" s="77"/>
      <c r="AE57" s="77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69"/>
    </row>
    <row r="58" spans="1:44" ht="9.9499999999999993" customHeight="1" x14ac:dyDescent="0.25">
      <c r="A58" s="70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9"/>
      <c r="O58" s="79"/>
      <c r="P58" s="74"/>
      <c r="Q58" s="74"/>
      <c r="R58" s="74"/>
      <c r="S58" s="74"/>
      <c r="T58" s="74"/>
      <c r="U58" s="49"/>
      <c r="V58" s="28"/>
      <c r="W58" s="28"/>
      <c r="X58" s="75"/>
      <c r="Y58" s="75"/>
      <c r="Z58" s="28"/>
      <c r="AA58" s="28"/>
      <c r="AB58" s="28"/>
      <c r="AC58" s="28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69"/>
    </row>
    <row r="59" spans="1:44" ht="17.100000000000001" customHeight="1" x14ac:dyDescent="0.25">
      <c r="A59" s="70"/>
      <c r="B59" s="225" t="s">
        <v>63</v>
      </c>
      <c r="C59" s="225"/>
      <c r="D59" s="225"/>
      <c r="E59" s="225"/>
      <c r="F59" s="49"/>
      <c r="G59" s="29" t="s">
        <v>8</v>
      </c>
      <c r="H59" s="49"/>
      <c r="I59" s="211" t="s">
        <v>64</v>
      </c>
      <c r="J59" s="211"/>
      <c r="K59" s="211"/>
      <c r="L59" s="211"/>
      <c r="M59" s="211"/>
      <c r="N59" s="36"/>
      <c r="O59" s="29"/>
      <c r="P59" s="74"/>
      <c r="Q59" s="226" t="s">
        <v>65</v>
      </c>
      <c r="R59" s="226"/>
      <c r="S59" s="226"/>
      <c r="T59" s="80"/>
      <c r="U59" s="29"/>
      <c r="V59" s="42"/>
      <c r="W59" s="207" t="s">
        <v>66</v>
      </c>
      <c r="X59" s="207"/>
      <c r="Y59" s="207"/>
      <c r="Z59" s="207"/>
      <c r="AA59" s="207"/>
      <c r="AB59" s="207"/>
      <c r="AC59" s="42"/>
      <c r="AD59" s="29"/>
      <c r="AE59" s="51"/>
      <c r="AF59" s="81"/>
      <c r="AG59" s="205" t="s">
        <v>67</v>
      </c>
      <c r="AH59" s="205"/>
      <c r="AI59" s="205"/>
      <c r="AJ59" s="205"/>
      <c r="AK59" s="205"/>
      <c r="AL59" s="51"/>
      <c r="AM59" s="29"/>
      <c r="AN59" s="82"/>
      <c r="AO59" s="81"/>
      <c r="AP59" s="81"/>
      <c r="AQ59" s="49"/>
      <c r="AR59" s="69"/>
    </row>
    <row r="60" spans="1:44" ht="8.1" customHeight="1" x14ac:dyDescent="0.25">
      <c r="A60" s="70"/>
      <c r="B60" s="49"/>
      <c r="C60" s="49"/>
      <c r="D60" s="33"/>
      <c r="E60" s="49"/>
      <c r="F60" s="49"/>
      <c r="G60" s="49"/>
      <c r="H60" s="49"/>
      <c r="I60" s="49"/>
      <c r="J60" s="49"/>
      <c r="K60" s="49"/>
      <c r="L60" s="49"/>
      <c r="M60" s="33"/>
      <c r="N60" s="49"/>
      <c r="O60" s="74"/>
      <c r="P60" s="74"/>
      <c r="Q60" s="74"/>
      <c r="R60" s="74"/>
      <c r="S60" s="74"/>
      <c r="T60" s="74"/>
      <c r="U60" s="49"/>
      <c r="V60" s="33"/>
      <c r="W60" s="49"/>
      <c r="X60" s="75"/>
      <c r="Y60" s="75"/>
      <c r="Z60" s="28"/>
      <c r="AA60" s="28"/>
      <c r="AB60" s="28"/>
      <c r="AC60" s="28"/>
      <c r="AD60" s="33"/>
      <c r="AE60" s="51"/>
      <c r="AF60" s="83"/>
      <c r="AG60" s="83"/>
      <c r="AH60" s="227"/>
      <c r="AI60" s="227"/>
      <c r="AJ60" s="227"/>
      <c r="AK60" s="227"/>
      <c r="AL60" s="227"/>
      <c r="AM60" s="227"/>
      <c r="AN60" s="227"/>
      <c r="AO60" s="227"/>
      <c r="AP60" s="49"/>
      <c r="AQ60" s="49"/>
      <c r="AR60" s="69"/>
    </row>
    <row r="61" spans="1:44" ht="17.100000000000001" customHeight="1" x14ac:dyDescent="0.3">
      <c r="A61" s="70"/>
      <c r="B61" s="211" t="s">
        <v>68</v>
      </c>
      <c r="C61" s="211"/>
      <c r="D61" s="211"/>
      <c r="E61" s="211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55"/>
      <c r="Z61" s="217" t="s">
        <v>69</v>
      </c>
      <c r="AA61" s="217"/>
      <c r="AB61" s="217"/>
      <c r="AC61" s="217"/>
      <c r="AD61" s="217"/>
      <c r="AE61" s="217"/>
      <c r="AF61" s="217"/>
      <c r="AG61" s="217"/>
      <c r="AH61" s="84"/>
      <c r="AI61" s="84"/>
      <c r="AJ61" s="84"/>
      <c r="AK61" s="84"/>
      <c r="AL61" s="84"/>
      <c r="AM61" s="84"/>
      <c r="AN61" s="84"/>
      <c r="AO61" s="49"/>
      <c r="AP61" s="49"/>
      <c r="AQ61" s="49"/>
      <c r="AR61" s="69"/>
    </row>
    <row r="62" spans="1:44" ht="18" customHeight="1" x14ac:dyDescent="0.3">
      <c r="A62" s="70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74"/>
      <c r="O62" s="74"/>
      <c r="P62" s="79"/>
      <c r="Q62" s="74"/>
      <c r="R62" s="74"/>
      <c r="S62" s="74"/>
      <c r="T62" s="74"/>
      <c r="U62" s="49"/>
      <c r="V62" s="28"/>
      <c r="W62" s="28"/>
      <c r="X62" s="75"/>
      <c r="Y62" s="85"/>
      <c r="Z62" s="228">
        <v>46139</v>
      </c>
      <c r="AA62" s="228"/>
      <c r="AB62" s="228"/>
      <c r="AC62" s="228"/>
      <c r="AD62" s="228"/>
      <c r="AE62" s="228"/>
      <c r="AF62" s="49"/>
      <c r="AG62" s="213"/>
      <c r="AH62" s="213"/>
      <c r="AI62" s="229"/>
      <c r="AJ62" s="229"/>
      <c r="AK62" s="213"/>
      <c r="AL62" s="213"/>
      <c r="AM62" s="49"/>
      <c r="AN62" s="49"/>
      <c r="AO62" s="49"/>
      <c r="AP62" s="49"/>
      <c r="AQ62" s="49"/>
      <c r="AR62" s="69"/>
    </row>
    <row r="63" spans="1:44" ht="18" customHeight="1" x14ac:dyDescent="0.3">
      <c r="A63" s="70"/>
      <c r="B63" s="230" t="s">
        <v>70</v>
      </c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8"/>
      <c r="W63" s="28"/>
      <c r="X63" s="75"/>
      <c r="Y63" s="85"/>
      <c r="Z63" s="87"/>
      <c r="AA63" s="87"/>
      <c r="AB63" s="87"/>
      <c r="AC63" s="87"/>
      <c r="AD63" s="87"/>
      <c r="AE63" s="87"/>
      <c r="AF63" s="49"/>
      <c r="AG63" s="39"/>
      <c r="AH63" s="39"/>
      <c r="AI63" s="86"/>
      <c r="AJ63" s="86"/>
      <c r="AK63" s="39"/>
      <c r="AL63" s="39"/>
      <c r="AM63" s="49"/>
      <c r="AN63" s="49"/>
      <c r="AO63" s="49"/>
      <c r="AP63" s="49"/>
      <c r="AQ63" s="49"/>
      <c r="AR63" s="69"/>
    </row>
    <row r="64" spans="1:44" ht="18" customHeight="1" x14ac:dyDescent="0.3">
      <c r="A64" s="70"/>
      <c r="B64" s="83"/>
      <c r="C64" s="231">
        <v>44245</v>
      </c>
      <c r="D64" s="231"/>
      <c r="E64" s="231"/>
      <c r="F64" s="231"/>
      <c r="G64" s="231"/>
      <c r="H64" s="231"/>
      <c r="I64" s="231"/>
      <c r="J64" s="231"/>
      <c r="K64" s="49"/>
      <c r="L64" s="49"/>
      <c r="M64" s="83"/>
      <c r="N64" s="227"/>
      <c r="O64" s="227"/>
      <c r="P64" s="227"/>
      <c r="Q64" s="227"/>
      <c r="R64" s="227"/>
      <c r="S64" s="227"/>
      <c r="T64" s="227"/>
      <c r="U64" s="227"/>
      <c r="V64" s="28"/>
      <c r="W64" s="28"/>
      <c r="X64" s="75"/>
      <c r="Y64" s="85"/>
      <c r="Z64" s="87"/>
      <c r="AA64" s="87"/>
      <c r="AB64" s="87"/>
      <c r="AC64" s="87"/>
      <c r="AD64" s="87"/>
      <c r="AE64" s="87"/>
      <c r="AF64" s="49"/>
      <c r="AG64" s="39"/>
      <c r="AH64" s="39"/>
      <c r="AI64" s="86"/>
      <c r="AJ64" s="86"/>
      <c r="AK64" s="39"/>
      <c r="AL64" s="39"/>
      <c r="AM64" s="49"/>
      <c r="AN64" s="49"/>
      <c r="AO64" s="49"/>
      <c r="AP64" s="49"/>
      <c r="AQ64" s="49"/>
      <c r="AR64" s="69"/>
    </row>
    <row r="65" spans="1:44" ht="11.25" customHeight="1" x14ac:dyDescent="0.25">
      <c r="A65" s="70"/>
      <c r="B65" s="54"/>
      <c r="C65" s="88"/>
      <c r="D65" s="232" t="s">
        <v>71</v>
      </c>
      <c r="E65" s="232"/>
      <c r="F65" s="232"/>
      <c r="G65" s="232"/>
      <c r="H65" s="232"/>
      <c r="I65" s="84"/>
      <c r="J65" s="52"/>
      <c r="K65" s="49"/>
      <c r="L65" s="49"/>
      <c r="M65" s="54"/>
      <c r="N65" s="54"/>
      <c r="O65" s="229"/>
      <c r="P65" s="229"/>
      <c r="Q65" s="229"/>
      <c r="R65" s="229"/>
      <c r="S65" s="229"/>
      <c r="T65" s="84"/>
      <c r="U65" s="52"/>
      <c r="V65" s="28"/>
      <c r="W65" s="28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74"/>
      <c r="AI65" s="213"/>
      <c r="AJ65" s="213"/>
      <c r="AK65" s="229"/>
      <c r="AL65" s="229"/>
      <c r="AM65" s="213"/>
      <c r="AN65" s="213"/>
      <c r="AO65" s="54"/>
      <c r="AP65" s="51"/>
      <c r="AQ65" s="49"/>
      <c r="AR65" s="69"/>
    </row>
    <row r="66" spans="1:44" ht="9.75" customHeight="1" x14ac:dyDescent="0.25">
      <c r="A66" s="70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74"/>
      <c r="O66" s="74"/>
      <c r="P66" s="74"/>
      <c r="Q66" s="74"/>
      <c r="R66" s="74"/>
      <c r="S66" s="74"/>
      <c r="T66" s="74"/>
      <c r="U66" s="49"/>
      <c r="V66" s="28"/>
      <c r="W66" s="28"/>
      <c r="X66" s="75"/>
      <c r="Y66" s="75"/>
      <c r="Z66" s="28"/>
      <c r="AA66" s="28"/>
      <c r="AB66" s="28"/>
      <c r="AC66" s="28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69"/>
    </row>
    <row r="67" spans="1:44" ht="17.100000000000001" customHeight="1" x14ac:dyDescent="0.25">
      <c r="A67" s="70"/>
      <c r="B67" s="211" t="s">
        <v>72</v>
      </c>
      <c r="C67" s="211"/>
      <c r="D67" s="211"/>
      <c r="E67" s="211"/>
      <c r="F67" s="211"/>
      <c r="G67" s="211"/>
      <c r="H67" s="211"/>
      <c r="I67" s="211"/>
      <c r="J67" s="211"/>
      <c r="K67" s="211"/>
      <c r="L67" s="211"/>
      <c r="M67" s="211"/>
      <c r="N67" s="211"/>
      <c r="O67" s="211"/>
      <c r="P67" s="211"/>
      <c r="Q67" s="211"/>
      <c r="R67" s="52"/>
      <c r="S67" s="74"/>
      <c r="T67" s="74"/>
      <c r="U67" s="233" t="s">
        <v>73</v>
      </c>
      <c r="V67" s="233"/>
      <c r="W67" s="28"/>
      <c r="X67" s="29" t="s">
        <v>8</v>
      </c>
      <c r="Y67" s="234"/>
      <c r="Z67" s="234"/>
      <c r="AA67" s="234" t="s">
        <v>74</v>
      </c>
      <c r="AB67" s="234"/>
      <c r="AC67" s="90"/>
      <c r="AD67" s="44"/>
      <c r="AE67" s="90"/>
      <c r="AF67" s="91" t="str">
        <f>+IF(AD67="X","ALERTA, INICIAR INMEDIATAMENTE"," ")</f>
        <v xml:space="preserve"> </v>
      </c>
      <c r="AG67" s="91"/>
      <c r="AH67" s="90"/>
      <c r="AI67" s="45"/>
      <c r="AJ67" s="90"/>
      <c r="AK67" s="90"/>
      <c r="AL67" s="90"/>
      <c r="AM67" s="90"/>
      <c r="AN67" s="90"/>
      <c r="AO67" s="90"/>
      <c r="AP67" s="49"/>
      <c r="AQ67" s="49"/>
      <c r="AR67" s="69"/>
    </row>
    <row r="68" spans="1:44" ht="8.25" customHeight="1" x14ac:dyDescent="0.25">
      <c r="A68" s="70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74"/>
      <c r="O68" s="74"/>
      <c r="P68" s="74"/>
      <c r="Q68" s="74"/>
      <c r="R68" s="74"/>
      <c r="S68" s="74"/>
      <c r="T68" s="74"/>
      <c r="U68" s="49"/>
      <c r="V68" s="28"/>
      <c r="W68" s="28"/>
      <c r="X68" s="75"/>
      <c r="Y68" s="75"/>
      <c r="Z68" s="28"/>
      <c r="AA68" s="28"/>
      <c r="AB68" s="28"/>
      <c r="AC68" s="28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69"/>
    </row>
    <row r="69" spans="1:44" ht="17.100000000000001" customHeight="1" x14ac:dyDescent="0.25">
      <c r="A69" s="70"/>
      <c r="B69" s="211" t="s">
        <v>75</v>
      </c>
      <c r="C69" s="211"/>
      <c r="D69" s="211"/>
      <c r="E69" s="211"/>
      <c r="F69" s="211"/>
      <c r="G69" s="211"/>
      <c r="H69" s="211"/>
      <c r="I69" s="211"/>
      <c r="J69" s="211"/>
      <c r="K69" s="211"/>
      <c r="L69" s="211"/>
      <c r="M69" s="211"/>
      <c r="N69" s="211"/>
      <c r="O69" s="211"/>
      <c r="P69" s="211"/>
      <c r="Q69" s="211"/>
      <c r="R69" s="211"/>
      <c r="S69" s="211"/>
      <c r="T69" s="211"/>
      <c r="U69" s="211"/>
      <c r="V69" s="211"/>
      <c r="W69" s="211"/>
      <c r="X69" s="211"/>
      <c r="Y69" s="211"/>
      <c r="Z69" s="28"/>
      <c r="AA69" s="233" t="s">
        <v>73</v>
      </c>
      <c r="AB69" s="233"/>
      <c r="AC69" s="28"/>
      <c r="AD69" s="29" t="s">
        <v>8</v>
      </c>
      <c r="AE69" s="75"/>
      <c r="AF69" s="234" t="s">
        <v>74</v>
      </c>
      <c r="AG69" s="234"/>
      <c r="AH69" s="28"/>
      <c r="AI69" s="44"/>
      <c r="AJ69" s="49"/>
      <c r="AK69" s="49"/>
      <c r="AL69" s="49"/>
      <c r="AM69" s="49"/>
      <c r="AN69" s="49"/>
      <c r="AO69" s="49"/>
      <c r="AP69" s="49"/>
      <c r="AQ69" s="49"/>
      <c r="AR69" s="69"/>
    </row>
    <row r="70" spans="1:44" ht="8.25" customHeight="1" x14ac:dyDescent="0.25">
      <c r="A70" s="70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74"/>
      <c r="O70" s="74"/>
      <c r="P70" s="74"/>
      <c r="Q70" s="74"/>
      <c r="R70" s="74"/>
      <c r="S70" s="74"/>
      <c r="T70" s="74"/>
      <c r="U70" s="49"/>
      <c r="V70" s="28"/>
      <c r="W70" s="28"/>
      <c r="X70" s="75"/>
      <c r="Y70" s="75"/>
      <c r="Z70" s="28"/>
      <c r="AA70" s="28"/>
      <c r="AB70" s="28"/>
      <c r="AC70" s="28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69"/>
    </row>
    <row r="71" spans="1:44" ht="17.100000000000001" customHeight="1" x14ac:dyDescent="0.25">
      <c r="A71" s="70"/>
      <c r="B71" s="211" t="s">
        <v>76</v>
      </c>
      <c r="C71" s="211"/>
      <c r="D71" s="211"/>
      <c r="E71" s="211"/>
      <c r="F71" s="211"/>
      <c r="G71" s="211"/>
      <c r="H71" s="211"/>
      <c r="I71" s="211"/>
      <c r="J71" s="211"/>
      <c r="K71" s="211"/>
      <c r="L71" s="211"/>
      <c r="M71" s="211"/>
      <c r="N71" s="211"/>
      <c r="O71" s="211"/>
      <c r="P71" s="211"/>
      <c r="Q71" s="211"/>
      <c r="R71" s="211"/>
      <c r="S71" s="211"/>
      <c r="T71" s="211"/>
      <c r="U71" s="211"/>
      <c r="V71" s="211"/>
      <c r="W71" s="211"/>
      <c r="X71" s="211"/>
      <c r="Y71" s="60"/>
      <c r="Z71" s="92"/>
      <c r="AA71" s="92"/>
      <c r="AB71" s="235"/>
      <c r="AC71" s="235"/>
      <c r="AD71" s="236">
        <v>4</v>
      </c>
      <c r="AE71" s="236"/>
      <c r="AF71" s="75"/>
      <c r="AG71" s="28"/>
      <c r="AH71" s="28"/>
      <c r="AI71" s="28"/>
      <c r="AJ71" s="28"/>
      <c r="AK71" s="49"/>
      <c r="AL71" s="49"/>
      <c r="AM71" s="49"/>
      <c r="AN71" s="49"/>
      <c r="AO71" s="49"/>
      <c r="AP71" s="49"/>
      <c r="AQ71" s="49"/>
      <c r="AR71" s="69"/>
    </row>
    <row r="72" spans="1:44" ht="9.75" customHeight="1" x14ac:dyDescent="0.25">
      <c r="A72" s="70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93"/>
      <c r="V72" s="49"/>
      <c r="W72" s="49"/>
      <c r="X72" s="49"/>
      <c r="Y72" s="49"/>
      <c r="Z72" s="94"/>
      <c r="AA72" s="94"/>
      <c r="AB72" s="94"/>
      <c r="AC72" s="94"/>
      <c r="AD72" s="94"/>
      <c r="AE72" s="94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69"/>
    </row>
    <row r="73" spans="1:44" ht="17.100000000000001" customHeight="1" x14ac:dyDescent="0.25">
      <c r="A73" s="70"/>
      <c r="B73" s="211" t="s">
        <v>77</v>
      </c>
      <c r="C73" s="211"/>
      <c r="D73" s="211"/>
      <c r="E73" s="211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11"/>
      <c r="Q73" s="211"/>
      <c r="R73" s="211"/>
      <c r="S73" s="211"/>
      <c r="T73" s="211"/>
      <c r="U73" s="211"/>
      <c r="V73" s="211"/>
      <c r="W73" s="211"/>
      <c r="X73" s="211"/>
      <c r="Y73" s="60"/>
      <c r="Z73" s="51"/>
      <c r="AA73" s="51"/>
      <c r="AB73" s="235"/>
      <c r="AC73" s="235"/>
      <c r="AD73" s="236">
        <v>5</v>
      </c>
      <c r="AE73" s="236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69"/>
    </row>
    <row r="74" spans="1:44" ht="12.75" customHeight="1" x14ac:dyDescent="0.25">
      <c r="A74" s="95"/>
      <c r="B74" s="96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8"/>
    </row>
    <row r="75" spans="1:44" ht="15.95" customHeight="1" x14ac:dyDescent="0.3">
      <c r="A75" s="70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59"/>
      <c r="T75" s="59"/>
      <c r="U75" s="59"/>
      <c r="V75" s="39"/>
      <c r="W75" s="39"/>
      <c r="X75" s="39"/>
      <c r="Y75" s="39"/>
      <c r="Z75" s="39"/>
      <c r="AA75" s="39"/>
      <c r="AB75" s="237" t="s">
        <v>78</v>
      </c>
      <c r="AC75" s="237"/>
      <c r="AD75" s="237"/>
      <c r="AE75" s="237"/>
      <c r="AF75" s="237"/>
      <c r="AG75" s="237"/>
      <c r="AH75" s="237"/>
      <c r="AI75" s="99"/>
      <c r="AJ75" s="99"/>
      <c r="AK75" s="216" t="s">
        <v>69</v>
      </c>
      <c r="AL75" s="216"/>
      <c r="AM75" s="216"/>
      <c r="AN75" s="216"/>
      <c r="AO75" s="216"/>
      <c r="AP75" s="216"/>
      <c r="AQ75" s="216"/>
      <c r="AR75" s="69"/>
    </row>
    <row r="76" spans="1:44" ht="17.100000000000001" customHeight="1" x14ac:dyDescent="0.25">
      <c r="A76" s="70"/>
      <c r="B76" s="205" t="s">
        <v>79</v>
      </c>
      <c r="C76" s="205"/>
      <c r="D76" s="205"/>
      <c r="E76" s="205"/>
      <c r="F76" s="205"/>
      <c r="G76" s="205"/>
      <c r="H76" s="205"/>
      <c r="I76" s="205"/>
      <c r="J76" s="205"/>
      <c r="K76" s="205"/>
      <c r="L76" s="100"/>
      <c r="M76" s="101"/>
      <c r="N76" s="101"/>
      <c r="O76" s="238" t="s">
        <v>73</v>
      </c>
      <c r="P76" s="238"/>
      <c r="Q76" s="91"/>
      <c r="R76" s="29" t="s">
        <v>8</v>
      </c>
      <c r="S76" s="91"/>
      <c r="T76" s="45"/>
      <c r="U76" s="234" t="s">
        <v>74</v>
      </c>
      <c r="V76" s="234"/>
      <c r="W76" s="83"/>
      <c r="X76" s="44"/>
      <c r="Y76" s="83"/>
      <c r="Z76" s="83"/>
      <c r="AA76" s="83"/>
      <c r="AB76" s="239">
        <v>44245</v>
      </c>
      <c r="AC76" s="239"/>
      <c r="AD76" s="239"/>
      <c r="AE76" s="239"/>
      <c r="AF76" s="239"/>
      <c r="AG76" s="239"/>
      <c r="AH76" s="239"/>
      <c r="AI76" s="60"/>
      <c r="AJ76" s="60"/>
      <c r="AK76" s="228">
        <v>46139</v>
      </c>
      <c r="AL76" s="228"/>
      <c r="AM76" s="228"/>
      <c r="AN76" s="228"/>
      <c r="AO76" s="228"/>
      <c r="AP76" s="228"/>
      <c r="AQ76" s="49"/>
      <c r="AR76" s="69"/>
    </row>
    <row r="77" spans="1:44" ht="15.95" customHeight="1" x14ac:dyDescent="0.25">
      <c r="A77" s="70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103"/>
      <c r="Q77" s="49"/>
      <c r="R77" s="49"/>
      <c r="S77" s="207"/>
      <c r="T77" s="207"/>
      <c r="U77" s="223"/>
      <c r="V77" s="223"/>
      <c r="W77" s="213"/>
      <c r="X77" s="213"/>
      <c r="Y77" s="229"/>
      <c r="Z77" s="229"/>
      <c r="AA77" s="39"/>
      <c r="AB77" s="39"/>
      <c r="AC77" s="232" t="s">
        <v>71</v>
      </c>
      <c r="AD77" s="232"/>
      <c r="AE77" s="232"/>
      <c r="AF77" s="232"/>
      <c r="AG77" s="232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69"/>
    </row>
    <row r="78" spans="1:44" ht="6.95" customHeight="1" x14ac:dyDescent="0.25">
      <c r="A78" s="70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103"/>
      <c r="Q78" s="49"/>
      <c r="R78" s="49"/>
      <c r="S78" s="28"/>
      <c r="T78" s="28"/>
      <c r="U78" s="75"/>
      <c r="V78" s="75"/>
      <c r="W78" s="39"/>
      <c r="X78" s="39"/>
      <c r="Y78" s="86"/>
      <c r="Z78" s="86"/>
      <c r="AA78" s="39"/>
      <c r="AB78" s="39"/>
      <c r="AC78" s="49"/>
      <c r="AD78" s="49"/>
      <c r="AE78" s="49"/>
      <c r="AF78" s="49"/>
      <c r="AG78" s="49"/>
      <c r="AH78" s="49"/>
      <c r="AI78" s="49"/>
      <c r="AJ78" s="49"/>
      <c r="AK78" s="218" t="s">
        <v>80</v>
      </c>
      <c r="AL78" s="218"/>
      <c r="AM78" s="218"/>
      <c r="AN78" s="218"/>
      <c r="AO78" s="218"/>
      <c r="AP78" s="49"/>
      <c r="AQ78" s="49"/>
      <c r="AR78" s="69"/>
    </row>
    <row r="79" spans="1:44" ht="11.25" customHeight="1" x14ac:dyDescent="0.3">
      <c r="A79" s="70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103"/>
      <c r="Q79" s="49"/>
      <c r="R79" s="49"/>
      <c r="S79" s="28"/>
      <c r="T79" s="28"/>
      <c r="U79" s="75"/>
      <c r="V79" s="75"/>
      <c r="W79" s="99"/>
      <c r="X79" s="99"/>
      <c r="Y79" s="99"/>
      <c r="Z79" s="99"/>
      <c r="AA79" s="99"/>
      <c r="AB79" s="237" t="s">
        <v>78</v>
      </c>
      <c r="AC79" s="237"/>
      <c r="AD79" s="237"/>
      <c r="AE79" s="237"/>
      <c r="AF79" s="237"/>
      <c r="AG79" s="237"/>
      <c r="AH79" s="237"/>
      <c r="AI79" s="99"/>
      <c r="AJ79" s="99"/>
      <c r="AK79" s="218"/>
      <c r="AL79" s="218"/>
      <c r="AM79" s="218"/>
      <c r="AN79" s="218"/>
      <c r="AO79" s="218"/>
      <c r="AP79" s="55"/>
      <c r="AQ79" s="55"/>
      <c r="AR79" s="69"/>
    </row>
    <row r="80" spans="1:44" ht="17.100000000000001" customHeight="1" x14ac:dyDescent="0.25">
      <c r="A80" s="70"/>
      <c r="B80" s="211" t="s">
        <v>81</v>
      </c>
      <c r="C80" s="211"/>
      <c r="D80" s="211"/>
      <c r="E80" s="211"/>
      <c r="F80" s="211"/>
      <c r="G80" s="211"/>
      <c r="H80" s="211"/>
      <c r="I80" s="211"/>
      <c r="J80" s="211"/>
      <c r="K80" s="211"/>
      <c r="L80" s="101"/>
      <c r="M80" s="101"/>
      <c r="N80" s="101"/>
      <c r="O80" s="238" t="s">
        <v>73</v>
      </c>
      <c r="P80" s="238"/>
      <c r="Q80" s="91"/>
      <c r="R80" s="29" t="s">
        <v>8</v>
      </c>
      <c r="S80" s="38"/>
      <c r="T80" s="45"/>
      <c r="U80" s="234" t="s">
        <v>74</v>
      </c>
      <c r="V80" s="234"/>
      <c r="W80" s="83"/>
      <c r="X80" s="44"/>
      <c r="Y80" s="83"/>
      <c r="Z80" s="83"/>
      <c r="AA80" s="83"/>
      <c r="AB80" s="231">
        <v>44245</v>
      </c>
      <c r="AC80" s="231"/>
      <c r="AD80" s="231"/>
      <c r="AE80" s="231"/>
      <c r="AF80" s="231"/>
      <c r="AG80" s="231"/>
      <c r="AH80" s="231"/>
      <c r="AI80" s="60"/>
      <c r="AJ80" s="104"/>
      <c r="AK80" s="240">
        <v>390</v>
      </c>
      <c r="AL80" s="240"/>
      <c r="AM80" s="240"/>
      <c r="AN80" s="240"/>
      <c r="AO80" s="240"/>
      <c r="AP80" s="240"/>
      <c r="AQ80" s="49"/>
      <c r="AR80" s="69"/>
    </row>
    <row r="81" spans="1:44" ht="15.95" customHeight="1" x14ac:dyDescent="0.25">
      <c r="A81" s="70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207"/>
      <c r="T81" s="207"/>
      <c r="U81" s="223"/>
      <c r="V81" s="223"/>
      <c r="W81" s="213"/>
      <c r="X81" s="213"/>
      <c r="Y81" s="229"/>
      <c r="Z81" s="229"/>
      <c r="AA81" s="39"/>
      <c r="AB81" s="39"/>
      <c r="AC81" s="232" t="s">
        <v>71</v>
      </c>
      <c r="AD81" s="232"/>
      <c r="AE81" s="232"/>
      <c r="AF81" s="232"/>
      <c r="AG81" s="232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69"/>
    </row>
    <row r="82" spans="1:44" ht="7.5" customHeight="1" x14ac:dyDescent="0.25">
      <c r="A82" s="70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28"/>
      <c r="T82" s="28"/>
      <c r="U82" s="75"/>
      <c r="V82" s="75"/>
      <c r="W82" s="39"/>
      <c r="X82" s="39"/>
      <c r="Y82" s="86"/>
      <c r="Z82" s="86"/>
      <c r="AA82" s="39"/>
      <c r="AB82" s="39"/>
      <c r="AC82" s="86"/>
      <c r="AD82" s="86"/>
      <c r="AE82" s="86"/>
      <c r="AF82" s="86"/>
      <c r="AG82" s="86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69"/>
    </row>
    <row r="83" spans="1:44" ht="17.100000000000001" customHeight="1" x14ac:dyDescent="0.25">
      <c r="A83" s="105"/>
      <c r="B83" s="241" t="s">
        <v>82</v>
      </c>
      <c r="C83" s="241"/>
      <c r="D83" s="241"/>
      <c r="E83" s="241"/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1"/>
      <c r="U83" s="241"/>
      <c r="V83" s="241"/>
      <c r="W83" s="241"/>
      <c r="X83" s="241"/>
      <c r="Y83" s="241"/>
      <c r="Z83" s="241"/>
      <c r="AA83" s="241"/>
      <c r="AB83" s="241"/>
      <c r="AC83" s="241"/>
      <c r="AD83" s="241"/>
      <c r="AE83" s="241"/>
      <c r="AF83" s="106"/>
      <c r="AG83" s="233" t="s">
        <v>73</v>
      </c>
      <c r="AH83" s="233"/>
      <c r="AI83" s="49"/>
      <c r="AJ83" s="29"/>
      <c r="AK83" s="49"/>
      <c r="AL83" s="242" t="s">
        <v>74</v>
      </c>
      <c r="AM83" s="242"/>
      <c r="AN83" s="45"/>
      <c r="AO83" s="44" t="s">
        <v>8</v>
      </c>
      <c r="AP83" s="49"/>
      <c r="AQ83" s="49"/>
      <c r="AR83" s="69"/>
    </row>
    <row r="84" spans="1:44" ht="6.95" customHeight="1" x14ac:dyDescent="0.25">
      <c r="A84" s="105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106"/>
      <c r="AG84" s="89"/>
      <c r="AH84" s="89"/>
      <c r="AI84" s="49"/>
      <c r="AJ84" s="42"/>
      <c r="AK84" s="49"/>
      <c r="AL84" s="107"/>
      <c r="AM84" s="107"/>
      <c r="AN84" s="45"/>
      <c r="AO84" s="45"/>
      <c r="AP84" s="49"/>
      <c r="AQ84" s="49"/>
      <c r="AR84" s="69"/>
    </row>
    <row r="85" spans="1:44" ht="17.100000000000001" customHeight="1" x14ac:dyDescent="0.25">
      <c r="A85" s="70"/>
      <c r="B85" s="211" t="s">
        <v>83</v>
      </c>
      <c r="C85" s="211"/>
      <c r="D85" s="211"/>
      <c r="E85" s="211"/>
      <c r="F85" s="211"/>
      <c r="G85" s="211"/>
      <c r="H85" s="211"/>
      <c r="I85" s="211"/>
      <c r="J85" s="211"/>
      <c r="K85" s="211"/>
      <c r="L85" s="211"/>
      <c r="M85" s="211"/>
      <c r="N85" s="101"/>
      <c r="O85" s="42"/>
      <c r="P85" s="238" t="s">
        <v>73</v>
      </c>
      <c r="Q85" s="238"/>
      <c r="R85" s="91"/>
      <c r="S85" s="29" t="s">
        <v>8</v>
      </c>
      <c r="T85" s="45"/>
      <c r="U85" s="79"/>
      <c r="V85" s="234" t="s">
        <v>74</v>
      </c>
      <c r="W85" s="234"/>
      <c r="X85" s="38"/>
      <c r="Y85" s="44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49"/>
      <c r="AN85" s="243"/>
      <c r="AO85" s="243"/>
      <c r="AP85" s="49"/>
      <c r="AQ85" s="49"/>
      <c r="AR85" s="69"/>
    </row>
    <row r="86" spans="1:44" ht="10.5" customHeight="1" x14ac:dyDescent="0.25">
      <c r="A86" s="70"/>
      <c r="B86" s="35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3"/>
      <c r="N86" s="101"/>
      <c r="O86" s="28"/>
      <c r="P86" s="33"/>
      <c r="Q86" s="91"/>
      <c r="R86" s="28"/>
      <c r="S86" s="51"/>
      <c r="T86" s="34"/>
      <c r="U86" s="79"/>
      <c r="V86" s="100"/>
      <c r="W86" s="51"/>
      <c r="X86" s="34"/>
      <c r="Y86" s="28"/>
      <c r="Z86" s="51"/>
      <c r="AA86" s="79"/>
      <c r="AB86" s="79"/>
      <c r="AC86" s="100"/>
      <c r="AD86" s="51"/>
      <c r="AE86" s="34"/>
      <c r="AF86" s="34"/>
      <c r="AG86" s="34"/>
      <c r="AH86" s="34"/>
      <c r="AI86" s="34"/>
      <c r="AJ86" s="35"/>
      <c r="AK86" s="109"/>
      <c r="AL86" s="109"/>
      <c r="AM86" s="49"/>
      <c r="AN86" s="49"/>
      <c r="AO86" s="49"/>
      <c r="AP86" s="49"/>
      <c r="AQ86" s="49"/>
      <c r="AR86" s="69"/>
    </row>
    <row r="87" spans="1:44" ht="17.100000000000001" customHeight="1" x14ac:dyDescent="0.25">
      <c r="A87" s="70"/>
      <c r="B87" s="211" t="s">
        <v>84</v>
      </c>
      <c r="C87" s="211"/>
      <c r="D87" s="211"/>
      <c r="E87" s="211"/>
      <c r="F87" s="211"/>
      <c r="G87" s="211"/>
      <c r="H87" s="211"/>
      <c r="I87" s="211"/>
      <c r="J87" s="211"/>
      <c r="K87" s="211"/>
      <c r="L87" s="211"/>
      <c r="M87" s="211"/>
      <c r="N87" s="211"/>
      <c r="O87" s="211"/>
      <c r="P87" s="211"/>
      <c r="Q87" s="211"/>
      <c r="R87" s="211"/>
      <c r="S87" s="211"/>
      <c r="T87" s="243"/>
      <c r="U87" s="243"/>
      <c r="V87" s="100"/>
      <c r="W87" s="51"/>
      <c r="X87" s="34"/>
      <c r="Y87" s="208">
        <v>7</v>
      </c>
      <c r="Z87" s="208"/>
      <c r="AA87" s="79"/>
      <c r="AB87" s="79"/>
      <c r="AC87" s="100"/>
      <c r="AD87" s="51"/>
      <c r="AE87" s="34"/>
      <c r="AF87" s="34"/>
      <c r="AG87" s="34"/>
      <c r="AH87" s="34"/>
      <c r="AI87" s="34"/>
      <c r="AJ87" s="35"/>
      <c r="AK87" s="109"/>
      <c r="AL87" s="109"/>
      <c r="AM87" s="49"/>
      <c r="AN87" s="49"/>
      <c r="AO87" s="49"/>
      <c r="AP87" s="49"/>
      <c r="AQ87" s="49"/>
      <c r="AR87" s="69"/>
    </row>
    <row r="88" spans="1:44" ht="10.5" customHeight="1" x14ac:dyDescent="0.25">
      <c r="A88" s="70"/>
      <c r="B88" s="35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3"/>
      <c r="N88" s="101"/>
      <c r="O88" s="28"/>
      <c r="P88" s="33"/>
      <c r="Q88" s="91"/>
      <c r="R88" s="28"/>
      <c r="S88" s="51"/>
      <c r="T88" s="34"/>
      <c r="U88" s="79"/>
      <c r="V88" s="100"/>
      <c r="W88" s="51"/>
      <c r="X88" s="34"/>
      <c r="Y88" s="28"/>
      <c r="Z88" s="51"/>
      <c r="AA88" s="79"/>
      <c r="AB88" s="79"/>
      <c r="AC88" s="100"/>
      <c r="AD88" s="51"/>
      <c r="AE88" s="34"/>
      <c r="AF88" s="34"/>
      <c r="AG88" s="34"/>
      <c r="AH88" s="34"/>
      <c r="AI88" s="34"/>
      <c r="AJ88" s="35"/>
      <c r="AK88" s="109"/>
      <c r="AL88" s="109"/>
      <c r="AM88" s="49"/>
      <c r="AN88" s="49"/>
      <c r="AO88" s="49"/>
      <c r="AP88" s="49"/>
      <c r="AQ88" s="49"/>
      <c r="AR88" s="69"/>
    </row>
    <row r="89" spans="1:44" ht="17.25" customHeight="1" x14ac:dyDescent="0.25">
      <c r="A89" s="105"/>
      <c r="B89" s="241" t="s">
        <v>85</v>
      </c>
      <c r="C89" s="241"/>
      <c r="D89" s="241"/>
      <c r="E89" s="241"/>
      <c r="F89" s="241"/>
      <c r="G89" s="241"/>
      <c r="H89" s="241"/>
      <c r="I89" s="241"/>
      <c r="J89" s="241"/>
      <c r="K89" s="241"/>
      <c r="L89" s="241"/>
      <c r="M89" s="241"/>
      <c r="N89" s="241"/>
      <c r="O89" s="241"/>
      <c r="P89" s="241"/>
      <c r="Q89" s="241"/>
      <c r="R89" s="241"/>
      <c r="S89" s="241"/>
      <c r="T89" s="241"/>
      <c r="U89" s="241"/>
      <c r="V89" s="241"/>
      <c r="W89" s="241"/>
      <c r="X89" s="241"/>
      <c r="Y89" s="241"/>
      <c r="Z89" s="28"/>
      <c r="AA89" s="20"/>
      <c r="AB89" s="52"/>
      <c r="AC89" s="52"/>
      <c r="AD89" s="52"/>
      <c r="AE89" s="52"/>
      <c r="AF89" s="52"/>
      <c r="AG89" s="52"/>
      <c r="AH89" s="52"/>
      <c r="AI89" s="52"/>
      <c r="AJ89" s="110"/>
      <c r="AK89" s="52"/>
      <c r="AL89" s="49"/>
      <c r="AM89" s="49"/>
      <c r="AN89" s="49"/>
      <c r="AO89" s="49"/>
      <c r="AP89" s="49"/>
      <c r="AQ89" s="49"/>
      <c r="AR89" s="69"/>
    </row>
    <row r="90" spans="1:44" ht="9" customHeight="1" x14ac:dyDescent="0.3">
      <c r="A90" s="70"/>
      <c r="B90" s="55"/>
      <c r="C90" s="55"/>
      <c r="D90" s="55"/>
      <c r="E90" s="55"/>
      <c r="F90" s="55"/>
      <c r="G90" s="55"/>
      <c r="H90" s="37"/>
      <c r="I90" s="55"/>
      <c r="J90" s="55"/>
      <c r="K90" s="99"/>
      <c r="L90" s="111"/>
      <c r="M90" s="112"/>
      <c r="N90" s="112"/>
      <c r="O90" s="112"/>
      <c r="P90" s="112"/>
      <c r="Q90" s="112"/>
      <c r="R90" s="113"/>
      <c r="S90" s="112"/>
      <c r="T90" s="112"/>
      <c r="U90" s="99"/>
      <c r="V90" s="114"/>
      <c r="W90" s="114"/>
      <c r="X90" s="114"/>
      <c r="Y90" s="114"/>
      <c r="Z90" s="73"/>
      <c r="AA90" s="115"/>
      <c r="AB90" s="116"/>
      <c r="AC90" s="111"/>
      <c r="AD90" s="117"/>
      <c r="AE90" s="117"/>
      <c r="AF90" s="117"/>
      <c r="AG90" s="117"/>
      <c r="AH90" s="117"/>
      <c r="AI90" s="117"/>
      <c r="AJ90" s="113"/>
      <c r="AK90" s="117"/>
      <c r="AL90" s="99"/>
      <c r="AM90" s="49"/>
      <c r="AN90" s="49"/>
      <c r="AO90" s="49"/>
      <c r="AP90" s="49"/>
      <c r="AQ90" s="49"/>
      <c r="AR90" s="69"/>
    </row>
    <row r="91" spans="1:44" ht="14.1" customHeight="1" x14ac:dyDescent="0.3">
      <c r="A91" s="70"/>
      <c r="B91" s="99"/>
      <c r="C91" s="216" t="s">
        <v>86</v>
      </c>
      <c r="D91" s="216"/>
      <c r="E91" s="216"/>
      <c r="F91" s="216"/>
      <c r="G91" s="99"/>
      <c r="H91" s="29"/>
      <c r="I91" s="40"/>
      <c r="J91" s="117"/>
      <c r="K91" s="117"/>
      <c r="L91" s="117"/>
      <c r="M91" s="216" t="s">
        <v>87</v>
      </c>
      <c r="N91" s="216"/>
      <c r="O91" s="216"/>
      <c r="P91" s="216"/>
      <c r="Q91" s="99"/>
      <c r="R91" s="29"/>
      <c r="S91" s="99"/>
      <c r="T91" s="99"/>
      <c r="U91" s="216" t="s">
        <v>88</v>
      </c>
      <c r="V91" s="216"/>
      <c r="W91" s="216"/>
      <c r="X91" s="216"/>
      <c r="Z91" s="73"/>
      <c r="AA91" s="72"/>
      <c r="AB91" s="118"/>
      <c r="AC91" s="118"/>
      <c r="AD91" s="118"/>
      <c r="AE91" s="244" t="s">
        <v>89</v>
      </c>
      <c r="AF91" s="244"/>
      <c r="AG91" s="244"/>
      <c r="AH91" s="244"/>
      <c r="AI91" s="117"/>
      <c r="AJ91" s="119"/>
      <c r="AK91" s="117"/>
      <c r="AL91" s="99"/>
      <c r="AM91" s="49"/>
      <c r="AN91" s="49"/>
      <c r="AO91" s="49"/>
      <c r="AP91" s="49"/>
      <c r="AQ91" s="49"/>
      <c r="AR91" s="69"/>
    </row>
    <row r="92" spans="1:44" ht="9" customHeight="1" x14ac:dyDescent="0.3">
      <c r="A92" s="70"/>
      <c r="B92" s="99"/>
      <c r="C92" s="99"/>
      <c r="D92" s="99"/>
      <c r="E92" s="99"/>
      <c r="F92" s="99"/>
      <c r="G92" s="99"/>
      <c r="H92" s="120"/>
      <c r="I92" s="40"/>
      <c r="J92" s="117"/>
      <c r="K92" s="117"/>
      <c r="L92" s="117"/>
      <c r="M92" s="99"/>
      <c r="N92" s="99"/>
      <c r="O92" s="99"/>
      <c r="P92" s="99"/>
      <c r="Q92" s="99"/>
      <c r="R92" s="108"/>
      <c r="S92" s="99"/>
      <c r="T92" s="99"/>
      <c r="U92" s="40"/>
      <c r="V92" s="99"/>
      <c r="W92" s="99"/>
      <c r="X92" s="117"/>
      <c r="Y92" s="121"/>
      <c r="Z92" s="73"/>
      <c r="AA92" s="122"/>
      <c r="AB92" s="121"/>
      <c r="AC92" s="121"/>
      <c r="AD92" s="121"/>
      <c r="AE92" s="117"/>
      <c r="AF92" s="117"/>
      <c r="AG92" s="99"/>
      <c r="AH92" s="99"/>
      <c r="AI92" s="117"/>
      <c r="AJ92" s="113"/>
      <c r="AK92" s="117"/>
      <c r="AL92" s="99"/>
      <c r="AM92" s="49"/>
      <c r="AN92" s="49"/>
      <c r="AO92" s="49"/>
      <c r="AP92" s="49"/>
      <c r="AQ92" s="49"/>
      <c r="AR92" s="69"/>
    </row>
    <row r="93" spans="1:44" ht="14.1" customHeight="1" x14ac:dyDescent="0.3">
      <c r="A93" s="70"/>
      <c r="B93" s="117"/>
      <c r="C93" s="216" t="s">
        <v>90</v>
      </c>
      <c r="D93" s="216"/>
      <c r="E93" s="216"/>
      <c r="F93" s="216"/>
      <c r="G93" s="99"/>
      <c r="H93" s="29"/>
      <c r="I93" s="40"/>
      <c r="J93" s="117"/>
      <c r="K93" s="99"/>
      <c r="L93" s="111"/>
      <c r="M93" s="216" t="s">
        <v>91</v>
      </c>
      <c r="N93" s="216"/>
      <c r="O93" s="216"/>
      <c r="P93" s="112"/>
      <c r="Q93" s="112"/>
      <c r="R93" s="29"/>
      <c r="S93" s="112"/>
      <c r="T93" s="112"/>
      <c r="U93" s="216" t="s">
        <v>92</v>
      </c>
      <c r="V93" s="216"/>
      <c r="W93" s="216"/>
      <c r="X93" s="216"/>
      <c r="Y93" s="54"/>
      <c r="Z93" s="73"/>
      <c r="AA93" s="72" t="s">
        <v>8</v>
      </c>
      <c r="AB93" s="112"/>
      <c r="AC93" s="112"/>
      <c r="AD93" s="112"/>
      <c r="AE93" s="216" t="s">
        <v>93</v>
      </c>
      <c r="AF93" s="216"/>
      <c r="AG93" s="216"/>
      <c r="AH93" s="216"/>
      <c r="AI93" s="123"/>
      <c r="AJ93" s="119"/>
      <c r="AK93" s="117"/>
      <c r="AL93" s="99"/>
      <c r="AM93" s="49"/>
      <c r="AN93" s="49"/>
      <c r="AO93" s="49"/>
      <c r="AP93" s="49"/>
      <c r="AQ93" s="49"/>
      <c r="AR93" s="69"/>
    </row>
    <row r="94" spans="1:44" ht="9" customHeight="1" x14ac:dyDescent="0.3">
      <c r="A94" s="70"/>
      <c r="B94" s="117"/>
      <c r="C94" s="99"/>
      <c r="D94" s="99"/>
      <c r="E94" s="99"/>
      <c r="F94" s="99"/>
      <c r="G94" s="99"/>
      <c r="H94" s="108"/>
      <c r="I94" s="40"/>
      <c r="J94" s="117"/>
      <c r="K94" s="99"/>
      <c r="L94" s="111"/>
      <c r="M94" s="99"/>
      <c r="N94" s="99"/>
      <c r="O94" s="99"/>
      <c r="P94" s="112"/>
      <c r="Q94" s="112"/>
      <c r="R94" s="120"/>
      <c r="S94" s="112"/>
      <c r="T94" s="112"/>
      <c r="U94" s="111"/>
      <c r="V94" s="114"/>
      <c r="W94" s="114"/>
      <c r="X94" s="114"/>
      <c r="Y94" s="114"/>
      <c r="Z94" s="73"/>
      <c r="AA94" s="73"/>
      <c r="AB94" s="116"/>
      <c r="AC94" s="116"/>
      <c r="AD94" s="116"/>
      <c r="AE94" s="99"/>
      <c r="AF94" s="117"/>
      <c r="AG94" s="117"/>
      <c r="AH94" s="117"/>
      <c r="AI94" s="123"/>
      <c r="AJ94" s="113"/>
      <c r="AK94" s="117"/>
      <c r="AL94" s="99"/>
      <c r="AM94" s="49"/>
      <c r="AN94" s="49"/>
      <c r="AO94" s="49"/>
      <c r="AP94" s="49"/>
      <c r="AQ94" s="49"/>
      <c r="AR94" s="69"/>
    </row>
    <row r="95" spans="1:44" ht="14.1" customHeight="1" x14ac:dyDescent="0.3">
      <c r="A95" s="70"/>
      <c r="B95" s="99"/>
      <c r="C95" s="216" t="s">
        <v>94</v>
      </c>
      <c r="D95" s="216"/>
      <c r="E95" s="216"/>
      <c r="F95" s="216"/>
      <c r="G95" s="99"/>
      <c r="H95" s="29"/>
      <c r="I95" s="40"/>
      <c r="J95" s="117"/>
      <c r="K95" s="117"/>
      <c r="L95" s="117"/>
      <c r="M95" s="244" t="s">
        <v>95</v>
      </c>
      <c r="N95" s="244"/>
      <c r="O95" s="244"/>
      <c r="P95" s="244"/>
      <c r="Q95" s="124"/>
      <c r="R95" s="29"/>
      <c r="S95" s="99"/>
      <c r="T95" s="99"/>
      <c r="U95" s="216" t="s">
        <v>96</v>
      </c>
      <c r="V95" s="216"/>
      <c r="W95" s="216"/>
      <c r="X95" s="216"/>
      <c r="Z95" s="42"/>
      <c r="AA95" s="72"/>
      <c r="AB95" s="99"/>
      <c r="AC95" s="99"/>
      <c r="AD95" s="99"/>
      <c r="AE95" s="245" t="s">
        <v>97</v>
      </c>
      <c r="AF95" s="245"/>
      <c r="AG95" s="245"/>
      <c r="AH95" s="245"/>
      <c r="AI95" s="245"/>
      <c r="AJ95" s="119"/>
      <c r="AK95" s="99"/>
      <c r="AL95" s="99"/>
      <c r="AM95" s="49"/>
      <c r="AN95" s="49"/>
      <c r="AO95" s="49"/>
      <c r="AP95" s="49"/>
      <c r="AQ95" s="49"/>
      <c r="AR95" s="69"/>
    </row>
    <row r="96" spans="1:44" ht="9" customHeight="1" x14ac:dyDescent="0.3">
      <c r="A96" s="70"/>
      <c r="B96" s="99"/>
      <c r="C96" s="99"/>
      <c r="D96" s="99"/>
      <c r="E96" s="99"/>
      <c r="F96" s="99"/>
      <c r="G96" s="99"/>
      <c r="H96" s="120"/>
      <c r="I96" s="40"/>
      <c r="J96" s="117"/>
      <c r="K96" s="117"/>
      <c r="L96" s="117"/>
      <c r="M96" s="117"/>
      <c r="N96" s="99"/>
      <c r="O96" s="99"/>
      <c r="P96" s="99"/>
      <c r="Q96" s="99"/>
      <c r="R96" s="108"/>
      <c r="S96" s="99"/>
      <c r="T96" s="99"/>
      <c r="U96" s="40"/>
      <c r="V96" s="99"/>
      <c r="W96" s="99"/>
      <c r="X96" s="99"/>
      <c r="Y96" s="99"/>
      <c r="Z96" s="42"/>
      <c r="AA96" s="115"/>
      <c r="AB96" s="99"/>
      <c r="AC96" s="99"/>
      <c r="AD96" s="99"/>
      <c r="AE96" s="99"/>
      <c r="AF96" s="99"/>
      <c r="AG96" s="99"/>
      <c r="AH96" s="99"/>
      <c r="AI96" s="99"/>
      <c r="AJ96" s="110"/>
      <c r="AK96" s="99"/>
      <c r="AL96" s="99"/>
      <c r="AM96" s="49"/>
      <c r="AN96" s="49"/>
      <c r="AO96" s="49"/>
      <c r="AP96" s="49"/>
      <c r="AQ96" s="49"/>
      <c r="AR96" s="69"/>
    </row>
    <row r="97" spans="1:44" ht="14.1" customHeight="1" x14ac:dyDescent="0.3">
      <c r="A97" s="70"/>
      <c r="B97" s="99"/>
      <c r="C97" s="216" t="s">
        <v>98</v>
      </c>
      <c r="D97" s="216"/>
      <c r="E97" s="216"/>
      <c r="F97" s="216"/>
      <c r="G97" s="99"/>
      <c r="H97" s="29" t="s">
        <v>8</v>
      </c>
      <c r="I97" s="40"/>
      <c r="J97" s="117"/>
      <c r="K97" s="117"/>
      <c r="L97" s="117"/>
      <c r="M97" s="246" t="s">
        <v>99</v>
      </c>
      <c r="N97" s="246"/>
      <c r="O97" s="246"/>
      <c r="P97" s="246"/>
      <c r="Q97" s="246"/>
      <c r="R97" s="29"/>
      <c r="S97" s="99"/>
      <c r="T97" s="99"/>
      <c r="U97" s="216" t="s">
        <v>100</v>
      </c>
      <c r="V97" s="216"/>
      <c r="W97" s="216"/>
      <c r="X97" s="216"/>
      <c r="Y97" s="216"/>
      <c r="Z97" s="73"/>
      <c r="AA97" s="72"/>
      <c r="AB97" s="99"/>
      <c r="AC97" s="40"/>
      <c r="AD97" s="40"/>
      <c r="AE97" s="40"/>
      <c r="AF97" s="40"/>
      <c r="AG97" s="40"/>
      <c r="AH97" s="40"/>
      <c r="AI97" s="40"/>
      <c r="AJ97" s="125"/>
      <c r="AK97" s="40"/>
      <c r="AL97" s="40"/>
      <c r="AM97" s="33"/>
      <c r="AN97" s="33"/>
      <c r="AO97" s="33"/>
      <c r="AP97" s="33"/>
      <c r="AQ97" s="33"/>
      <c r="AR97" s="126"/>
    </row>
    <row r="98" spans="1:44" ht="9" customHeight="1" x14ac:dyDescent="0.3">
      <c r="A98" s="70"/>
      <c r="B98" s="99"/>
      <c r="C98" s="99"/>
      <c r="D98" s="99"/>
      <c r="E98" s="99"/>
      <c r="F98" s="99"/>
      <c r="G98" s="99"/>
      <c r="H98" s="120"/>
      <c r="I98" s="40"/>
      <c r="J98" s="117"/>
      <c r="K98" s="117"/>
      <c r="L98" s="117"/>
      <c r="M98" s="117"/>
      <c r="N98" s="99"/>
      <c r="O98" s="99"/>
      <c r="P98" s="99"/>
      <c r="Q98" s="99"/>
      <c r="R98" s="110"/>
      <c r="S98" s="99"/>
      <c r="T98" s="99"/>
      <c r="U98" s="99"/>
      <c r="V98" s="99"/>
      <c r="W98" s="99"/>
      <c r="X98" s="99"/>
      <c r="Y98" s="99"/>
      <c r="Z98" s="42"/>
      <c r="AA98" s="115"/>
      <c r="AB98" s="99"/>
      <c r="AC98" s="40"/>
      <c r="AD98" s="40"/>
      <c r="AE98" s="40"/>
      <c r="AF98" s="40"/>
      <c r="AG98" s="40"/>
      <c r="AH98" s="40"/>
      <c r="AI98" s="40"/>
      <c r="AJ98" s="20"/>
      <c r="AK98" s="40"/>
      <c r="AL98" s="40"/>
      <c r="AM98" s="33"/>
      <c r="AN98" s="33"/>
      <c r="AO98" s="33"/>
      <c r="AP98" s="33"/>
      <c r="AQ98" s="33"/>
      <c r="AR98" s="126"/>
    </row>
    <row r="99" spans="1:44" ht="14.1" customHeight="1" x14ac:dyDescent="0.3">
      <c r="A99" s="70"/>
      <c r="B99" s="99"/>
      <c r="C99" s="245" t="s">
        <v>101</v>
      </c>
      <c r="D99" s="245"/>
      <c r="E99" s="245"/>
      <c r="F99" s="245"/>
      <c r="G99" s="245"/>
      <c r="H99" s="29" t="s">
        <v>8</v>
      </c>
      <c r="I99" s="40"/>
      <c r="J99" s="117"/>
      <c r="K99" s="117"/>
      <c r="L99" s="117"/>
      <c r="M99" s="117"/>
      <c r="N99" s="99"/>
      <c r="O99" s="99"/>
      <c r="P99" s="99"/>
      <c r="Q99" s="99"/>
      <c r="R99" s="9"/>
      <c r="S99" s="99"/>
      <c r="T99" s="99"/>
      <c r="U99" s="216" t="s">
        <v>102</v>
      </c>
      <c r="V99" s="216"/>
      <c r="W99" s="216"/>
      <c r="X99" s="216"/>
      <c r="Y99" s="99"/>
      <c r="Z99" s="42"/>
      <c r="AA99" s="72" t="s">
        <v>8</v>
      </c>
      <c r="AB99" s="99"/>
      <c r="AC99" s="40"/>
      <c r="AD99" s="40"/>
      <c r="AE99" s="40"/>
      <c r="AF99" s="40"/>
      <c r="AG99" s="40"/>
      <c r="AH99" s="40"/>
      <c r="AI99" s="40"/>
      <c r="AJ99" s="20"/>
      <c r="AK99" s="40"/>
      <c r="AL99" s="40"/>
      <c r="AM99" s="33"/>
      <c r="AN99" s="33"/>
      <c r="AO99" s="33"/>
      <c r="AP99" s="33"/>
      <c r="AQ99" s="33"/>
      <c r="AR99" s="126"/>
    </row>
    <row r="100" spans="1:44" ht="12" customHeight="1" x14ac:dyDescent="0.25">
      <c r="A100" s="70"/>
      <c r="B100" s="49"/>
      <c r="C100" s="49"/>
      <c r="D100" s="49"/>
      <c r="E100" s="49"/>
      <c r="F100" s="49"/>
      <c r="G100" s="49"/>
      <c r="H100" s="74"/>
      <c r="I100" s="74"/>
      <c r="J100" s="74"/>
      <c r="K100" s="74"/>
      <c r="L100" s="74"/>
      <c r="M100" s="74"/>
      <c r="N100" s="49"/>
      <c r="O100" s="49"/>
      <c r="P100" s="49"/>
      <c r="Q100" s="49"/>
      <c r="R100" s="49"/>
      <c r="S100" s="49"/>
      <c r="T100" s="49"/>
      <c r="U100" s="33"/>
      <c r="V100" s="49"/>
      <c r="W100" s="49"/>
      <c r="X100" s="49"/>
      <c r="Y100" s="49"/>
      <c r="Z100" s="51"/>
      <c r="AA100" s="49"/>
      <c r="AB100" s="49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126"/>
    </row>
    <row r="101" spans="1:44" ht="17.100000000000001" customHeight="1" x14ac:dyDescent="0.3">
      <c r="A101" s="70"/>
      <c r="B101" s="247" t="s">
        <v>103</v>
      </c>
      <c r="C101" s="247"/>
      <c r="D101" s="247"/>
      <c r="E101" s="247"/>
      <c r="F101" s="247"/>
      <c r="G101" s="247"/>
      <c r="H101" s="247"/>
      <c r="I101" s="247"/>
      <c r="J101" s="247"/>
      <c r="K101" s="247"/>
      <c r="L101" s="247"/>
      <c r="M101" s="83"/>
      <c r="N101" s="83"/>
      <c r="O101" s="83"/>
      <c r="P101" s="231">
        <v>44474</v>
      </c>
      <c r="Q101" s="231"/>
      <c r="R101" s="231"/>
      <c r="S101" s="231"/>
      <c r="T101" s="231"/>
      <c r="U101" s="231"/>
      <c r="V101" s="231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59"/>
      <c r="AK101" s="59"/>
      <c r="AL101" s="59"/>
      <c r="AM101" s="59"/>
      <c r="AN101" s="59"/>
      <c r="AO101" s="59"/>
      <c r="AP101" s="59"/>
      <c r="AQ101" s="33"/>
      <c r="AR101" s="126"/>
    </row>
    <row r="102" spans="1:44" ht="15.95" customHeight="1" x14ac:dyDescent="0.25">
      <c r="A102" s="70"/>
      <c r="B102" s="49"/>
      <c r="C102" s="49"/>
      <c r="D102" s="49"/>
      <c r="E102" s="49"/>
      <c r="F102" s="49"/>
      <c r="G102" s="49"/>
      <c r="H102" s="74"/>
      <c r="I102" s="74"/>
      <c r="J102" s="74"/>
      <c r="K102" s="100"/>
      <c r="L102" s="100"/>
      <c r="M102" s="100"/>
      <c r="N102" s="213"/>
      <c r="O102" s="213"/>
      <c r="P102" s="128"/>
      <c r="Q102" s="232" t="s">
        <v>71</v>
      </c>
      <c r="R102" s="232"/>
      <c r="S102" s="232"/>
      <c r="T102" s="232"/>
      <c r="U102" s="232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33"/>
      <c r="AR102" s="126"/>
    </row>
    <row r="103" spans="1:44" ht="21.95" customHeight="1" x14ac:dyDescent="0.2">
      <c r="A103" s="221" t="s">
        <v>104</v>
      </c>
      <c r="B103" s="221"/>
      <c r="C103" s="221"/>
      <c r="D103" s="221"/>
      <c r="E103" s="221"/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21"/>
      <c r="AH103" s="221"/>
      <c r="AI103" s="221"/>
      <c r="AJ103" s="221"/>
      <c r="AK103" s="221"/>
      <c r="AL103" s="221"/>
      <c r="AM103" s="221"/>
      <c r="AN103" s="221"/>
      <c r="AO103" s="221"/>
      <c r="AP103" s="221"/>
      <c r="AQ103" s="221"/>
      <c r="AR103" s="221"/>
    </row>
    <row r="104" spans="1:44" ht="15.95" customHeight="1" x14ac:dyDescent="0.3">
      <c r="A104" s="8"/>
      <c r="B104" s="115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213"/>
      <c r="N104" s="213"/>
      <c r="O104" s="229"/>
      <c r="P104" s="229"/>
      <c r="Q104" s="41"/>
      <c r="R104" s="99"/>
      <c r="S104" s="58"/>
      <c r="T104" s="129"/>
      <c r="U104" s="129"/>
      <c r="V104" s="58"/>
      <c r="W104" s="248" t="s">
        <v>105</v>
      </c>
      <c r="X104" s="248"/>
      <c r="Y104" s="248"/>
      <c r="Z104" s="248"/>
      <c r="AA104" s="248"/>
      <c r="AB104" s="248"/>
      <c r="AC104" s="99"/>
      <c r="AD104" s="99"/>
      <c r="AE104" s="99"/>
      <c r="AF104" s="213" t="s">
        <v>69</v>
      </c>
      <c r="AG104" s="213"/>
      <c r="AH104" s="213"/>
      <c r="AI104" s="213"/>
      <c r="AJ104" s="213"/>
      <c r="AK104" s="213"/>
      <c r="AL104" s="213"/>
      <c r="AM104" s="9"/>
      <c r="AN104" s="9"/>
      <c r="AO104" s="9"/>
      <c r="AP104" s="9"/>
      <c r="AQ104" s="9"/>
      <c r="AR104" s="11"/>
    </row>
    <row r="105" spans="1:44" ht="17.100000000000001" customHeight="1" x14ac:dyDescent="0.3">
      <c r="A105" s="8"/>
      <c r="B105" s="205" t="s">
        <v>79</v>
      </c>
      <c r="C105" s="205"/>
      <c r="D105" s="205"/>
      <c r="E105" s="205"/>
      <c r="F105" s="205"/>
      <c r="G105" s="205"/>
      <c r="H105" s="205"/>
      <c r="I105" s="51"/>
      <c r="J105" s="238" t="s">
        <v>73</v>
      </c>
      <c r="K105" s="238"/>
      <c r="L105" s="42"/>
      <c r="M105" s="29"/>
      <c r="N105" s="9"/>
      <c r="O105" s="110"/>
      <c r="P105" s="234" t="s">
        <v>74</v>
      </c>
      <c r="Q105" s="234"/>
      <c r="R105" s="45"/>
      <c r="S105" s="44"/>
      <c r="T105" s="110"/>
      <c r="U105" s="110"/>
      <c r="V105" s="83"/>
      <c r="W105" s="231"/>
      <c r="X105" s="231"/>
      <c r="Y105" s="231"/>
      <c r="Z105" s="231"/>
      <c r="AA105" s="231"/>
      <c r="AB105" s="231"/>
      <c r="AC105" s="83"/>
      <c r="AD105" s="83"/>
      <c r="AE105" s="110"/>
      <c r="AF105" s="240"/>
      <c r="AG105" s="240"/>
      <c r="AH105" s="240"/>
      <c r="AI105" s="240"/>
      <c r="AJ105" s="240"/>
      <c r="AK105" s="240"/>
      <c r="AL105" s="129"/>
      <c r="AM105" s="9"/>
      <c r="AN105" s="9"/>
      <c r="AO105" s="9"/>
      <c r="AP105" s="9"/>
      <c r="AQ105" s="9"/>
      <c r="AR105" s="11"/>
    </row>
    <row r="106" spans="1:44" ht="17.100000000000001" customHeight="1" x14ac:dyDescent="0.3">
      <c r="A106" s="8"/>
      <c r="B106" s="50"/>
      <c r="C106" s="50"/>
      <c r="D106" s="50"/>
      <c r="E106" s="50"/>
      <c r="F106" s="50"/>
      <c r="G106" s="50"/>
      <c r="H106" s="50"/>
      <c r="I106" s="51"/>
      <c r="J106" s="100"/>
      <c r="K106" s="101"/>
      <c r="L106" s="42"/>
      <c r="M106" s="42"/>
      <c r="N106" s="9"/>
      <c r="O106" s="110"/>
      <c r="P106" s="91"/>
      <c r="Q106" s="110"/>
      <c r="R106" s="45"/>
      <c r="S106" s="110"/>
      <c r="T106" s="110"/>
      <c r="U106" s="110"/>
      <c r="V106" s="84"/>
      <c r="W106" s="88"/>
      <c r="X106" s="249" t="s">
        <v>71</v>
      </c>
      <c r="Y106" s="249"/>
      <c r="Z106" s="249"/>
      <c r="AA106" s="249"/>
      <c r="AB106" s="249"/>
      <c r="AC106" s="84"/>
      <c r="AD106" s="84"/>
      <c r="AE106" s="110"/>
      <c r="AF106" s="130"/>
      <c r="AG106" s="130"/>
      <c r="AH106" s="130"/>
      <c r="AI106" s="130"/>
      <c r="AJ106" s="130"/>
      <c r="AK106" s="129"/>
      <c r="AL106" s="129"/>
      <c r="AM106" s="9"/>
      <c r="AN106" s="9"/>
      <c r="AO106" s="9"/>
      <c r="AP106" s="9"/>
      <c r="AQ106" s="9"/>
      <c r="AR106" s="11"/>
    </row>
    <row r="107" spans="1:44" ht="21.95" customHeight="1" x14ac:dyDescent="0.2">
      <c r="A107" s="131"/>
      <c r="B107" s="250" t="s">
        <v>106</v>
      </c>
      <c r="C107" s="250"/>
      <c r="D107" s="250"/>
      <c r="E107" s="250"/>
      <c r="F107" s="250"/>
      <c r="G107" s="250"/>
      <c r="H107" s="250"/>
      <c r="I107" s="250"/>
      <c r="J107" s="250"/>
      <c r="K107" s="250"/>
      <c r="L107" s="250"/>
      <c r="M107" s="250"/>
      <c r="N107" s="250"/>
      <c r="O107" s="250"/>
      <c r="P107" s="250"/>
      <c r="Q107" s="250"/>
      <c r="R107" s="250"/>
      <c r="S107" s="250"/>
      <c r="T107" s="250"/>
      <c r="U107" s="250"/>
      <c r="V107" s="250"/>
      <c r="W107" s="250"/>
      <c r="X107" s="250"/>
      <c r="Y107" s="250"/>
      <c r="Z107" s="250"/>
      <c r="AA107" s="250"/>
      <c r="AB107" s="250"/>
      <c r="AC107" s="250"/>
      <c r="AD107" s="250"/>
      <c r="AE107" s="250"/>
      <c r="AF107" s="250"/>
      <c r="AG107" s="250"/>
      <c r="AH107" s="250"/>
      <c r="AI107" s="250"/>
      <c r="AJ107" s="250"/>
      <c r="AK107" s="250"/>
      <c r="AL107" s="250"/>
      <c r="AM107" s="250"/>
      <c r="AN107" s="250"/>
      <c r="AO107" s="250"/>
      <c r="AP107" s="250"/>
      <c r="AQ107" s="250"/>
      <c r="AR107" s="250"/>
    </row>
    <row r="108" spans="1:44" ht="9.9499999999999993" customHeight="1" x14ac:dyDescent="0.2">
      <c r="A108" s="132"/>
      <c r="B108" s="133"/>
      <c r="C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AM108" s="133"/>
      <c r="AN108" s="133"/>
      <c r="AO108" s="133"/>
      <c r="AP108" s="133"/>
      <c r="AQ108" s="133"/>
      <c r="AR108" s="134"/>
    </row>
    <row r="109" spans="1:44" ht="15.95" customHeight="1" x14ac:dyDescent="0.25">
      <c r="B109" s="251" t="s">
        <v>107</v>
      </c>
      <c r="C109" s="251"/>
      <c r="D109" s="251"/>
      <c r="E109" s="251"/>
      <c r="F109" s="45"/>
      <c r="G109" s="44"/>
      <c r="H109" s="110"/>
      <c r="I109" s="110"/>
      <c r="J109" s="251" t="s">
        <v>108</v>
      </c>
      <c r="K109" s="251"/>
      <c r="L109" s="251"/>
      <c r="M109" s="110"/>
      <c r="N109" s="29"/>
      <c r="O109" s="91"/>
      <c r="P109" s="91"/>
      <c r="Q109" s="91"/>
      <c r="R109" s="251" t="s">
        <v>109</v>
      </c>
      <c r="S109" s="251"/>
      <c r="T109" s="251"/>
      <c r="U109" s="251"/>
      <c r="V109" s="49"/>
      <c r="W109" s="29"/>
      <c r="X109" s="33"/>
      <c r="Y109" s="33"/>
      <c r="Z109" s="49"/>
      <c r="AA109" s="100"/>
      <c r="AB109" s="251" t="s">
        <v>110</v>
      </c>
      <c r="AC109" s="251"/>
      <c r="AD109" s="251"/>
      <c r="AE109" s="251"/>
      <c r="AF109" s="33"/>
      <c r="AG109" s="29"/>
      <c r="AH109" s="135"/>
      <c r="AI109" s="49"/>
      <c r="AJ109" s="49"/>
      <c r="AK109" s="243"/>
      <c r="AL109" s="243"/>
      <c r="AM109" s="243"/>
      <c r="AN109" s="49"/>
      <c r="AO109" s="42"/>
      <c r="AP109" s="49"/>
      <c r="AQ109" s="49"/>
      <c r="AR109" s="69"/>
    </row>
    <row r="110" spans="1:44" ht="12.95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126"/>
    </row>
    <row r="111" spans="1:44" ht="15.95" customHeight="1" x14ac:dyDescent="0.25">
      <c r="B111" s="241" t="s">
        <v>111</v>
      </c>
      <c r="C111" s="241"/>
      <c r="D111" s="241"/>
      <c r="E111" s="241"/>
      <c r="F111" s="241"/>
      <c r="G111" s="241"/>
      <c r="H111" s="241"/>
      <c r="I111" s="241"/>
      <c r="J111" s="241"/>
      <c r="K111" s="241"/>
      <c r="L111" s="241"/>
      <c r="M111" s="49"/>
      <c r="N111" s="100"/>
      <c r="O111" s="51"/>
      <c r="P111" s="49"/>
      <c r="Q111" s="100"/>
      <c r="R111" s="51"/>
      <c r="S111" s="78"/>
      <c r="T111" s="78"/>
      <c r="U111" s="78"/>
      <c r="V111" s="252" t="s">
        <v>112</v>
      </c>
      <c r="W111" s="252"/>
      <c r="X111" s="252"/>
      <c r="Y111" s="252"/>
      <c r="Z111" s="252"/>
      <c r="AA111" s="252"/>
      <c r="AB111" s="252"/>
      <c r="AC111" s="252"/>
      <c r="AD111" s="252"/>
      <c r="AE111" s="252"/>
      <c r="AF111" s="252"/>
      <c r="AG111" s="252"/>
      <c r="AH111" s="252"/>
      <c r="AI111" s="49"/>
      <c r="AJ111" s="49"/>
      <c r="AK111" s="78"/>
      <c r="AL111" s="49"/>
      <c r="AM111" s="49"/>
      <c r="AN111" s="49"/>
      <c r="AO111" s="49"/>
      <c r="AP111" s="49"/>
      <c r="AQ111" s="49"/>
      <c r="AR111" s="69"/>
    </row>
    <row r="112" spans="1:44" ht="6.95" customHeight="1" x14ac:dyDescent="0.25">
      <c r="B112" s="35"/>
      <c r="C112" s="136"/>
      <c r="D112" s="137"/>
      <c r="E112" s="138"/>
      <c r="F112" s="138"/>
      <c r="G112" s="138"/>
      <c r="H112" s="137"/>
      <c r="I112" s="137"/>
      <c r="J112" s="139"/>
      <c r="K112" s="137"/>
      <c r="L112" s="253"/>
      <c r="M112" s="253"/>
      <c r="N112" s="140"/>
      <c r="O112" s="140"/>
      <c r="P112" s="140"/>
      <c r="Q112" s="140"/>
      <c r="R112" s="140"/>
      <c r="S112" s="140"/>
      <c r="T112" s="140"/>
      <c r="U112" s="140"/>
      <c r="V112" s="137"/>
      <c r="W112" s="137"/>
      <c r="X112" s="137"/>
      <c r="Y112" s="137"/>
      <c r="Z112" s="139"/>
      <c r="AA112" s="137"/>
      <c r="AB112" s="137"/>
      <c r="AC112" s="140"/>
      <c r="AD112" s="137"/>
      <c r="AE112" s="137"/>
      <c r="AF112" s="137"/>
      <c r="AG112" s="137"/>
      <c r="AH112" s="137"/>
      <c r="AI112" s="137"/>
      <c r="AJ112" s="137"/>
      <c r="AK112" s="140"/>
      <c r="AL112" s="137"/>
      <c r="AM112" s="137"/>
      <c r="AN112" s="49"/>
      <c r="AO112" s="49"/>
      <c r="AP112" s="49"/>
      <c r="AQ112" s="49"/>
      <c r="AR112" s="69"/>
    </row>
    <row r="113" spans="2:44" ht="15.95" customHeight="1" x14ac:dyDescent="0.25">
      <c r="B113" s="35"/>
      <c r="C113" s="254" t="s">
        <v>73</v>
      </c>
      <c r="D113" s="254"/>
      <c r="E113" s="42"/>
      <c r="F113" s="141"/>
      <c r="G113" s="35"/>
      <c r="H113" s="51"/>
      <c r="I113" s="234" t="s">
        <v>74</v>
      </c>
      <c r="J113" s="234"/>
      <c r="K113" s="45"/>
      <c r="L113" s="142"/>
      <c r="M113" s="49"/>
      <c r="N113" s="100"/>
      <c r="O113" s="51"/>
      <c r="P113" s="135"/>
      <c r="Q113" s="211" t="s">
        <v>113</v>
      </c>
      <c r="R113" s="211"/>
      <c r="S113" s="211"/>
      <c r="T113" s="211"/>
      <c r="U113" s="211"/>
      <c r="V113" s="135"/>
      <c r="W113" s="29"/>
      <c r="X113" s="51"/>
      <c r="Y113" s="42"/>
      <c r="Z113" s="51"/>
      <c r="AA113" s="211" t="s">
        <v>87</v>
      </c>
      <c r="AB113" s="211"/>
      <c r="AC113" s="211"/>
      <c r="AD113" s="211"/>
      <c r="AE113" s="211"/>
      <c r="AF113" s="35"/>
      <c r="AG113" s="29"/>
      <c r="AH113" s="251"/>
      <c r="AI113" s="251"/>
      <c r="AJ113" s="251"/>
      <c r="AK113" s="251"/>
      <c r="AL113" s="251"/>
      <c r="AM113" s="251"/>
      <c r="AN113" s="251"/>
      <c r="AO113" s="251"/>
      <c r="AP113" s="251"/>
      <c r="AQ113" s="49"/>
      <c r="AR113" s="69"/>
    </row>
    <row r="114" spans="2:44" ht="9.9499999999999993" customHeight="1" x14ac:dyDescent="0.25">
      <c r="B114" s="35"/>
      <c r="C114" s="143"/>
      <c r="D114" s="49"/>
      <c r="E114" s="35"/>
      <c r="F114" s="35"/>
      <c r="G114" s="35"/>
      <c r="H114" s="51"/>
      <c r="I114" s="49"/>
      <c r="J114" s="51"/>
      <c r="K114" s="49"/>
      <c r="L114" s="49"/>
      <c r="M114" s="49"/>
      <c r="N114" s="100"/>
      <c r="O114" s="51"/>
      <c r="P114" s="135"/>
      <c r="Q114" s="135"/>
      <c r="R114" s="135"/>
      <c r="S114" s="100"/>
      <c r="T114" s="51"/>
      <c r="U114" s="49"/>
      <c r="V114" s="135"/>
      <c r="W114" s="135"/>
      <c r="X114" s="135"/>
      <c r="Y114" s="49"/>
      <c r="Z114" s="51"/>
      <c r="AA114" s="49"/>
      <c r="AB114" s="100"/>
      <c r="AC114" s="51"/>
      <c r="AD114" s="51"/>
      <c r="AE114" s="49"/>
      <c r="AF114" s="135"/>
      <c r="AG114" s="135"/>
      <c r="AH114" s="135"/>
      <c r="AI114" s="49"/>
      <c r="AJ114" s="49"/>
      <c r="AK114" s="49"/>
      <c r="AL114" s="49"/>
      <c r="AM114" s="49"/>
      <c r="AN114" s="49"/>
      <c r="AO114" s="49"/>
      <c r="AP114" s="49"/>
      <c r="AQ114" s="49"/>
      <c r="AR114" s="69"/>
    </row>
    <row r="115" spans="2:44" ht="10.5" customHeight="1" x14ac:dyDescent="0.25"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144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144"/>
      <c r="AL115" s="49"/>
      <c r="AM115" s="49"/>
      <c r="AN115" s="49"/>
      <c r="AO115" s="49"/>
      <c r="AP115" s="49"/>
      <c r="AQ115" s="49"/>
      <c r="AR115" s="69"/>
    </row>
    <row r="116" spans="2:44" ht="15.95" customHeight="1" x14ac:dyDescent="0.25">
      <c r="B116" s="241" t="s">
        <v>114</v>
      </c>
      <c r="C116" s="241"/>
      <c r="D116" s="241"/>
      <c r="E116" s="241"/>
      <c r="F116" s="241"/>
      <c r="G116" s="241"/>
      <c r="H116" s="241"/>
      <c r="I116" s="241"/>
      <c r="J116" s="241"/>
      <c r="K116" s="241"/>
      <c r="L116" s="241"/>
      <c r="M116" s="241"/>
      <c r="N116" s="38"/>
      <c r="O116" s="38"/>
      <c r="P116" s="225" t="s">
        <v>115</v>
      </c>
      <c r="Q116" s="225"/>
      <c r="R116" s="225"/>
      <c r="S116" s="225"/>
      <c r="T116" s="38"/>
      <c r="U116" s="29"/>
      <c r="V116" s="38"/>
      <c r="W116" s="38"/>
      <c r="X116" s="255" t="s">
        <v>116</v>
      </c>
      <c r="Y116" s="255"/>
      <c r="Z116" s="255"/>
      <c r="AA116" s="255"/>
      <c r="AB116" s="38"/>
      <c r="AC116" s="44"/>
      <c r="AD116" s="38"/>
      <c r="AE116" s="38"/>
      <c r="AF116" s="38"/>
      <c r="AG116" s="38"/>
      <c r="AH116" s="33"/>
      <c r="AI116" s="38"/>
      <c r="AJ116" s="38"/>
      <c r="AK116" s="145"/>
      <c r="AL116" s="49"/>
      <c r="AM116" s="49"/>
      <c r="AN116" s="49"/>
      <c r="AO116" s="49"/>
      <c r="AP116" s="49"/>
      <c r="AQ116" s="49"/>
      <c r="AR116" s="146"/>
    </row>
    <row r="117" spans="2:44" ht="6" customHeight="1" x14ac:dyDescent="0.25"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28"/>
      <c r="T117" s="28"/>
      <c r="U117" s="75"/>
      <c r="V117" s="75"/>
      <c r="W117" s="28"/>
      <c r="X117" s="28"/>
      <c r="Y117" s="28"/>
      <c r="Z117" s="28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69"/>
    </row>
    <row r="118" spans="2:44" ht="15.95" customHeight="1" x14ac:dyDescent="0.25">
      <c r="B118" s="211" t="s">
        <v>117</v>
      </c>
      <c r="C118" s="211"/>
      <c r="D118" s="211"/>
      <c r="E118" s="211"/>
      <c r="F118" s="211"/>
      <c r="G118" s="211"/>
      <c r="H118" s="211"/>
      <c r="I118" s="211"/>
      <c r="J118" s="211"/>
      <c r="K118" s="211"/>
      <c r="L118" s="211"/>
      <c r="M118" s="211"/>
      <c r="N118" s="211"/>
      <c r="O118" s="211"/>
      <c r="P118" s="211"/>
      <c r="Q118" s="211"/>
      <c r="R118" s="211"/>
      <c r="S118" s="211"/>
      <c r="T118" s="49"/>
      <c r="U118" s="236"/>
      <c r="V118" s="236"/>
      <c r="W118" s="53"/>
      <c r="X118" s="38"/>
      <c r="Y118" s="38"/>
      <c r="Z118" s="51"/>
      <c r="AA118" s="51"/>
      <c r="AB118" s="49"/>
      <c r="AC118" s="38"/>
      <c r="AD118" s="51"/>
      <c r="AE118" s="49"/>
      <c r="AF118" s="49"/>
      <c r="AG118" s="33"/>
      <c r="AH118" s="51"/>
      <c r="AI118" s="51"/>
      <c r="AJ118" s="51"/>
      <c r="AK118" s="49"/>
      <c r="AL118" s="49"/>
      <c r="AM118" s="33"/>
      <c r="AN118" s="51"/>
      <c r="AO118" s="49"/>
      <c r="AP118" s="49"/>
      <c r="AQ118" s="49"/>
      <c r="AR118" s="69"/>
    </row>
    <row r="119" spans="2:44" ht="7.5" customHeight="1" x14ac:dyDescent="0.25">
      <c r="B119" s="49"/>
      <c r="C119" s="78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33"/>
      <c r="S119" s="33"/>
      <c r="T119" s="49"/>
      <c r="U119" s="53"/>
      <c r="V119" s="38"/>
      <c r="W119" s="53"/>
      <c r="X119" s="38"/>
      <c r="Y119" s="38"/>
      <c r="Z119" s="51"/>
      <c r="AA119" s="51"/>
      <c r="AB119" s="49"/>
      <c r="AC119" s="38"/>
      <c r="AD119" s="51"/>
      <c r="AE119" s="49"/>
      <c r="AF119" s="49"/>
      <c r="AG119" s="33"/>
      <c r="AH119" s="51"/>
      <c r="AI119" s="51"/>
      <c r="AJ119" s="51"/>
      <c r="AK119" s="49"/>
      <c r="AL119" s="49"/>
      <c r="AM119" s="33"/>
      <c r="AN119" s="51"/>
      <c r="AO119" s="49"/>
      <c r="AP119" s="49"/>
      <c r="AQ119" s="49"/>
      <c r="AR119" s="69"/>
    </row>
    <row r="120" spans="2:44" ht="15.95" customHeight="1" x14ac:dyDescent="0.25">
      <c r="B120" s="211" t="s">
        <v>118</v>
      </c>
      <c r="C120" s="211"/>
      <c r="D120" s="211"/>
      <c r="E120" s="211"/>
      <c r="F120" s="211"/>
      <c r="G120" s="211"/>
      <c r="H120" s="211" t="s">
        <v>119</v>
      </c>
      <c r="I120" s="211"/>
      <c r="J120" s="211"/>
      <c r="K120" s="211"/>
      <c r="L120" s="42"/>
      <c r="M120" s="29"/>
      <c r="N120" s="35"/>
      <c r="O120" s="35"/>
      <c r="P120" s="225" t="s">
        <v>120</v>
      </c>
      <c r="Q120" s="225"/>
      <c r="R120" s="225"/>
      <c r="S120" s="225"/>
      <c r="T120" s="49"/>
      <c r="U120" s="29"/>
      <c r="V120" s="38"/>
      <c r="W120" s="35"/>
      <c r="X120" s="225"/>
      <c r="Y120" s="225"/>
      <c r="Z120" s="225"/>
      <c r="AA120" s="225"/>
      <c r="AB120" s="207" t="s">
        <v>121</v>
      </c>
      <c r="AC120" s="207"/>
      <c r="AD120" s="207"/>
      <c r="AE120" s="207"/>
      <c r="AF120" s="207"/>
      <c r="AG120" s="207"/>
      <c r="AH120" s="147"/>
      <c r="AI120" s="240"/>
      <c r="AJ120" s="240"/>
      <c r="AK120" s="240"/>
      <c r="AL120" s="240"/>
      <c r="AM120" s="33"/>
      <c r="AN120" s="51"/>
      <c r="AO120" s="49"/>
      <c r="AP120" s="49"/>
      <c r="AQ120" s="49"/>
      <c r="AR120" s="69"/>
    </row>
    <row r="121" spans="2:44" ht="12" customHeight="1" x14ac:dyDescent="0.25">
      <c r="B121" s="49"/>
      <c r="C121" s="100"/>
      <c r="D121" s="49"/>
      <c r="E121" s="49"/>
      <c r="F121" s="49"/>
      <c r="G121" s="49"/>
      <c r="H121" s="100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148"/>
    </row>
    <row r="122" spans="2:44" ht="15.95" customHeight="1" x14ac:dyDescent="0.25">
      <c r="B122" s="211" t="s">
        <v>122</v>
      </c>
      <c r="C122" s="211"/>
      <c r="D122" s="211"/>
      <c r="E122" s="211"/>
      <c r="F122" s="211"/>
      <c r="G122" s="211"/>
      <c r="H122" s="211"/>
      <c r="I122" s="211"/>
      <c r="J122" s="211"/>
      <c r="K122" s="211"/>
      <c r="L122" s="211"/>
      <c r="M122" s="211"/>
      <c r="N122" s="211"/>
      <c r="O122" s="211"/>
      <c r="P122" s="49"/>
      <c r="Q122" s="251" t="s">
        <v>123</v>
      </c>
      <c r="R122" s="251"/>
      <c r="S122" s="251"/>
      <c r="T122" s="49"/>
      <c r="U122" s="49"/>
      <c r="V122" s="35"/>
      <c r="W122" s="35"/>
      <c r="X122" s="29"/>
      <c r="Y122" s="35"/>
      <c r="Z122" s="35"/>
      <c r="AA122" s="35"/>
      <c r="AB122" s="35"/>
      <c r="AC122" s="251" t="s">
        <v>124</v>
      </c>
      <c r="AD122" s="251"/>
      <c r="AE122" s="251"/>
      <c r="AF122" s="251"/>
      <c r="AG122" s="49"/>
      <c r="AH122" s="49"/>
      <c r="AI122" s="29"/>
      <c r="AJ122" s="49"/>
      <c r="AK122" s="49"/>
      <c r="AL122" s="49"/>
      <c r="AM122" s="49"/>
      <c r="AN122" s="49"/>
      <c r="AO122" s="49"/>
      <c r="AP122" s="49"/>
      <c r="AQ122" s="49"/>
      <c r="AR122" s="69"/>
    </row>
    <row r="123" spans="2:44" ht="9" customHeight="1" x14ac:dyDescent="0.25">
      <c r="B123" s="49"/>
      <c r="C123" s="78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33"/>
      <c r="Q123" s="33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69"/>
    </row>
    <row r="124" spans="2:44" ht="15.75" customHeight="1" x14ac:dyDescent="0.25">
      <c r="B124" s="49"/>
      <c r="C124" s="216" t="s">
        <v>125</v>
      </c>
      <c r="D124" s="216"/>
      <c r="E124" s="216"/>
      <c r="F124" s="216"/>
      <c r="G124" s="216"/>
      <c r="H124" s="216"/>
      <c r="I124" s="216"/>
      <c r="J124" s="216"/>
      <c r="K124" s="216"/>
      <c r="L124" s="78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69"/>
    </row>
    <row r="125" spans="2:44" ht="15.95" customHeight="1" x14ac:dyDescent="0.25">
      <c r="B125" s="49"/>
      <c r="C125" s="231"/>
      <c r="D125" s="231"/>
      <c r="E125" s="231"/>
      <c r="F125" s="231"/>
      <c r="G125" s="231"/>
      <c r="H125" s="231"/>
      <c r="I125" s="149"/>
      <c r="J125" s="149"/>
      <c r="K125" s="149"/>
      <c r="L125" s="256" t="s">
        <v>126</v>
      </c>
      <c r="M125" s="256"/>
      <c r="N125" s="256"/>
      <c r="O125" s="207" t="s">
        <v>127</v>
      </c>
      <c r="P125" s="207"/>
      <c r="Q125" s="207"/>
      <c r="R125" s="207"/>
      <c r="S125" s="49"/>
      <c r="T125" s="29"/>
      <c r="U125" s="38"/>
      <c r="V125" s="257" t="s">
        <v>128</v>
      </c>
      <c r="W125" s="257"/>
      <c r="X125" s="257"/>
      <c r="Y125" s="42"/>
      <c r="Z125" s="150"/>
      <c r="AA125" s="49"/>
      <c r="AB125" s="51"/>
      <c r="AC125" s="207" t="s">
        <v>129</v>
      </c>
      <c r="AD125" s="207"/>
      <c r="AE125" s="207"/>
      <c r="AF125" s="207"/>
      <c r="AG125" s="207"/>
      <c r="AH125" s="51"/>
      <c r="AI125" s="29"/>
      <c r="AJ125" s="258"/>
      <c r="AK125" s="258"/>
      <c r="AL125" s="258"/>
      <c r="AM125" s="258"/>
      <c r="AN125" s="49"/>
      <c r="AO125" s="49"/>
      <c r="AP125" s="49"/>
      <c r="AQ125" s="49"/>
      <c r="AR125" s="69"/>
    </row>
    <row r="126" spans="2:44" ht="15.75" customHeight="1" x14ac:dyDescent="0.3">
      <c r="B126" s="49"/>
      <c r="C126" s="75"/>
      <c r="D126" s="259" t="s">
        <v>71</v>
      </c>
      <c r="E126" s="259"/>
      <c r="F126" s="259"/>
      <c r="G126" s="259"/>
      <c r="H126" s="259"/>
      <c r="I126" s="54"/>
      <c r="J126" s="55"/>
      <c r="K126" s="49"/>
      <c r="L126" s="49"/>
      <c r="M126" s="28"/>
      <c r="N126" s="28"/>
      <c r="O126" s="207"/>
      <c r="P126" s="207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69"/>
    </row>
    <row r="127" spans="2:44" ht="10.5" customHeight="1" x14ac:dyDescent="0.25">
      <c r="B127" s="49"/>
      <c r="C127" s="75"/>
      <c r="D127" s="28"/>
      <c r="E127" s="28"/>
      <c r="F127" s="75"/>
      <c r="G127" s="75"/>
      <c r="H127" s="28"/>
      <c r="I127" s="28"/>
      <c r="J127" s="35"/>
      <c r="K127" s="49"/>
      <c r="L127" s="49"/>
      <c r="M127" s="28"/>
      <c r="N127" s="28"/>
      <c r="O127" s="28"/>
      <c r="P127" s="28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69"/>
    </row>
    <row r="128" spans="2:44" ht="15.75" customHeight="1" x14ac:dyDescent="0.25">
      <c r="B128" s="260" t="s">
        <v>130</v>
      </c>
      <c r="C128" s="260"/>
      <c r="D128" s="260"/>
      <c r="E128" s="260"/>
      <c r="F128" s="260"/>
      <c r="G128" s="260"/>
      <c r="H128" s="260"/>
      <c r="I128" s="260"/>
      <c r="J128" s="260"/>
      <c r="K128" s="260"/>
      <c r="L128" s="260"/>
      <c r="M128" s="260"/>
      <c r="N128" s="260"/>
      <c r="O128" s="260"/>
      <c r="P128" s="260"/>
      <c r="Q128" s="260"/>
      <c r="R128" s="260"/>
      <c r="S128" s="260"/>
      <c r="T128" s="260"/>
      <c r="U128" s="59"/>
      <c r="V128" s="233" t="s">
        <v>73</v>
      </c>
      <c r="W128" s="233"/>
      <c r="X128" s="59"/>
      <c r="Y128" s="29"/>
      <c r="Z128" s="233"/>
      <c r="AA128" s="233"/>
      <c r="AB128" s="49"/>
      <c r="AC128" s="242" t="s">
        <v>74</v>
      </c>
      <c r="AD128" s="242"/>
      <c r="AE128" s="38"/>
      <c r="AF128" s="44"/>
      <c r="AG128" s="38"/>
      <c r="AH128" s="151"/>
      <c r="AI128" s="45"/>
      <c r="AJ128" s="52"/>
      <c r="AK128" s="34"/>
      <c r="AL128" s="33"/>
      <c r="AM128" s="49"/>
      <c r="AN128" s="34"/>
      <c r="AO128" s="49"/>
      <c r="AP128" s="49"/>
      <c r="AQ128" s="49"/>
      <c r="AR128" s="69"/>
    </row>
    <row r="129" spans="1:44" ht="9.75" customHeight="1" x14ac:dyDescent="0.25">
      <c r="B129" s="49"/>
      <c r="C129" s="75"/>
      <c r="D129" s="28"/>
      <c r="E129" s="28"/>
      <c r="F129" s="75"/>
      <c r="G129" s="75"/>
      <c r="H129" s="28"/>
      <c r="I129" s="28"/>
      <c r="J129" s="35"/>
      <c r="K129" s="49"/>
      <c r="L129" s="49"/>
      <c r="M129" s="28"/>
      <c r="N129" s="28"/>
      <c r="O129" s="28"/>
      <c r="P129" s="28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69"/>
    </row>
    <row r="130" spans="1:44" ht="23.1" customHeight="1" x14ac:dyDescent="0.2">
      <c r="A130" s="261" t="s">
        <v>131</v>
      </c>
      <c r="B130" s="261"/>
      <c r="C130" s="261"/>
      <c r="D130" s="261"/>
      <c r="E130" s="261"/>
      <c r="F130" s="261"/>
      <c r="G130" s="261"/>
      <c r="H130" s="261"/>
      <c r="I130" s="261"/>
      <c r="J130" s="261"/>
      <c r="K130" s="261"/>
      <c r="L130" s="261"/>
      <c r="M130" s="261"/>
      <c r="N130" s="261"/>
      <c r="O130" s="261"/>
      <c r="P130" s="261"/>
      <c r="Q130" s="261"/>
      <c r="R130" s="261"/>
      <c r="S130" s="261"/>
      <c r="T130" s="261"/>
      <c r="U130" s="261"/>
      <c r="V130" s="261"/>
      <c r="W130" s="261"/>
      <c r="X130" s="261"/>
      <c r="Y130" s="261"/>
      <c r="Z130" s="261"/>
      <c r="AA130" s="261"/>
      <c r="AB130" s="261"/>
      <c r="AC130" s="261"/>
      <c r="AD130" s="261"/>
      <c r="AE130" s="261"/>
      <c r="AF130" s="261"/>
      <c r="AG130" s="261"/>
      <c r="AH130" s="261"/>
      <c r="AI130" s="261"/>
      <c r="AJ130" s="261"/>
      <c r="AK130" s="261"/>
      <c r="AL130" s="261"/>
      <c r="AM130" s="261"/>
      <c r="AN130" s="261"/>
      <c r="AO130" s="261"/>
      <c r="AP130" s="261"/>
      <c r="AQ130" s="261"/>
      <c r="AR130" s="261"/>
    </row>
    <row r="131" spans="1:44" ht="9.9499999999999993" customHeight="1" x14ac:dyDescent="0.25">
      <c r="A131" s="70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28"/>
      <c r="N131" s="28"/>
      <c r="O131" s="28"/>
      <c r="P131" s="28"/>
      <c r="Q131" s="75"/>
      <c r="R131" s="28"/>
      <c r="S131" s="28"/>
      <c r="T131" s="75"/>
      <c r="U131" s="51"/>
      <c r="V131" s="51"/>
      <c r="W131" s="51"/>
      <c r="X131" s="35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</row>
    <row r="132" spans="1:44" ht="17.100000000000001" customHeight="1" x14ac:dyDescent="0.25">
      <c r="A132" s="70"/>
      <c r="B132" s="211" t="s">
        <v>132</v>
      </c>
      <c r="C132" s="211"/>
      <c r="D132" s="211"/>
      <c r="E132" s="211"/>
      <c r="F132" s="211"/>
      <c r="G132" s="211"/>
      <c r="H132" s="211"/>
      <c r="I132" s="211"/>
      <c r="J132" s="211"/>
      <c r="K132" s="211"/>
      <c r="L132" s="211"/>
      <c r="M132" s="28"/>
      <c r="N132" s="212"/>
      <c r="O132" s="212"/>
      <c r="P132" s="212"/>
      <c r="Q132" s="212"/>
      <c r="R132" s="212"/>
      <c r="S132" s="212"/>
      <c r="T132" s="212"/>
      <c r="U132" s="212"/>
      <c r="V132" s="212"/>
      <c r="W132" s="212"/>
      <c r="X132" s="212"/>
      <c r="Y132" s="212"/>
      <c r="Z132" s="212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</row>
    <row r="133" spans="1:44" ht="9" customHeight="1" x14ac:dyDescent="0.25">
      <c r="A133" s="70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28"/>
      <c r="N133" s="28"/>
      <c r="O133" s="28"/>
      <c r="P133" s="28"/>
      <c r="Q133" s="75"/>
      <c r="R133" s="28"/>
      <c r="S133" s="28"/>
      <c r="T133" s="75"/>
      <c r="U133" s="51"/>
      <c r="V133" s="51"/>
      <c r="W133" s="51"/>
      <c r="X133" s="35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</row>
    <row r="134" spans="1:44" ht="17.100000000000001" customHeight="1" x14ac:dyDescent="0.25">
      <c r="A134" s="70"/>
      <c r="B134" s="211" t="s">
        <v>133</v>
      </c>
      <c r="C134" s="211"/>
      <c r="D134" s="211"/>
      <c r="E134" s="211"/>
      <c r="F134" s="211"/>
      <c r="G134" s="211"/>
      <c r="H134" s="211"/>
      <c r="I134" s="211"/>
      <c r="J134" s="211"/>
      <c r="K134" s="211"/>
      <c r="L134" s="211"/>
      <c r="M134" s="28"/>
      <c r="N134" s="212"/>
      <c r="O134" s="212"/>
      <c r="P134" s="212"/>
      <c r="Q134" s="212"/>
      <c r="R134" s="212"/>
      <c r="S134" s="212"/>
      <c r="T134" s="212"/>
      <c r="U134" s="212"/>
      <c r="V134" s="212"/>
      <c r="W134" s="212"/>
      <c r="X134" s="212"/>
      <c r="Y134" s="212"/>
      <c r="Z134" s="212"/>
      <c r="AA134" s="212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</row>
    <row r="135" spans="1:44" ht="9" customHeight="1" x14ac:dyDescent="0.25">
      <c r="A135" s="70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28"/>
      <c r="N135" s="28"/>
      <c r="O135" s="28"/>
      <c r="P135" s="28"/>
      <c r="Q135" s="75"/>
      <c r="R135" s="28"/>
      <c r="S135" s="28"/>
      <c r="T135" s="75"/>
      <c r="U135" s="51"/>
      <c r="V135" s="51"/>
      <c r="W135" s="51"/>
      <c r="X135" s="35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</row>
    <row r="136" spans="1:44" ht="18" customHeight="1" x14ac:dyDescent="0.25">
      <c r="A136" s="70"/>
      <c r="B136" s="211" t="s">
        <v>134</v>
      </c>
      <c r="C136" s="211"/>
      <c r="D136" s="211"/>
      <c r="E136" s="211"/>
      <c r="F136" s="211"/>
      <c r="G136" s="211"/>
      <c r="H136" s="211"/>
      <c r="I136" s="211"/>
      <c r="J136" s="35"/>
      <c r="K136" s="35"/>
      <c r="L136" s="35"/>
      <c r="M136" s="38"/>
      <c r="N136" s="212"/>
      <c r="O136" s="212"/>
      <c r="P136" s="212"/>
      <c r="Q136" s="212"/>
      <c r="R136" s="212"/>
      <c r="S136" s="212"/>
      <c r="T136" s="212"/>
      <c r="U136" s="21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/>
      <c r="AF136" s="212"/>
      <c r="AG136" s="212"/>
      <c r="AH136" s="212"/>
      <c r="AI136" s="212"/>
      <c r="AJ136" s="212"/>
      <c r="AK136" s="51"/>
      <c r="AL136" s="51"/>
      <c r="AM136" s="51"/>
      <c r="AN136" s="51"/>
    </row>
    <row r="137" spans="1:44" ht="9" customHeight="1" x14ac:dyDescent="0.25">
      <c r="A137" s="70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28"/>
      <c r="N137" s="28"/>
      <c r="O137" s="28"/>
      <c r="P137" s="28"/>
      <c r="Q137" s="75"/>
      <c r="R137" s="28"/>
      <c r="S137" s="28"/>
      <c r="T137" s="75"/>
      <c r="U137" s="51"/>
      <c r="V137" s="51"/>
      <c r="W137" s="51"/>
      <c r="X137" s="35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</row>
    <row r="138" spans="1:44" ht="17.100000000000001" customHeight="1" x14ac:dyDescent="0.3">
      <c r="A138" s="8"/>
      <c r="B138" s="205" t="s">
        <v>12</v>
      </c>
      <c r="C138" s="205"/>
      <c r="D138" s="205"/>
      <c r="E138" s="205"/>
      <c r="F138" s="205"/>
      <c r="G138" s="205"/>
      <c r="H138" s="205"/>
      <c r="I138" s="205"/>
      <c r="J138" s="205"/>
      <c r="K138" s="213"/>
      <c r="L138" s="213"/>
      <c r="M138" s="40"/>
      <c r="N138" s="207" t="s">
        <v>13</v>
      </c>
      <c r="O138" s="207"/>
      <c r="P138" s="54"/>
      <c r="Q138" s="29"/>
      <c r="R138" s="42"/>
      <c r="S138" s="42"/>
      <c r="T138" s="41"/>
      <c r="U138" s="207" t="s">
        <v>14</v>
      </c>
      <c r="V138" s="207"/>
      <c r="W138" s="43"/>
      <c r="X138" s="44"/>
      <c r="Y138" s="45"/>
      <c r="Z138" s="207" t="s">
        <v>15</v>
      </c>
      <c r="AA138" s="207"/>
      <c r="AB138" s="41"/>
      <c r="AC138" s="45"/>
      <c r="AD138" s="44"/>
      <c r="AE138" s="213"/>
      <c r="AF138" s="213"/>
      <c r="AG138" s="207" t="s">
        <v>135</v>
      </c>
      <c r="AH138" s="207"/>
      <c r="AI138" s="207"/>
      <c r="AJ138" s="51"/>
      <c r="AK138" s="44"/>
      <c r="AL138" s="46"/>
      <c r="AM138" s="42"/>
      <c r="AN138" s="46"/>
      <c r="AO138" s="47"/>
      <c r="AP138" s="47"/>
      <c r="AQ138" s="47"/>
      <c r="AR138" s="48"/>
    </row>
    <row r="139" spans="1:44" ht="9" customHeight="1" x14ac:dyDescent="0.25">
      <c r="A139" s="70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28"/>
      <c r="N139" s="28"/>
      <c r="O139" s="28"/>
      <c r="P139" s="28"/>
      <c r="Q139" s="75"/>
      <c r="R139" s="28"/>
      <c r="S139" s="28"/>
      <c r="T139" s="75"/>
      <c r="U139" s="51"/>
      <c r="V139" s="51"/>
      <c r="W139" s="51"/>
      <c r="X139" s="35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</row>
    <row r="140" spans="1:44" ht="17.100000000000001" customHeight="1" x14ac:dyDescent="0.25">
      <c r="A140" s="70"/>
      <c r="B140" s="211" t="s">
        <v>23</v>
      </c>
      <c r="C140" s="211"/>
      <c r="D140" s="211"/>
      <c r="E140" s="211"/>
      <c r="F140" s="211"/>
      <c r="G140" s="211"/>
      <c r="H140" s="211"/>
      <c r="I140" s="211"/>
      <c r="J140" s="35"/>
      <c r="K140" s="35"/>
      <c r="L140" s="35"/>
      <c r="M140" s="38"/>
      <c r="N140" s="215"/>
      <c r="O140" s="215"/>
      <c r="P140" s="215"/>
      <c r="Q140" s="215"/>
      <c r="R140" s="215"/>
      <c r="S140" s="215"/>
      <c r="T140" s="215"/>
      <c r="U140" s="215"/>
      <c r="V140" s="215"/>
      <c r="W140" s="215"/>
      <c r="X140" s="92"/>
      <c r="Y140" s="92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</row>
    <row r="141" spans="1:44" ht="17.100000000000001" customHeight="1" x14ac:dyDescent="0.25">
      <c r="A141" s="70"/>
      <c r="B141" s="34"/>
      <c r="C141" s="34"/>
      <c r="D141" s="34"/>
      <c r="E141" s="34"/>
      <c r="F141" s="34"/>
      <c r="G141" s="34"/>
      <c r="H141" s="34"/>
      <c r="I141" s="34"/>
      <c r="J141" s="35"/>
      <c r="K141" s="35"/>
      <c r="L141" s="35"/>
      <c r="M141" s="38"/>
      <c r="N141" s="152"/>
      <c r="O141" s="152"/>
      <c r="P141" s="152"/>
      <c r="Q141" s="152"/>
      <c r="R141" s="152"/>
      <c r="S141" s="152"/>
      <c r="T141" s="152"/>
      <c r="U141" s="152"/>
      <c r="V141" s="152"/>
      <c r="W141" s="152"/>
      <c r="X141" s="92"/>
      <c r="Y141" s="92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</row>
    <row r="142" spans="1:44" ht="15" customHeight="1" x14ac:dyDescent="0.25">
      <c r="A142" s="95"/>
      <c r="B142" s="153"/>
      <c r="C142" s="153"/>
      <c r="D142" s="153"/>
      <c r="E142" s="153"/>
      <c r="F142" s="153"/>
      <c r="G142" s="153"/>
      <c r="H142" s="153"/>
      <c r="I142" s="154"/>
      <c r="J142" s="154"/>
      <c r="K142" s="154"/>
      <c r="L142" s="154"/>
      <c r="M142" s="154"/>
      <c r="N142" s="154"/>
      <c r="O142" s="154"/>
      <c r="P142" s="154"/>
      <c r="Q142" s="154"/>
      <c r="R142" s="155"/>
      <c r="S142" s="154"/>
      <c r="T142" s="156"/>
      <c r="U142" s="156"/>
      <c r="V142" s="154"/>
      <c r="W142" s="154"/>
      <c r="X142" s="155"/>
      <c r="Y142" s="154"/>
      <c r="Z142" s="154"/>
      <c r="AA142" s="154"/>
      <c r="AB142" s="154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97"/>
      <c r="AM142" s="97"/>
      <c r="AN142" s="97"/>
      <c r="AO142" s="157"/>
      <c r="AP142" s="157"/>
      <c r="AQ142" s="157"/>
      <c r="AR142" s="158"/>
    </row>
    <row r="143" spans="1:44" ht="6" customHeight="1" x14ac:dyDescent="0.25">
      <c r="A143" s="70"/>
      <c r="B143" s="35"/>
      <c r="C143" s="35"/>
      <c r="D143" s="35"/>
      <c r="E143" s="35"/>
      <c r="F143" s="35"/>
      <c r="G143" s="35"/>
      <c r="H143" s="35"/>
      <c r="I143" s="38"/>
      <c r="J143" s="38"/>
      <c r="K143" s="38"/>
      <c r="L143" s="38"/>
      <c r="M143" s="38"/>
      <c r="N143" s="38"/>
      <c r="O143" s="38"/>
      <c r="P143" s="38"/>
      <c r="Q143" s="38"/>
      <c r="R143" s="42"/>
      <c r="S143" s="38"/>
      <c r="T143" s="129"/>
      <c r="U143" s="156"/>
      <c r="V143" s="38"/>
      <c r="W143" s="38"/>
      <c r="X143" s="42"/>
      <c r="Y143" s="38"/>
      <c r="Z143" s="38"/>
      <c r="AA143" s="38"/>
      <c r="AB143" s="154"/>
      <c r="AC143" s="38"/>
      <c r="AD143" s="38"/>
      <c r="AE143" s="38"/>
      <c r="AF143" s="38"/>
      <c r="AG143" s="38"/>
      <c r="AH143" s="38"/>
      <c r="AI143" s="38"/>
      <c r="AJ143" s="38"/>
      <c r="AK143" s="38"/>
      <c r="AL143" s="49"/>
      <c r="AM143" s="49"/>
      <c r="AN143" s="49"/>
    </row>
    <row r="144" spans="1:44" ht="15.95" customHeight="1" x14ac:dyDescent="0.3">
      <c r="A144" s="70"/>
      <c r="B144" s="241" t="s">
        <v>136</v>
      </c>
      <c r="C144" s="241"/>
      <c r="D144" s="241"/>
      <c r="E144" s="241"/>
      <c r="F144" s="241"/>
      <c r="G144" s="241"/>
      <c r="H144" s="241"/>
      <c r="I144" s="241"/>
      <c r="J144" s="241"/>
      <c r="K144" s="78"/>
      <c r="L144" s="78"/>
      <c r="M144" s="51"/>
      <c r="N144" s="49"/>
      <c r="O144" s="49"/>
      <c r="P144" s="49"/>
      <c r="Q144" s="51"/>
      <c r="R144" s="238" t="s">
        <v>73</v>
      </c>
      <c r="S144" s="238"/>
      <c r="T144" s="102"/>
      <c r="U144" s="159"/>
      <c r="V144" s="160"/>
      <c r="W144" s="161"/>
      <c r="X144" s="45"/>
      <c r="Y144" s="234" t="s">
        <v>74</v>
      </c>
      <c r="Z144" s="234"/>
      <c r="AA144" s="9"/>
      <c r="AB144" s="162"/>
      <c r="AC144" s="9"/>
      <c r="AD144" s="9"/>
      <c r="AE144" s="9"/>
      <c r="AF144" s="9"/>
      <c r="AG144" s="9"/>
      <c r="AH144" s="9"/>
      <c r="AI144" s="9"/>
      <c r="AJ144" s="49"/>
      <c r="AK144" s="49"/>
      <c r="AL144" s="49"/>
      <c r="AM144" s="49"/>
      <c r="AN144" s="49"/>
    </row>
    <row r="145" spans="1:42" ht="15.95" customHeight="1" x14ac:dyDescent="0.3">
      <c r="A145" s="70"/>
      <c r="B145" s="211" t="s">
        <v>137</v>
      </c>
      <c r="C145" s="211"/>
      <c r="D145" s="211"/>
      <c r="E145" s="211"/>
      <c r="F145" s="211"/>
      <c r="G145" s="211"/>
      <c r="H145" s="211"/>
      <c r="I145" s="211"/>
      <c r="J145" s="211"/>
      <c r="K145" s="211"/>
      <c r="L145" s="211"/>
      <c r="M145" s="211"/>
      <c r="N145" s="211"/>
      <c r="O145" s="38"/>
      <c r="P145" s="49"/>
      <c r="Q145" s="49"/>
      <c r="R145" s="108"/>
      <c r="S145" s="103"/>
      <c r="T145" s="163"/>
      <c r="U145" s="163"/>
      <c r="V145" s="160"/>
      <c r="W145" s="160"/>
      <c r="X145" s="45"/>
      <c r="Y145" s="164"/>
      <c r="Z145" s="165"/>
      <c r="AA145" s="9"/>
      <c r="AB145" s="115"/>
      <c r="AC145" s="9"/>
      <c r="AD145" s="9"/>
      <c r="AE145" s="9"/>
      <c r="AF145" s="9"/>
      <c r="AG145" s="9"/>
      <c r="AH145" s="9"/>
      <c r="AI145" s="9"/>
      <c r="AJ145" s="49"/>
      <c r="AK145" s="49"/>
      <c r="AL145" s="49"/>
      <c r="AM145" s="49"/>
      <c r="AN145" s="49"/>
    </row>
    <row r="146" spans="1:42" ht="9.9499999999999993" customHeight="1" x14ac:dyDescent="0.3">
      <c r="A146" s="70"/>
      <c r="B146" s="49"/>
      <c r="C146" s="49"/>
      <c r="D146" s="51"/>
      <c r="E146" s="28"/>
      <c r="F146" s="51"/>
      <c r="G146" s="28"/>
      <c r="H146" s="49"/>
      <c r="I146" s="49"/>
      <c r="J146" s="51"/>
      <c r="K146" s="51"/>
      <c r="L146" s="51"/>
      <c r="M146" s="51"/>
      <c r="N146" s="49"/>
      <c r="O146" s="49"/>
      <c r="P146" s="49"/>
      <c r="Q146" s="49"/>
      <c r="R146" s="108"/>
      <c r="S146" s="103"/>
      <c r="T146" s="163"/>
      <c r="U146" s="163"/>
      <c r="V146" s="160"/>
      <c r="W146" s="160"/>
      <c r="X146" s="45"/>
      <c r="Y146" s="164"/>
      <c r="Z146" s="165"/>
      <c r="AA146" s="9"/>
      <c r="AB146" s="115"/>
      <c r="AC146" s="9"/>
      <c r="AD146" s="9"/>
      <c r="AE146" s="9"/>
      <c r="AF146" s="9"/>
      <c r="AG146" s="9"/>
      <c r="AH146" s="9"/>
      <c r="AI146" s="9"/>
      <c r="AJ146" s="49"/>
      <c r="AK146" s="49"/>
      <c r="AL146" s="49"/>
      <c r="AM146" s="49"/>
      <c r="AN146" s="49"/>
    </row>
    <row r="147" spans="1:42" ht="15.95" customHeight="1" x14ac:dyDescent="0.3">
      <c r="A147" s="70"/>
      <c r="B147" s="211" t="s">
        <v>138</v>
      </c>
      <c r="C147" s="211"/>
      <c r="D147" s="211"/>
      <c r="E147" s="211"/>
      <c r="F147" s="211"/>
      <c r="G147" s="211"/>
      <c r="H147" s="49"/>
      <c r="I147" s="49"/>
      <c r="J147" s="51"/>
      <c r="K147" s="49"/>
      <c r="L147" s="51"/>
      <c r="M147" s="51"/>
      <c r="N147" s="49"/>
      <c r="O147" s="49"/>
      <c r="P147" s="49"/>
      <c r="Q147" s="49"/>
      <c r="R147" s="238" t="s">
        <v>73</v>
      </c>
      <c r="S147" s="238"/>
      <c r="T147" s="102"/>
      <c r="U147" s="29"/>
      <c r="V147" s="160"/>
      <c r="W147" s="160"/>
      <c r="X147" s="45"/>
      <c r="Y147" s="234"/>
      <c r="Z147" s="234"/>
      <c r="AA147" s="9"/>
      <c r="AB147" s="45"/>
      <c r="AC147" s="9"/>
      <c r="AD147" s="9"/>
      <c r="AE147" s="9"/>
      <c r="AF147" s="9"/>
      <c r="AG147" s="9"/>
      <c r="AH147" s="9"/>
      <c r="AI147" s="9"/>
      <c r="AJ147" s="49"/>
      <c r="AK147" s="49"/>
      <c r="AL147" s="49"/>
      <c r="AM147" s="49"/>
      <c r="AN147" s="49"/>
    </row>
    <row r="148" spans="1:42" ht="6.75" customHeight="1" x14ac:dyDescent="0.3">
      <c r="A148" s="70"/>
      <c r="B148" s="49"/>
      <c r="C148" s="49"/>
      <c r="D148" s="51"/>
      <c r="E148" s="28"/>
      <c r="F148" s="51"/>
      <c r="G148" s="28"/>
      <c r="H148" s="49"/>
      <c r="I148" s="49"/>
      <c r="J148" s="51"/>
      <c r="K148" s="51"/>
      <c r="L148" s="51"/>
      <c r="M148" s="51"/>
      <c r="N148" s="49"/>
      <c r="O148" s="49"/>
      <c r="P148" s="49"/>
      <c r="Q148" s="49"/>
      <c r="R148" s="108"/>
      <c r="S148" s="103"/>
      <c r="T148" s="163"/>
      <c r="U148" s="163"/>
      <c r="V148" s="160"/>
      <c r="W148" s="160"/>
      <c r="X148" s="45"/>
      <c r="Y148" s="164"/>
      <c r="Z148" s="165"/>
      <c r="AA148" s="9"/>
      <c r="AB148" s="115"/>
      <c r="AC148" s="9"/>
      <c r="AD148" s="9"/>
      <c r="AE148" s="9"/>
      <c r="AF148" s="9"/>
      <c r="AG148" s="9"/>
      <c r="AH148" s="9"/>
      <c r="AI148" s="9"/>
      <c r="AJ148" s="49"/>
      <c r="AK148" s="49"/>
      <c r="AL148" s="49"/>
      <c r="AM148" s="49"/>
      <c r="AN148" s="49"/>
    </row>
    <row r="149" spans="1:42" ht="15.95" customHeight="1" x14ac:dyDescent="0.3">
      <c r="A149" s="70"/>
      <c r="B149" s="211" t="s">
        <v>139</v>
      </c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49"/>
      <c r="O149" s="49"/>
      <c r="P149" s="49"/>
      <c r="Q149" s="49"/>
      <c r="R149" s="238" t="s">
        <v>73</v>
      </c>
      <c r="S149" s="238"/>
      <c r="T149" s="102"/>
      <c r="U149" s="29"/>
      <c r="V149" s="160"/>
      <c r="W149" s="160"/>
      <c r="X149" s="45"/>
      <c r="Y149" s="234" t="s">
        <v>74</v>
      </c>
      <c r="Z149" s="234"/>
      <c r="AA149" s="9"/>
      <c r="AB149" s="44"/>
      <c r="AC149" s="9"/>
      <c r="AD149" s="9"/>
      <c r="AE149" s="9"/>
      <c r="AF149" s="9"/>
      <c r="AG149" s="9"/>
      <c r="AH149" s="9"/>
      <c r="AI149" s="9"/>
      <c r="AJ149" s="49"/>
      <c r="AK149" s="49"/>
      <c r="AL149" s="49"/>
      <c r="AM149" s="49"/>
      <c r="AN149" s="49"/>
    </row>
    <row r="150" spans="1:42" ht="9.9499999999999993" customHeight="1" x14ac:dyDescent="0.3">
      <c r="A150" s="70"/>
      <c r="B150" s="49"/>
      <c r="C150" s="49"/>
      <c r="D150" s="51"/>
      <c r="E150" s="28"/>
      <c r="F150" s="51"/>
      <c r="G150" s="28"/>
      <c r="H150" s="49"/>
      <c r="I150" s="49"/>
      <c r="J150" s="51"/>
      <c r="K150" s="51"/>
      <c r="L150" s="51"/>
      <c r="M150" s="51"/>
      <c r="N150" s="49"/>
      <c r="O150" s="49"/>
      <c r="P150" s="49"/>
      <c r="Q150" s="49"/>
      <c r="R150" s="108"/>
      <c r="S150" s="103"/>
      <c r="T150" s="163"/>
      <c r="U150" s="163"/>
      <c r="V150" s="160"/>
      <c r="W150" s="160"/>
      <c r="X150" s="45"/>
      <c r="Y150" s="164"/>
      <c r="Z150" s="165"/>
      <c r="AA150" s="9"/>
      <c r="AB150" s="115"/>
      <c r="AC150" s="9"/>
      <c r="AD150" s="9"/>
      <c r="AE150" s="9"/>
      <c r="AF150" s="9"/>
      <c r="AG150" s="9"/>
      <c r="AH150" s="9"/>
      <c r="AI150" s="9"/>
      <c r="AJ150" s="49"/>
      <c r="AK150" s="49"/>
      <c r="AL150" s="49"/>
      <c r="AM150" s="49"/>
      <c r="AN150" s="49"/>
    </row>
    <row r="151" spans="1:42" ht="15.95" customHeight="1" x14ac:dyDescent="0.25">
      <c r="A151" s="70"/>
      <c r="B151" s="211" t="s">
        <v>140</v>
      </c>
      <c r="C151" s="211"/>
      <c r="D151" s="211"/>
      <c r="E151" s="211"/>
      <c r="F151" s="211"/>
      <c r="G151" s="211"/>
      <c r="H151" s="211"/>
      <c r="I151" s="211"/>
      <c r="J151" s="211"/>
      <c r="K151" s="211"/>
      <c r="L151" s="211"/>
      <c r="M151" s="211"/>
      <c r="N151" s="211"/>
      <c r="O151" s="49"/>
      <c r="P151" s="49"/>
      <c r="Q151" s="49"/>
      <c r="R151" s="238" t="s">
        <v>73</v>
      </c>
      <c r="S151" s="238"/>
      <c r="T151" s="102"/>
      <c r="U151" s="29"/>
      <c r="V151" s="160"/>
      <c r="W151" s="160"/>
      <c r="X151" s="45"/>
      <c r="Y151" s="234" t="s">
        <v>74</v>
      </c>
      <c r="Z151" s="234"/>
      <c r="AA151" s="166"/>
      <c r="AB151" s="44"/>
      <c r="AC151" s="166"/>
      <c r="AD151" s="166"/>
      <c r="AE151" s="166"/>
      <c r="AF151" s="262"/>
      <c r="AG151" s="262"/>
      <c r="AH151" s="262"/>
      <c r="AI151" s="262"/>
      <c r="AJ151" s="49"/>
      <c r="AK151" s="49"/>
      <c r="AL151" s="49"/>
      <c r="AM151" s="49"/>
      <c r="AN151" s="49"/>
    </row>
    <row r="152" spans="1:42" ht="17.100000000000001" customHeight="1" x14ac:dyDescent="0.25">
      <c r="A152" s="70"/>
      <c r="B152" s="51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167"/>
      <c r="N152" s="167"/>
      <c r="O152" s="167"/>
      <c r="P152" s="167"/>
      <c r="Q152" s="49"/>
      <c r="R152" s="51"/>
      <c r="S152" s="49"/>
      <c r="T152" s="49"/>
      <c r="U152" s="49"/>
      <c r="V152" s="51"/>
      <c r="W152" s="49"/>
      <c r="X152" s="49"/>
      <c r="Y152" s="49"/>
      <c r="Z152" s="49"/>
      <c r="AA152" s="49"/>
      <c r="AB152" s="49"/>
      <c r="AC152" s="49"/>
      <c r="AD152" s="167"/>
      <c r="AE152" s="167"/>
      <c r="AF152" s="167"/>
      <c r="AG152" s="167"/>
      <c r="AH152" s="167"/>
      <c r="AI152" s="167"/>
      <c r="AJ152" s="167"/>
      <c r="AK152" s="167"/>
      <c r="AL152" s="49"/>
      <c r="AM152" s="49"/>
      <c r="AN152" s="49"/>
    </row>
    <row r="153" spans="1:42" ht="15" customHeight="1" x14ac:dyDescent="0.3">
      <c r="A153" s="70"/>
      <c r="B153" s="51"/>
      <c r="C153" s="49"/>
      <c r="D153" s="51"/>
      <c r="E153" s="49"/>
      <c r="F153" s="49"/>
      <c r="G153" s="49"/>
      <c r="H153" s="51"/>
      <c r="I153" s="49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49"/>
      <c r="AA153" s="49"/>
      <c r="AB153" s="49"/>
      <c r="AC153" s="49"/>
      <c r="AD153" s="167"/>
      <c r="AE153" s="167"/>
      <c r="AF153" s="167"/>
      <c r="AG153" s="167"/>
      <c r="AH153" s="167"/>
      <c r="AI153" s="167"/>
      <c r="AJ153" s="167"/>
      <c r="AK153" s="167"/>
      <c r="AL153" s="49"/>
      <c r="AM153" s="49"/>
      <c r="AN153" s="49"/>
      <c r="AO153" s="9"/>
      <c r="AP153" s="9"/>
    </row>
    <row r="154" spans="1:42" ht="16.5" customHeight="1" x14ac:dyDescent="0.3">
      <c r="A154" s="70"/>
      <c r="B154" s="241" t="s">
        <v>141</v>
      </c>
      <c r="C154" s="241"/>
      <c r="D154" s="241"/>
      <c r="E154" s="241"/>
      <c r="F154" s="241"/>
      <c r="G154" s="241"/>
      <c r="H154" s="241"/>
      <c r="I154" s="241"/>
      <c r="J154" s="241"/>
      <c r="K154" s="241"/>
      <c r="L154" s="241"/>
      <c r="M154" s="49"/>
      <c r="N154" s="49"/>
      <c r="O154" s="49"/>
      <c r="P154" s="49"/>
      <c r="Q154" s="49"/>
      <c r="R154" s="99"/>
      <c r="S154" s="248" t="s">
        <v>78</v>
      </c>
      <c r="T154" s="248"/>
      <c r="U154" s="248"/>
      <c r="V154" s="248"/>
      <c r="W154" s="248"/>
      <c r="X154" s="248"/>
      <c r="Y154" s="248"/>
      <c r="Z154" s="99"/>
      <c r="AA154" s="99"/>
      <c r="AB154" s="99"/>
      <c r="AC154" s="217" t="s">
        <v>69</v>
      </c>
      <c r="AD154" s="217"/>
      <c r="AE154" s="217"/>
      <c r="AF154" s="217"/>
      <c r="AG154" s="217"/>
      <c r="AH154" s="217"/>
      <c r="AI154" s="217"/>
      <c r="AJ154" s="49"/>
      <c r="AK154" s="49"/>
      <c r="AL154" s="49"/>
      <c r="AM154" s="49"/>
      <c r="AN154" s="49"/>
      <c r="AO154" s="9"/>
      <c r="AP154" s="9"/>
    </row>
    <row r="155" spans="1:42" ht="17.100000000000001" customHeight="1" x14ac:dyDescent="0.3">
      <c r="A155" s="70"/>
      <c r="B155" s="78"/>
      <c r="C155" s="49"/>
      <c r="D155" s="238" t="s">
        <v>73</v>
      </c>
      <c r="E155" s="238"/>
      <c r="F155" s="38"/>
      <c r="G155" s="29"/>
      <c r="H155" s="49"/>
      <c r="I155" s="263" t="s">
        <v>74</v>
      </c>
      <c r="J155" s="263"/>
      <c r="K155" s="38"/>
      <c r="L155" s="44"/>
      <c r="M155" s="49"/>
      <c r="N155" s="49"/>
      <c r="O155" s="49"/>
      <c r="P155" s="49"/>
      <c r="Q155" s="49"/>
      <c r="R155" s="231"/>
      <c r="S155" s="231"/>
      <c r="T155" s="231"/>
      <c r="U155" s="231"/>
      <c r="V155" s="231"/>
      <c r="W155" s="231"/>
      <c r="X155" s="231"/>
      <c r="Y155" s="231"/>
      <c r="Z155" s="231"/>
      <c r="AA155" s="51"/>
      <c r="AB155" s="38"/>
      <c r="AC155" s="240"/>
      <c r="AD155" s="240"/>
      <c r="AE155" s="240"/>
      <c r="AF155" s="240"/>
      <c r="AG155" s="240"/>
      <c r="AH155" s="38"/>
      <c r="AI155" s="49"/>
      <c r="AJ155" s="49"/>
      <c r="AK155" s="49"/>
      <c r="AL155" s="49"/>
      <c r="AM155" s="49"/>
      <c r="AN155" s="49"/>
      <c r="AO155" s="9"/>
      <c r="AP155" s="9"/>
    </row>
    <row r="156" spans="1:42" ht="12" customHeight="1" x14ac:dyDescent="0.3">
      <c r="A156" s="70"/>
      <c r="B156" s="78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51"/>
      <c r="S156" s="264" t="s">
        <v>71</v>
      </c>
      <c r="T156" s="264"/>
      <c r="U156" s="264"/>
      <c r="V156" s="264"/>
      <c r="W156" s="264"/>
      <c r="X156" s="168"/>
      <c r="Y156" s="54"/>
      <c r="Z156" s="99"/>
      <c r="AA156" s="99"/>
      <c r="AB156" s="49"/>
      <c r="AC156" s="49"/>
      <c r="AD156" s="49"/>
      <c r="AE156" s="78"/>
      <c r="AF156" s="49"/>
      <c r="AG156" s="49"/>
      <c r="AH156" s="49"/>
      <c r="AI156" s="49"/>
      <c r="AJ156" s="49"/>
      <c r="AK156" s="49"/>
      <c r="AL156" s="49"/>
      <c r="AM156" s="49"/>
      <c r="AN156" s="49"/>
      <c r="AO156" s="9"/>
      <c r="AP156" s="9"/>
    </row>
    <row r="157" spans="1:42" ht="3" customHeight="1" x14ac:dyDescent="0.3">
      <c r="A157" s="70"/>
      <c r="B157" s="78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28"/>
      <c r="S157" s="28"/>
      <c r="T157" s="75"/>
      <c r="U157" s="75"/>
      <c r="V157" s="28"/>
      <c r="W157" s="28"/>
      <c r="X157" s="28"/>
      <c r="Y157" s="28"/>
      <c r="Z157" s="49"/>
      <c r="AA157" s="49"/>
      <c r="AB157" s="49"/>
      <c r="AC157" s="49"/>
      <c r="AD157" s="49"/>
      <c r="AE157" s="78"/>
      <c r="AF157" s="49"/>
      <c r="AG157" s="49"/>
      <c r="AH157" s="49"/>
      <c r="AI157" s="49"/>
      <c r="AJ157" s="49"/>
      <c r="AK157" s="49"/>
      <c r="AL157" s="49"/>
      <c r="AM157" s="49"/>
      <c r="AN157" s="49"/>
      <c r="AO157" s="9"/>
      <c r="AP157" s="9"/>
    </row>
    <row r="158" spans="1:42" ht="15.95" customHeight="1" x14ac:dyDescent="0.3">
      <c r="A158" s="70"/>
      <c r="B158" s="211" t="s">
        <v>142</v>
      </c>
      <c r="C158" s="211"/>
      <c r="D158" s="211"/>
      <c r="E158" s="211"/>
      <c r="F158" s="211"/>
      <c r="G158" s="211"/>
      <c r="H158" s="211"/>
      <c r="I158" s="211"/>
      <c r="J158" s="211"/>
      <c r="K158" s="211"/>
      <c r="L158" s="211"/>
      <c r="M158" s="211"/>
      <c r="N158" s="211"/>
      <c r="O158" s="211"/>
      <c r="P158" s="49"/>
      <c r="Q158" s="49"/>
      <c r="R158" s="28"/>
      <c r="S158" s="218" t="s">
        <v>78</v>
      </c>
      <c r="T158" s="218"/>
      <c r="U158" s="218"/>
      <c r="V158" s="218"/>
      <c r="W158" s="218"/>
      <c r="X158" s="218"/>
      <c r="Y158" s="218"/>
      <c r="Z158" s="49"/>
      <c r="AA158" s="49"/>
      <c r="AB158" s="49"/>
      <c r="AC158" s="213" t="s">
        <v>69</v>
      </c>
      <c r="AD158" s="213"/>
      <c r="AE158" s="213"/>
      <c r="AF158" s="213"/>
      <c r="AG158" s="213"/>
      <c r="AH158" s="213"/>
      <c r="AI158" s="99"/>
      <c r="AJ158" s="49"/>
      <c r="AK158" s="49"/>
      <c r="AL158" s="49"/>
      <c r="AM158" s="49"/>
      <c r="AN158" s="49"/>
      <c r="AO158" s="9"/>
      <c r="AP158" s="9"/>
    </row>
    <row r="159" spans="1:42" ht="3" customHeight="1" x14ac:dyDescent="0.3">
      <c r="A159" s="70"/>
      <c r="B159" s="49"/>
      <c r="C159" s="78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28"/>
      <c r="S159" s="28"/>
      <c r="T159" s="75"/>
      <c r="U159" s="75"/>
      <c r="V159" s="28"/>
      <c r="W159" s="28"/>
      <c r="X159" s="28"/>
      <c r="Y159" s="28"/>
      <c r="Z159" s="49"/>
      <c r="AA159" s="49"/>
      <c r="AB159" s="49"/>
      <c r="AC159" s="59"/>
      <c r="AD159" s="78"/>
      <c r="AE159" s="78"/>
      <c r="AF159" s="78"/>
      <c r="AG159" s="78"/>
      <c r="AH159" s="49"/>
      <c r="AI159" s="49"/>
      <c r="AJ159" s="49"/>
      <c r="AK159" s="49"/>
      <c r="AL159" s="49"/>
      <c r="AM159" s="49"/>
      <c r="AN159" s="49"/>
      <c r="AO159" s="9"/>
      <c r="AP159" s="9"/>
    </row>
    <row r="160" spans="1:42" ht="17.100000000000001" customHeight="1" x14ac:dyDescent="0.3">
      <c r="A160" s="70"/>
      <c r="B160" s="78"/>
      <c r="C160" s="49"/>
      <c r="D160" s="238" t="s">
        <v>73</v>
      </c>
      <c r="E160" s="238"/>
      <c r="F160" s="38"/>
      <c r="G160" s="29"/>
      <c r="H160" s="49"/>
      <c r="I160" s="263" t="s">
        <v>74</v>
      </c>
      <c r="J160" s="263"/>
      <c r="K160" s="38"/>
      <c r="L160" s="44"/>
      <c r="M160" s="49"/>
      <c r="N160" s="49"/>
      <c r="O160" s="49"/>
      <c r="P160" s="49"/>
      <c r="Q160" s="49"/>
      <c r="R160" s="231"/>
      <c r="S160" s="231"/>
      <c r="T160" s="231"/>
      <c r="U160" s="231"/>
      <c r="V160" s="231"/>
      <c r="W160" s="231"/>
      <c r="X160" s="231"/>
      <c r="Y160" s="231"/>
      <c r="Z160" s="231"/>
      <c r="AA160" s="51"/>
      <c r="AB160" s="38"/>
      <c r="AC160" s="240"/>
      <c r="AD160" s="240"/>
      <c r="AE160" s="240"/>
      <c r="AF160" s="240"/>
      <c r="AG160" s="240"/>
      <c r="AH160" s="38"/>
      <c r="AI160" s="49"/>
      <c r="AJ160" s="49"/>
      <c r="AK160" s="49"/>
      <c r="AL160" s="49"/>
      <c r="AM160" s="49"/>
      <c r="AN160" s="49"/>
      <c r="AO160" s="9"/>
      <c r="AP160" s="9"/>
    </row>
    <row r="161" spans="1:44" ht="15.95" customHeight="1" x14ac:dyDescent="0.3">
      <c r="A161" s="70"/>
      <c r="B161" s="78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51"/>
      <c r="S161" s="264" t="s">
        <v>71</v>
      </c>
      <c r="T161" s="264"/>
      <c r="U161" s="264"/>
      <c r="V161" s="264"/>
      <c r="W161" s="264"/>
      <c r="X161" s="264"/>
      <c r="Y161" s="54"/>
      <c r="Z161" s="99"/>
      <c r="AA161" s="51"/>
      <c r="AB161" s="38"/>
      <c r="AC161" s="33"/>
      <c r="AD161" s="33"/>
      <c r="AE161" s="33"/>
      <c r="AF161" s="33"/>
      <c r="AG161" s="33"/>
      <c r="AH161" s="33"/>
      <c r="AI161" s="49"/>
      <c r="AJ161" s="49"/>
      <c r="AK161" s="49"/>
      <c r="AL161" s="49"/>
      <c r="AM161" s="49"/>
      <c r="AN161" s="49"/>
      <c r="AO161" s="9"/>
      <c r="AP161" s="9"/>
    </row>
    <row r="162" spans="1:44" ht="6.95" customHeight="1" x14ac:dyDescent="0.2">
      <c r="B162" s="169"/>
      <c r="AD162" s="21"/>
      <c r="AE162" s="21"/>
      <c r="AF162" s="21"/>
      <c r="AG162" s="21"/>
      <c r="AH162" s="21"/>
      <c r="AM162" s="169"/>
    </row>
    <row r="163" spans="1:44" ht="21.95" customHeight="1" x14ac:dyDescent="0.2">
      <c r="A163" s="261" t="s">
        <v>143</v>
      </c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  <c r="L163" s="261"/>
      <c r="M163" s="261"/>
      <c r="N163" s="261"/>
      <c r="O163" s="261"/>
      <c r="P163" s="261"/>
      <c r="Q163" s="261"/>
      <c r="R163" s="261"/>
      <c r="S163" s="261"/>
      <c r="T163" s="261"/>
      <c r="U163" s="261"/>
      <c r="V163" s="261"/>
      <c r="W163" s="261"/>
      <c r="X163" s="261"/>
      <c r="Y163" s="261"/>
      <c r="Z163" s="261"/>
      <c r="AA163" s="261"/>
      <c r="AB163" s="261"/>
      <c r="AC163" s="261"/>
      <c r="AD163" s="261"/>
      <c r="AE163" s="261"/>
      <c r="AF163" s="261"/>
      <c r="AG163" s="261"/>
      <c r="AH163" s="261"/>
      <c r="AI163" s="261"/>
      <c r="AJ163" s="261"/>
      <c r="AK163" s="261"/>
      <c r="AL163" s="261"/>
      <c r="AM163" s="261"/>
      <c r="AN163" s="261"/>
      <c r="AO163" s="261"/>
      <c r="AP163" s="261"/>
      <c r="AQ163" s="261"/>
      <c r="AR163" s="261"/>
    </row>
    <row r="164" spans="1:44" ht="9.9499999999999993" customHeight="1" x14ac:dyDescent="0.2">
      <c r="R164" s="170"/>
      <c r="S164" s="170"/>
      <c r="T164" s="170"/>
      <c r="U164" s="170"/>
      <c r="V164" s="170"/>
      <c r="W164" s="170"/>
      <c r="X164" s="170"/>
      <c r="Y164" s="170"/>
      <c r="Z164" s="170"/>
      <c r="AA164" s="170"/>
      <c r="AB164" s="170"/>
      <c r="AC164" s="170"/>
      <c r="AD164" s="170"/>
      <c r="AE164" s="170"/>
      <c r="AF164" s="170"/>
      <c r="AG164" s="170"/>
      <c r="AH164" s="170"/>
      <c r="AI164" s="170"/>
      <c r="AJ164" s="170"/>
      <c r="AK164" s="170"/>
    </row>
    <row r="165" spans="1:44" ht="15.95" customHeight="1" x14ac:dyDescent="0.25">
      <c r="A165" s="70"/>
      <c r="B165" s="241" t="s">
        <v>144</v>
      </c>
      <c r="C165" s="241"/>
      <c r="D165" s="241"/>
      <c r="E165" s="241"/>
      <c r="F165" s="241"/>
      <c r="G165" s="241"/>
      <c r="H165" s="241"/>
      <c r="I165" s="241"/>
      <c r="J165" s="241"/>
      <c r="K165" s="241"/>
      <c r="L165" s="241"/>
      <c r="M165" s="241"/>
      <c r="N165" s="241"/>
      <c r="O165" s="49"/>
      <c r="P165" s="49"/>
      <c r="Q165" s="49"/>
      <c r="R165" s="49"/>
      <c r="S165" s="237" t="s">
        <v>78</v>
      </c>
      <c r="T165" s="237"/>
      <c r="U165" s="237"/>
      <c r="V165" s="237"/>
      <c r="W165" s="237"/>
      <c r="X165" s="237"/>
      <c r="Y165" s="237"/>
      <c r="Z165" s="54"/>
      <c r="AA165" s="54"/>
      <c r="AB165" s="54"/>
      <c r="AC165" s="216" t="s">
        <v>69</v>
      </c>
      <c r="AD165" s="216"/>
      <c r="AE165" s="216"/>
      <c r="AF165" s="216"/>
      <c r="AG165" s="216"/>
      <c r="AH165" s="216"/>
      <c r="AI165" s="216"/>
      <c r="AJ165" s="49"/>
      <c r="AK165" s="78"/>
      <c r="AL165" s="49"/>
      <c r="AM165" s="49"/>
      <c r="AN165" s="49"/>
      <c r="AO165" s="49"/>
      <c r="AP165" s="49"/>
    </row>
    <row r="166" spans="1:44" ht="17.100000000000001" customHeight="1" x14ac:dyDescent="0.25">
      <c r="A166" s="70"/>
      <c r="B166" s="78"/>
      <c r="C166" s="49"/>
      <c r="D166" s="238" t="s">
        <v>73</v>
      </c>
      <c r="E166" s="238"/>
      <c r="F166" s="38"/>
      <c r="G166" s="119"/>
      <c r="H166" s="49"/>
      <c r="I166" s="234" t="s">
        <v>74</v>
      </c>
      <c r="J166" s="234"/>
      <c r="K166" s="45"/>
      <c r="L166" s="44"/>
      <c r="M166" s="49"/>
      <c r="N166" s="49"/>
      <c r="O166" s="49"/>
      <c r="P166" s="49"/>
      <c r="Q166" s="49"/>
      <c r="R166" s="231"/>
      <c r="S166" s="231"/>
      <c r="T166" s="231"/>
      <c r="U166" s="231"/>
      <c r="V166" s="231"/>
      <c r="W166" s="231"/>
      <c r="X166" s="231"/>
      <c r="Y166" s="231"/>
      <c r="Z166" s="231"/>
      <c r="AA166" s="51"/>
      <c r="AB166" s="38"/>
      <c r="AC166" s="240"/>
      <c r="AD166" s="240"/>
      <c r="AE166" s="240"/>
      <c r="AF166" s="240"/>
      <c r="AG166" s="240"/>
      <c r="AH166" s="38"/>
      <c r="AI166" s="49"/>
      <c r="AJ166" s="49"/>
      <c r="AK166" s="49"/>
      <c r="AL166" s="49"/>
      <c r="AM166" s="49"/>
      <c r="AN166" s="49"/>
      <c r="AO166" s="49"/>
      <c r="AP166" s="49"/>
    </row>
    <row r="167" spans="1:44" ht="17.100000000000001" customHeight="1" x14ac:dyDescent="0.25">
      <c r="A167" s="70"/>
      <c r="B167" s="78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51"/>
      <c r="S167" s="264" t="s">
        <v>71</v>
      </c>
      <c r="T167" s="264"/>
      <c r="U167" s="264"/>
      <c r="V167" s="264"/>
      <c r="W167" s="264"/>
      <c r="X167" s="264"/>
      <c r="Y167" s="54"/>
      <c r="Z167" s="49"/>
      <c r="AA167" s="49"/>
      <c r="AB167" s="49"/>
      <c r="AC167" s="49"/>
      <c r="AD167" s="49"/>
      <c r="AE167" s="78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</row>
    <row r="168" spans="1:44" ht="8.1" customHeight="1" x14ac:dyDescent="0.25">
      <c r="A168" s="70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28"/>
      <c r="V168" s="28"/>
      <c r="W168" s="75"/>
      <c r="X168" s="75"/>
      <c r="Y168" s="28"/>
      <c r="Z168" s="28"/>
      <c r="AA168" s="28"/>
      <c r="AB168" s="28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</row>
    <row r="169" spans="1:44" ht="15.95" customHeight="1" x14ac:dyDescent="0.3">
      <c r="A169" s="70"/>
      <c r="B169" s="211" t="s">
        <v>142</v>
      </c>
      <c r="C169" s="211"/>
      <c r="D169" s="211"/>
      <c r="E169" s="211"/>
      <c r="F169" s="211"/>
      <c r="G169" s="211"/>
      <c r="H169" s="211"/>
      <c r="I169" s="211"/>
      <c r="J169" s="211"/>
      <c r="K169" s="211"/>
      <c r="L169" s="211"/>
      <c r="M169" s="211"/>
      <c r="N169" s="211"/>
      <c r="O169" s="211"/>
      <c r="P169" s="49"/>
      <c r="Q169" s="49"/>
      <c r="R169" s="248" t="s">
        <v>78</v>
      </c>
      <c r="S169" s="248"/>
      <c r="T169" s="248"/>
      <c r="U169" s="248"/>
      <c r="V169" s="248"/>
      <c r="W169" s="248"/>
      <c r="X169" s="248"/>
      <c r="Y169" s="248"/>
      <c r="Z169" s="248"/>
      <c r="AA169" s="55"/>
      <c r="AB169" s="55"/>
      <c r="AC169" s="216" t="s">
        <v>69</v>
      </c>
      <c r="AD169" s="216"/>
      <c r="AE169" s="216"/>
      <c r="AF169" s="216"/>
      <c r="AG169" s="216"/>
      <c r="AH169" s="216"/>
      <c r="AI169" s="216"/>
      <c r="AJ169" s="49"/>
      <c r="AK169" s="49"/>
      <c r="AL169" s="49"/>
      <c r="AM169" s="49"/>
      <c r="AN169" s="49"/>
      <c r="AO169" s="49"/>
      <c r="AP169" s="49"/>
    </row>
    <row r="170" spans="1:44" ht="17.100000000000001" customHeight="1" x14ac:dyDescent="0.25">
      <c r="A170" s="70"/>
      <c r="B170" s="78"/>
      <c r="C170" s="49"/>
      <c r="D170" s="238" t="s">
        <v>73</v>
      </c>
      <c r="E170" s="238"/>
      <c r="F170" s="38"/>
      <c r="G170" s="29"/>
      <c r="H170" s="49"/>
      <c r="I170" s="263" t="s">
        <v>74</v>
      </c>
      <c r="J170" s="263"/>
      <c r="K170" s="45"/>
      <c r="L170" s="44"/>
      <c r="M170" s="49"/>
      <c r="N170" s="49"/>
      <c r="O170" s="49"/>
      <c r="P170" s="49"/>
      <c r="Q170" s="49"/>
      <c r="R170" s="231"/>
      <c r="S170" s="231"/>
      <c r="T170" s="231"/>
      <c r="U170" s="231"/>
      <c r="V170" s="231"/>
      <c r="W170" s="231"/>
      <c r="X170" s="231"/>
      <c r="Y170" s="231"/>
      <c r="Z170" s="231"/>
      <c r="AA170" s="51"/>
      <c r="AB170" s="38"/>
      <c r="AC170" s="240"/>
      <c r="AD170" s="240"/>
      <c r="AE170" s="240"/>
      <c r="AF170" s="240"/>
      <c r="AG170" s="240"/>
      <c r="AH170" s="38"/>
      <c r="AI170" s="49"/>
      <c r="AJ170" s="49"/>
      <c r="AK170" s="49"/>
      <c r="AL170" s="49"/>
      <c r="AM170" s="49"/>
      <c r="AN170" s="49"/>
      <c r="AO170" s="49"/>
      <c r="AP170" s="49"/>
    </row>
    <row r="171" spans="1:44" ht="17.100000000000001" customHeight="1" x14ac:dyDescent="0.3">
      <c r="A171" s="70"/>
      <c r="B171" s="78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51"/>
      <c r="S171" s="264" t="s">
        <v>71</v>
      </c>
      <c r="T171" s="264"/>
      <c r="U171" s="264"/>
      <c r="V171" s="264"/>
      <c r="W171" s="264"/>
      <c r="X171" s="264"/>
      <c r="Y171" s="54"/>
      <c r="Z171" s="99"/>
      <c r="AA171" s="49"/>
      <c r="AB171" s="49"/>
      <c r="AC171" s="49"/>
      <c r="AD171" s="49"/>
      <c r="AE171" s="78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</row>
    <row r="172" spans="1:44" ht="6.95" customHeight="1" x14ac:dyDescent="0.3">
      <c r="A172" s="70"/>
      <c r="B172" s="78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51"/>
      <c r="S172" s="39"/>
      <c r="T172" s="39"/>
      <c r="U172" s="39"/>
      <c r="V172" s="39"/>
      <c r="W172" s="39"/>
      <c r="X172" s="39"/>
      <c r="Y172" s="54"/>
      <c r="Z172" s="99"/>
      <c r="AA172" s="49"/>
      <c r="AB172" s="49"/>
      <c r="AC172" s="49"/>
      <c r="AD172" s="49"/>
      <c r="AE172" s="78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</row>
    <row r="173" spans="1:44" ht="17.100000000000001" customHeight="1" x14ac:dyDescent="0.3">
      <c r="A173" s="70"/>
      <c r="B173" s="171" t="s">
        <v>145</v>
      </c>
      <c r="C173" s="172"/>
      <c r="D173" s="172"/>
      <c r="E173" s="172"/>
      <c r="F173" s="172"/>
      <c r="G173" s="172"/>
      <c r="H173" s="172"/>
      <c r="I173" s="172"/>
      <c r="J173" s="172"/>
      <c r="K173" s="172"/>
      <c r="L173" s="172"/>
      <c r="M173" s="172"/>
      <c r="N173" s="172"/>
      <c r="O173" s="172"/>
      <c r="P173" s="172"/>
      <c r="Q173" s="172"/>
      <c r="R173" s="173"/>
      <c r="S173" s="174"/>
      <c r="T173" s="174"/>
      <c r="U173" s="174"/>
      <c r="V173" s="174"/>
      <c r="W173" s="174"/>
      <c r="X173" s="174"/>
      <c r="Y173" s="175"/>
      <c r="Z173" s="176"/>
      <c r="AA173" s="172"/>
      <c r="AB173" s="172"/>
      <c r="AC173" s="172"/>
      <c r="AD173" s="49"/>
      <c r="AE173" s="78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</row>
    <row r="174" spans="1:44" ht="17.100000000000001" customHeight="1" x14ac:dyDescent="0.3">
      <c r="A174" s="70"/>
      <c r="B174" s="78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51"/>
      <c r="S174" s="39"/>
      <c r="T174" s="39"/>
      <c r="U174" s="39"/>
      <c r="V174" s="39"/>
      <c r="W174" s="39"/>
      <c r="X174" s="39"/>
      <c r="Y174" s="54"/>
      <c r="Z174" s="99"/>
      <c r="AA174" s="49"/>
      <c r="AB174" s="49"/>
      <c r="AC174" s="49"/>
      <c r="AD174" s="49"/>
      <c r="AE174" s="78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</row>
    <row r="175" spans="1:44" ht="17.100000000000001" customHeight="1" x14ac:dyDescent="0.3">
      <c r="A175" s="70"/>
      <c r="B175" s="211" t="s">
        <v>146</v>
      </c>
      <c r="C175" s="211"/>
      <c r="D175" s="211"/>
      <c r="E175" s="211"/>
      <c r="F175" s="211"/>
      <c r="G175" s="211"/>
      <c r="H175" s="211"/>
      <c r="I175" s="211"/>
      <c r="J175" s="211"/>
      <c r="K175" s="211"/>
      <c r="L175" s="211"/>
      <c r="M175" s="211"/>
      <c r="N175" s="218" t="s">
        <v>147</v>
      </c>
      <c r="O175" s="218"/>
      <c r="P175" s="218"/>
      <c r="Q175" s="35"/>
      <c r="R175" s="29"/>
      <c r="S175" s="218"/>
      <c r="T175" s="218"/>
      <c r="U175" s="218"/>
      <c r="V175" s="216" t="s">
        <v>148</v>
      </c>
      <c r="W175" s="216"/>
      <c r="X175" s="216"/>
      <c r="Y175" s="216"/>
      <c r="Z175" s="216"/>
      <c r="AA175" s="54"/>
      <c r="AB175" s="29"/>
      <c r="AC175" s="54"/>
      <c r="AD175" s="42"/>
      <c r="AE175" s="42"/>
      <c r="AF175" s="49"/>
      <c r="AG175" s="35"/>
      <c r="AH175" s="248" t="s">
        <v>78</v>
      </c>
      <c r="AI175" s="248"/>
      <c r="AJ175" s="248"/>
      <c r="AK175" s="248"/>
      <c r="AL175" s="248"/>
      <c r="AM175" s="248"/>
      <c r="AN175" s="248"/>
      <c r="AO175" s="248"/>
      <c r="AP175" s="248"/>
    </row>
    <row r="176" spans="1:44" ht="17.100000000000001" customHeight="1" x14ac:dyDescent="0.25">
      <c r="A176" s="70"/>
      <c r="B176" s="53"/>
      <c r="C176" s="53"/>
      <c r="D176" s="53"/>
      <c r="E176" s="53"/>
      <c r="F176" s="53"/>
      <c r="G176" s="53"/>
      <c r="H176" s="53"/>
      <c r="I176" s="53"/>
      <c r="J176" s="53"/>
      <c r="K176" s="38"/>
      <c r="L176" s="34"/>
      <c r="M176" s="34"/>
      <c r="N176" s="34"/>
      <c r="O176" s="34"/>
      <c r="P176" s="35"/>
      <c r="Q176" s="42"/>
      <c r="R176" s="38"/>
      <c r="S176" s="42"/>
      <c r="T176" s="24"/>
      <c r="U176" s="24"/>
      <c r="V176" s="24"/>
      <c r="W176" s="24"/>
      <c r="X176" s="24"/>
      <c r="Y176" s="51"/>
      <c r="Z176" s="42"/>
      <c r="AA176" s="51"/>
      <c r="AB176" s="51"/>
      <c r="AC176" s="49"/>
      <c r="AD176" s="49"/>
      <c r="AE176" s="42"/>
      <c r="AF176" s="49"/>
      <c r="AG176" s="35"/>
      <c r="AH176" s="231"/>
      <c r="AI176" s="231"/>
      <c r="AJ176" s="231"/>
      <c r="AK176" s="231"/>
      <c r="AL176" s="231"/>
      <c r="AM176" s="231"/>
      <c r="AN176" s="231"/>
      <c r="AO176" s="231"/>
      <c r="AP176" s="231"/>
    </row>
    <row r="177" spans="1:42" ht="17.100000000000001" customHeight="1" x14ac:dyDescent="0.25">
      <c r="A177" s="70"/>
      <c r="B177" s="53"/>
      <c r="C177" s="53"/>
      <c r="D177" s="53"/>
      <c r="E177" s="53"/>
      <c r="F177" s="53"/>
      <c r="G177" s="53"/>
      <c r="H177" s="53"/>
      <c r="I177" s="53"/>
      <c r="J177" s="53"/>
      <c r="K177" s="38"/>
      <c r="L177" s="34"/>
      <c r="M177" s="34"/>
      <c r="N177" s="34"/>
      <c r="O177" s="34"/>
      <c r="P177" s="35"/>
      <c r="Q177" s="42"/>
      <c r="R177" s="38"/>
      <c r="S177" s="42"/>
      <c r="T177" s="24"/>
      <c r="U177" s="24"/>
      <c r="V177" s="24"/>
      <c r="W177" s="24"/>
      <c r="X177" s="24"/>
      <c r="Y177" s="51"/>
      <c r="Z177" s="42"/>
      <c r="AA177" s="51"/>
      <c r="AB177" s="51"/>
      <c r="AC177" s="49"/>
      <c r="AD177" s="49"/>
      <c r="AE177" s="42"/>
      <c r="AF177" s="49"/>
      <c r="AG177" s="34"/>
      <c r="AH177" s="264" t="s">
        <v>71</v>
      </c>
      <c r="AI177" s="264"/>
      <c r="AJ177" s="264"/>
      <c r="AK177" s="264"/>
      <c r="AL177" s="264"/>
      <c r="AM177" s="264"/>
      <c r="AN177" s="264"/>
      <c r="AO177" s="264"/>
      <c r="AP177" s="264"/>
    </row>
    <row r="178" spans="1:42" ht="6.95" customHeight="1" x14ac:dyDescent="0.25">
      <c r="A178" s="70"/>
      <c r="B178" s="34"/>
      <c r="C178" s="34"/>
      <c r="D178" s="34"/>
      <c r="E178" s="34"/>
      <c r="F178" s="34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39"/>
      <c r="T178" s="24"/>
      <c r="U178" s="24"/>
      <c r="V178" s="24"/>
      <c r="W178" s="24"/>
      <c r="X178" s="42"/>
      <c r="Y178" s="51"/>
      <c r="Z178" s="78"/>
      <c r="AA178" s="100"/>
      <c r="AB178" s="49"/>
      <c r="AC178" s="49"/>
      <c r="AD178" s="49"/>
      <c r="AE178" s="78"/>
      <c r="AF178" s="49"/>
      <c r="AG178" s="34"/>
      <c r="AH178" s="34"/>
      <c r="AI178" s="34"/>
      <c r="AJ178" s="34"/>
      <c r="AK178" s="34"/>
      <c r="AL178" s="49"/>
      <c r="AM178" s="42"/>
      <c r="AN178" s="49"/>
      <c r="AO178" s="49"/>
      <c r="AP178" s="49"/>
    </row>
    <row r="179" spans="1:42" ht="17.100000000000001" customHeight="1" x14ac:dyDescent="0.3">
      <c r="A179" s="70"/>
      <c r="B179" s="211" t="s">
        <v>149</v>
      </c>
      <c r="C179" s="211"/>
      <c r="D179" s="211"/>
      <c r="E179" s="211"/>
      <c r="F179" s="211"/>
      <c r="G179" s="38"/>
      <c r="H179" s="217" t="s">
        <v>150</v>
      </c>
      <c r="I179" s="217"/>
      <c r="J179" s="217"/>
      <c r="K179" s="49"/>
      <c r="L179" s="29"/>
      <c r="M179" s="35"/>
      <c r="N179" s="217" t="s">
        <v>151</v>
      </c>
      <c r="O179" s="217"/>
      <c r="P179" s="217"/>
      <c r="Q179" s="217"/>
      <c r="R179" s="217"/>
      <c r="S179" s="217"/>
      <c r="T179" s="42"/>
      <c r="U179" s="51"/>
      <c r="V179" s="29"/>
      <c r="W179" s="51"/>
      <c r="X179" s="216" t="s">
        <v>152</v>
      </c>
      <c r="Y179" s="216"/>
      <c r="Z179" s="216"/>
      <c r="AA179" s="216"/>
      <c r="AB179" s="51"/>
      <c r="AC179" s="29"/>
      <c r="AD179" s="51"/>
      <c r="AE179" s="51"/>
      <c r="AF179" s="51"/>
      <c r="AG179" s="51"/>
      <c r="AH179" s="248" t="s">
        <v>78</v>
      </c>
      <c r="AI179" s="248"/>
      <c r="AJ179" s="248"/>
      <c r="AK179" s="248"/>
      <c r="AL179" s="248"/>
      <c r="AM179" s="248"/>
      <c r="AN179" s="248"/>
      <c r="AO179" s="248"/>
      <c r="AP179" s="248"/>
    </row>
    <row r="180" spans="1:42" ht="17.100000000000001" customHeight="1" x14ac:dyDescent="0.25">
      <c r="A180" s="70"/>
      <c r="B180" s="38"/>
      <c r="C180" s="38"/>
      <c r="D180" s="38"/>
      <c r="E180" s="38"/>
      <c r="F180" s="38"/>
      <c r="G180" s="38"/>
      <c r="H180" s="34"/>
      <c r="I180" s="34"/>
      <c r="J180" s="34"/>
      <c r="K180" s="49"/>
      <c r="L180" s="42"/>
      <c r="M180" s="35"/>
      <c r="N180" s="34"/>
      <c r="O180" s="34"/>
      <c r="P180" s="34"/>
      <c r="Q180" s="34"/>
      <c r="R180" s="34"/>
      <c r="S180" s="34"/>
      <c r="T180" s="42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  <c r="AH180" s="231"/>
      <c r="AI180" s="231"/>
      <c r="AJ180" s="231"/>
      <c r="AK180" s="231"/>
      <c r="AL180" s="231"/>
      <c r="AM180" s="231"/>
      <c r="AN180" s="231"/>
      <c r="AO180" s="231"/>
      <c r="AP180" s="231"/>
    </row>
    <row r="181" spans="1:42" ht="17.100000000000001" customHeight="1" x14ac:dyDescent="0.25">
      <c r="A181" s="70"/>
      <c r="B181" s="38"/>
      <c r="C181" s="38"/>
      <c r="D181" s="38"/>
      <c r="E181" s="38"/>
      <c r="F181" s="38"/>
      <c r="G181" s="38"/>
      <c r="H181" s="34"/>
      <c r="I181" s="34"/>
      <c r="J181" s="34"/>
      <c r="K181" s="49"/>
      <c r="L181" s="42"/>
      <c r="M181" s="35"/>
      <c r="N181" s="34"/>
      <c r="O181" s="34"/>
      <c r="P181" s="34"/>
      <c r="Q181" s="34"/>
      <c r="R181" s="34"/>
      <c r="S181" s="34"/>
      <c r="T181" s="42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  <c r="AE181" s="51"/>
      <c r="AF181" s="51"/>
      <c r="AG181" s="51"/>
      <c r="AH181" s="264" t="s">
        <v>71</v>
      </c>
      <c r="AI181" s="264"/>
      <c r="AJ181" s="264"/>
      <c r="AK181" s="264"/>
      <c r="AL181" s="264"/>
      <c r="AM181" s="264"/>
      <c r="AN181" s="264"/>
      <c r="AO181" s="264"/>
      <c r="AP181" s="264"/>
    </row>
    <row r="182" spans="1:42" ht="12" customHeight="1" x14ac:dyDescent="0.3">
      <c r="A182" s="70"/>
      <c r="B182" s="7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51"/>
      <c r="S182" s="39"/>
      <c r="T182" s="39"/>
      <c r="U182" s="39"/>
      <c r="V182" s="39"/>
      <c r="W182" s="39"/>
      <c r="X182" s="39"/>
      <c r="Y182" s="54"/>
      <c r="Z182" s="99"/>
      <c r="AA182" s="49"/>
      <c r="AB182" s="49"/>
      <c r="AC182" s="49"/>
      <c r="AD182" s="49"/>
      <c r="AE182" s="78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</row>
    <row r="183" spans="1:42" ht="17.100000000000001" customHeight="1" x14ac:dyDescent="0.3">
      <c r="A183" s="70"/>
      <c r="B183" s="241" t="s">
        <v>153</v>
      </c>
      <c r="C183" s="241"/>
      <c r="D183" s="241"/>
      <c r="E183" s="241"/>
      <c r="F183" s="241"/>
      <c r="G183" s="241"/>
      <c r="H183" s="241"/>
      <c r="I183" s="241"/>
      <c r="J183" s="241"/>
      <c r="K183" s="241"/>
      <c r="L183" s="241"/>
      <c r="M183" s="241"/>
      <c r="N183" s="241"/>
      <c r="O183" s="241"/>
      <c r="P183" s="241"/>
      <c r="Q183" s="241"/>
      <c r="R183" s="241"/>
      <c r="S183" s="241"/>
      <c r="T183" s="241"/>
      <c r="U183" s="241"/>
      <c r="V183" s="241"/>
      <c r="W183" s="39"/>
      <c r="X183" s="39"/>
      <c r="Y183" s="54"/>
      <c r="Z183" s="99"/>
      <c r="AA183" s="49"/>
      <c r="AB183" s="49"/>
      <c r="AC183" s="49"/>
      <c r="AD183" s="49"/>
      <c r="AE183" s="78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</row>
    <row r="184" spans="1:42" ht="17.100000000000001" customHeight="1" x14ac:dyDescent="0.25">
      <c r="A184" s="70"/>
      <c r="B184" s="211" t="s">
        <v>154</v>
      </c>
      <c r="C184" s="211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211"/>
      <c r="O184" s="211"/>
      <c r="P184" s="211"/>
      <c r="Q184" s="211"/>
      <c r="R184" s="211"/>
      <c r="S184" s="211"/>
      <c r="T184" s="211"/>
      <c r="U184" s="211"/>
      <c r="V184" s="211"/>
      <c r="W184" s="211"/>
      <c r="X184" s="211"/>
      <c r="Y184" s="211"/>
      <c r="Z184" s="211"/>
      <c r="AA184" s="211"/>
      <c r="AB184" s="211"/>
      <c r="AC184" s="238" t="s">
        <v>73</v>
      </c>
      <c r="AD184" s="238"/>
      <c r="AE184" s="38"/>
      <c r="AF184" s="29"/>
      <c r="AG184" s="49"/>
      <c r="AH184" s="263" t="s">
        <v>74</v>
      </c>
      <c r="AI184" s="263"/>
      <c r="AJ184" s="151"/>
      <c r="AK184" s="44"/>
      <c r="AL184" s="49"/>
      <c r="AM184" s="49"/>
      <c r="AN184" s="49"/>
      <c r="AO184" s="49"/>
      <c r="AP184" s="49"/>
    </row>
    <row r="185" spans="1:42" ht="9" customHeight="1" x14ac:dyDescent="0.25">
      <c r="A185" s="70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28"/>
      <c r="V185" s="28"/>
      <c r="W185" s="49"/>
      <c r="X185" s="75"/>
      <c r="Y185" s="28"/>
      <c r="Z185" s="49"/>
      <c r="AA185" s="28"/>
      <c r="AB185" s="28"/>
      <c r="AC185" s="49"/>
      <c r="AD185" s="108"/>
      <c r="AE185" s="33"/>
      <c r="AF185" s="42"/>
      <c r="AG185" s="49"/>
      <c r="AH185" s="177"/>
      <c r="AI185" s="103"/>
      <c r="AJ185" s="107"/>
      <c r="AK185" s="100"/>
      <c r="AL185" s="49"/>
      <c r="AM185" s="49"/>
      <c r="AN185" s="49"/>
      <c r="AO185" s="49"/>
      <c r="AP185" s="49"/>
    </row>
    <row r="186" spans="1:42" ht="17.100000000000001" customHeight="1" x14ac:dyDescent="0.25">
      <c r="A186" s="70"/>
      <c r="B186" s="211" t="s">
        <v>155</v>
      </c>
      <c r="C186" s="211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49"/>
      <c r="O186" s="49"/>
      <c r="P186" s="49"/>
      <c r="Q186" s="49"/>
      <c r="R186" s="49"/>
      <c r="S186" s="49"/>
      <c r="T186" s="49"/>
      <c r="U186" s="28"/>
      <c r="V186" s="28"/>
      <c r="W186" s="49"/>
      <c r="X186" s="75"/>
      <c r="Y186" s="28"/>
      <c r="Z186" s="49"/>
      <c r="AA186" s="28"/>
      <c r="AB186" s="28"/>
      <c r="AC186" s="234" t="s">
        <v>73</v>
      </c>
      <c r="AD186" s="234"/>
      <c r="AE186" s="38"/>
      <c r="AF186" s="44"/>
      <c r="AG186" s="49"/>
      <c r="AH186" s="238" t="s">
        <v>74</v>
      </c>
      <c r="AI186" s="238"/>
      <c r="AJ186" s="129"/>
      <c r="AK186" s="29"/>
      <c r="AL186" s="49"/>
      <c r="AM186" s="49"/>
      <c r="AN186" s="49"/>
      <c r="AO186" s="49"/>
      <c r="AP186" s="49"/>
    </row>
    <row r="187" spans="1:42" ht="9" customHeight="1" x14ac:dyDescent="0.25">
      <c r="A187" s="70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28"/>
      <c r="V187" s="28"/>
      <c r="W187" s="49"/>
      <c r="X187" s="75"/>
      <c r="Y187" s="28"/>
      <c r="Z187" s="49"/>
      <c r="AA187" s="28"/>
      <c r="AB187" s="28"/>
      <c r="AC187" s="49"/>
      <c r="AD187" s="108"/>
      <c r="AE187" s="33"/>
      <c r="AF187" s="42"/>
      <c r="AG187" s="49"/>
      <c r="AH187" s="177"/>
      <c r="AI187" s="103"/>
      <c r="AJ187" s="107"/>
      <c r="AK187" s="100"/>
      <c r="AL187" s="49"/>
      <c r="AM187" s="49"/>
      <c r="AN187" s="49"/>
      <c r="AO187" s="49"/>
      <c r="AP187" s="49"/>
    </row>
    <row r="188" spans="1:42" ht="16.5" customHeight="1" x14ac:dyDescent="0.25">
      <c r="A188" s="70"/>
      <c r="B188" s="211" t="s">
        <v>156</v>
      </c>
      <c r="C188" s="211"/>
      <c r="D188" s="211"/>
      <c r="E188" s="211"/>
      <c r="F188" s="211"/>
      <c r="G188" s="211"/>
      <c r="H188" s="211"/>
      <c r="I188" s="211"/>
      <c r="J188" s="211"/>
      <c r="K188" s="211"/>
      <c r="L188" s="211"/>
      <c r="M188" s="211"/>
      <c r="N188" s="211"/>
      <c r="O188" s="211"/>
      <c r="P188" s="211"/>
      <c r="Q188" s="211"/>
      <c r="R188" s="211"/>
      <c r="S188" s="211"/>
      <c r="T188" s="211"/>
      <c r="U188" s="211"/>
      <c r="V188" s="211"/>
      <c r="W188" s="49"/>
      <c r="X188" s="75"/>
      <c r="Y188" s="28"/>
      <c r="Z188" s="49"/>
      <c r="AA188" s="28"/>
      <c r="AB188" s="28"/>
      <c r="AC188" s="234" t="s">
        <v>73</v>
      </c>
      <c r="AD188" s="234"/>
      <c r="AE188" s="38"/>
      <c r="AF188" s="44"/>
      <c r="AG188" s="49"/>
      <c r="AH188" s="238" t="s">
        <v>74</v>
      </c>
      <c r="AI188" s="238"/>
      <c r="AJ188" s="129"/>
      <c r="AK188" s="29"/>
      <c r="AL188" s="49"/>
      <c r="AM188" s="49"/>
      <c r="AN188" s="49"/>
      <c r="AO188" s="49"/>
      <c r="AP188" s="49"/>
    </row>
    <row r="189" spans="1:42" ht="9" customHeight="1" x14ac:dyDescent="0.25">
      <c r="A189" s="70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49"/>
      <c r="X189" s="75"/>
      <c r="Y189" s="28"/>
      <c r="Z189" s="49"/>
      <c r="AA189" s="28"/>
      <c r="AB189" s="28"/>
      <c r="AC189" s="45"/>
      <c r="AD189" s="45"/>
      <c r="AE189" s="38"/>
      <c r="AF189" s="45"/>
      <c r="AG189" s="49"/>
      <c r="AH189" s="102"/>
      <c r="AI189" s="102"/>
      <c r="AJ189" s="129"/>
      <c r="AK189" s="42"/>
      <c r="AL189" s="49"/>
      <c r="AM189" s="49"/>
      <c r="AN189" s="49"/>
      <c r="AO189" s="49"/>
      <c r="AP189" s="49"/>
    </row>
    <row r="190" spans="1:42" ht="17.100000000000001" customHeight="1" x14ac:dyDescent="0.25">
      <c r="A190" s="70"/>
      <c r="B190" s="211" t="s">
        <v>157</v>
      </c>
      <c r="C190" s="211"/>
      <c r="D190" s="211"/>
      <c r="E190" s="211"/>
      <c r="F190" s="211"/>
      <c r="G190" s="211"/>
      <c r="H190" s="211"/>
      <c r="I190" s="211"/>
      <c r="J190" s="211"/>
      <c r="K190" s="211"/>
      <c r="L190" s="211"/>
      <c r="M190" s="211"/>
      <c r="N190" s="211"/>
      <c r="O190" s="211"/>
      <c r="P190" s="211"/>
      <c r="Q190" s="211"/>
      <c r="R190" s="211"/>
      <c r="S190" s="211"/>
      <c r="T190" s="211"/>
      <c r="U190" s="28"/>
      <c r="V190" s="28"/>
      <c r="W190" s="49"/>
      <c r="X190" s="75"/>
      <c r="Y190" s="28"/>
      <c r="Z190" s="49"/>
      <c r="AA190" s="28"/>
      <c r="AB190" s="28"/>
      <c r="AC190" s="234" t="s">
        <v>73</v>
      </c>
      <c r="AD190" s="234"/>
      <c r="AE190" s="33"/>
      <c r="AF190" s="44"/>
      <c r="AG190" s="49"/>
      <c r="AH190" s="238" t="s">
        <v>74</v>
      </c>
      <c r="AI190" s="238"/>
      <c r="AJ190" s="178"/>
      <c r="AK190" s="29"/>
      <c r="AL190" s="49"/>
      <c r="AM190" s="49"/>
      <c r="AN190" s="49"/>
      <c r="AO190" s="49"/>
      <c r="AP190" s="49"/>
    </row>
    <row r="191" spans="1:42" ht="13.5" customHeight="1" x14ac:dyDescent="0.25">
      <c r="A191" s="70"/>
      <c r="B191" s="78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28"/>
      <c r="V191" s="28"/>
      <c r="W191" s="75"/>
      <c r="X191" s="75"/>
      <c r="Y191" s="28"/>
      <c r="Z191" s="28"/>
      <c r="AA191" s="28"/>
      <c r="AB191" s="28"/>
      <c r="AC191" s="49"/>
      <c r="AD191" s="49"/>
      <c r="AE191" s="49"/>
      <c r="AF191" s="49"/>
      <c r="AG191" s="49"/>
      <c r="AH191" s="49"/>
      <c r="AI191" s="49"/>
      <c r="AJ191" s="103"/>
      <c r="AK191" s="28"/>
      <c r="AL191" s="49"/>
      <c r="AM191" s="49"/>
      <c r="AN191" s="49"/>
      <c r="AO191" s="49"/>
      <c r="AP191" s="49"/>
    </row>
    <row r="192" spans="1:42" ht="14.25" customHeight="1" x14ac:dyDescent="0.25">
      <c r="A192" s="70"/>
      <c r="B192" s="241" t="s">
        <v>158</v>
      </c>
      <c r="C192" s="241"/>
      <c r="D192" s="241"/>
      <c r="E192" s="241"/>
      <c r="F192" s="241"/>
      <c r="G192" s="241"/>
      <c r="H192" s="241"/>
      <c r="I192" s="241"/>
      <c r="J192" s="241"/>
      <c r="K192" s="241"/>
      <c r="L192" s="241"/>
      <c r="M192" s="241"/>
      <c r="N192" s="241"/>
      <c r="O192" s="241"/>
      <c r="P192" s="241"/>
      <c r="Q192" s="241"/>
      <c r="R192" s="241"/>
      <c r="S192" s="241"/>
      <c r="T192" s="241"/>
      <c r="U192" s="241"/>
      <c r="V192" s="241"/>
      <c r="W192" s="75"/>
      <c r="X192" s="75"/>
      <c r="Y192" s="28"/>
      <c r="Z192" s="28"/>
      <c r="AA192" s="28"/>
      <c r="AB192" s="28"/>
      <c r="AC192" s="49"/>
      <c r="AD192" s="49"/>
      <c r="AE192" s="49"/>
      <c r="AF192" s="49"/>
      <c r="AG192" s="49"/>
      <c r="AH192" s="49"/>
      <c r="AI192" s="49"/>
      <c r="AJ192" s="103"/>
      <c r="AK192" s="28"/>
      <c r="AL192" s="49"/>
      <c r="AM192" s="49"/>
      <c r="AN192" s="49"/>
      <c r="AO192" s="49"/>
      <c r="AP192" s="49"/>
    </row>
    <row r="193" spans="1:44" ht="9" customHeight="1" x14ac:dyDescent="0.25">
      <c r="A193" s="70"/>
      <c r="B193" s="78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28"/>
      <c r="V193" s="28"/>
      <c r="W193" s="75"/>
      <c r="X193" s="75"/>
      <c r="Y193" s="28"/>
      <c r="Z193" s="28"/>
      <c r="AA193" s="28"/>
      <c r="AB193" s="28"/>
      <c r="AC193" s="49"/>
      <c r="AD193" s="49"/>
      <c r="AE193" s="49"/>
      <c r="AF193" s="49"/>
      <c r="AG193" s="49"/>
      <c r="AH193" s="49"/>
      <c r="AI193" s="49"/>
      <c r="AJ193" s="103"/>
      <c r="AK193" s="28"/>
      <c r="AL193" s="49"/>
      <c r="AM193" s="49"/>
      <c r="AN193" s="49"/>
      <c r="AO193" s="49"/>
      <c r="AP193" s="49"/>
    </row>
    <row r="194" spans="1:44" ht="14.25" customHeight="1" x14ac:dyDescent="0.3">
      <c r="A194" s="70"/>
      <c r="B194" s="265" t="s">
        <v>159</v>
      </c>
      <c r="C194" s="265"/>
      <c r="D194" s="265"/>
      <c r="E194" s="265"/>
      <c r="F194" s="265"/>
      <c r="G194" s="265"/>
      <c r="H194" s="265"/>
      <c r="I194" s="265"/>
      <c r="J194" s="265"/>
      <c r="K194" s="265"/>
      <c r="L194" s="9"/>
      <c r="M194" s="9"/>
      <c r="N194" s="9"/>
      <c r="O194" s="49"/>
      <c r="P194" s="29"/>
      <c r="Q194" s="49"/>
      <c r="R194" s="49"/>
      <c r="S194" s="49"/>
      <c r="T194" s="49"/>
      <c r="U194" s="28"/>
      <c r="V194" s="28"/>
      <c r="W194" s="75"/>
      <c r="X194" s="75"/>
      <c r="Y194" s="28"/>
      <c r="Z194" s="28"/>
      <c r="AA194" s="28"/>
      <c r="AB194" s="28"/>
      <c r="AC194" s="49"/>
      <c r="AD194" s="49"/>
      <c r="AE194" s="49"/>
      <c r="AF194" s="49"/>
      <c r="AG194" s="49"/>
      <c r="AH194" s="49"/>
      <c r="AI194" s="49"/>
      <c r="AJ194" s="103"/>
      <c r="AK194" s="28"/>
      <c r="AL194" s="49"/>
      <c r="AM194" s="49"/>
      <c r="AN194" s="49"/>
      <c r="AO194" s="49"/>
      <c r="AP194" s="49"/>
    </row>
    <row r="195" spans="1:44" ht="6.95" customHeight="1" x14ac:dyDescent="0.3">
      <c r="A195" s="70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49"/>
      <c r="P195" s="49"/>
      <c r="Q195" s="49"/>
      <c r="R195" s="49"/>
      <c r="S195" s="49"/>
      <c r="T195" s="49"/>
      <c r="U195" s="28"/>
      <c r="V195" s="28"/>
      <c r="W195" s="75"/>
      <c r="X195" s="75"/>
      <c r="Y195" s="28"/>
      <c r="Z195" s="28"/>
      <c r="AA195" s="28"/>
      <c r="AB195" s="28"/>
      <c r="AC195" s="49"/>
      <c r="AD195" s="49"/>
      <c r="AE195" s="49"/>
      <c r="AF195" s="49"/>
      <c r="AG195" s="49"/>
      <c r="AH195" s="49"/>
      <c r="AI195" s="49"/>
      <c r="AJ195" s="103"/>
      <c r="AK195" s="28"/>
      <c r="AL195" s="49"/>
      <c r="AM195" s="49"/>
      <c r="AN195" s="49"/>
      <c r="AO195" s="49"/>
      <c r="AP195" s="49"/>
    </row>
    <row r="196" spans="1:44" ht="14.25" customHeight="1" x14ac:dyDescent="0.3">
      <c r="A196" s="70"/>
      <c r="B196" s="266" t="s">
        <v>160</v>
      </c>
      <c r="C196" s="266"/>
      <c r="D196" s="266"/>
      <c r="E196" s="266"/>
      <c r="F196" s="266"/>
      <c r="G196" s="266"/>
      <c r="H196" s="266"/>
      <c r="I196" s="266"/>
      <c r="J196" s="266"/>
      <c r="K196" s="266"/>
      <c r="L196" s="266"/>
      <c r="M196" s="266"/>
      <c r="N196" s="180"/>
      <c r="O196" s="103"/>
      <c r="P196" s="44"/>
      <c r="Q196" s="49"/>
      <c r="R196" s="49"/>
      <c r="S196" s="49"/>
      <c r="T196" s="49"/>
      <c r="U196" s="28"/>
      <c r="V196" s="28"/>
      <c r="W196" s="75"/>
      <c r="X196" s="75"/>
      <c r="Y196" s="28"/>
      <c r="Z196" s="28"/>
      <c r="AA196" s="28"/>
      <c r="AB196" s="28"/>
      <c r="AC196" s="49"/>
      <c r="AD196" s="49"/>
      <c r="AE196" s="49"/>
      <c r="AF196" s="49"/>
      <c r="AG196" s="49"/>
      <c r="AH196" s="49"/>
      <c r="AI196" s="49"/>
      <c r="AJ196" s="103"/>
      <c r="AK196" s="28"/>
      <c r="AL196" s="49"/>
      <c r="AM196" s="49"/>
      <c r="AN196" s="49"/>
      <c r="AO196" s="49"/>
      <c r="AP196" s="49"/>
    </row>
    <row r="197" spans="1:44" ht="6.95" customHeight="1" x14ac:dyDescent="0.3">
      <c r="A197" s="70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49"/>
      <c r="P197" s="49"/>
      <c r="Q197" s="49"/>
      <c r="R197" s="49"/>
      <c r="S197" s="49"/>
      <c r="T197" s="49"/>
      <c r="U197" s="28"/>
      <c r="V197" s="28"/>
      <c r="W197" s="75"/>
      <c r="X197" s="75"/>
      <c r="Y197" s="28"/>
      <c r="Z197" s="28"/>
      <c r="AA197" s="28"/>
      <c r="AB197" s="28"/>
      <c r="AC197" s="49"/>
      <c r="AD197" s="49"/>
      <c r="AE197" s="49"/>
      <c r="AF197" s="49"/>
      <c r="AG197" s="49"/>
      <c r="AH197" s="49"/>
      <c r="AI197" s="49"/>
      <c r="AJ197" s="103"/>
      <c r="AK197" s="28"/>
      <c r="AL197" s="49"/>
      <c r="AM197" s="49"/>
      <c r="AN197" s="49"/>
      <c r="AO197" s="49"/>
      <c r="AP197" s="49"/>
    </row>
    <row r="198" spans="1:44" ht="15.95" customHeight="1" x14ac:dyDescent="0.3">
      <c r="A198" s="181"/>
      <c r="B198" s="265" t="s">
        <v>161</v>
      </c>
      <c r="C198" s="265"/>
      <c r="D198" s="265"/>
      <c r="E198" s="265"/>
      <c r="F198" s="265"/>
      <c r="G198" s="265"/>
      <c r="H198" s="265"/>
      <c r="I198" s="265"/>
      <c r="J198" s="265"/>
      <c r="K198" s="265"/>
      <c r="L198" s="265"/>
      <c r="M198" s="265"/>
      <c r="N198" s="265"/>
      <c r="O198" s="182"/>
      <c r="P198" s="29"/>
      <c r="Q198" s="183"/>
      <c r="R198" s="184"/>
      <c r="S198" s="267"/>
      <c r="T198" s="267"/>
      <c r="U198" s="267"/>
      <c r="V198" s="42"/>
      <c r="W198" s="42"/>
      <c r="X198" s="78"/>
      <c r="Y198" s="78"/>
      <c r="Z198" s="242"/>
      <c r="AA198" s="242"/>
      <c r="AB198" s="242"/>
      <c r="AC198" s="242"/>
      <c r="AD198" s="242"/>
      <c r="AE198" s="242"/>
      <c r="AF198" s="242"/>
      <c r="AG198" s="242"/>
      <c r="AH198" s="242"/>
      <c r="AI198" s="49"/>
      <c r="AJ198" s="45"/>
      <c r="AK198" s="45"/>
      <c r="AL198" s="49"/>
      <c r="AM198" s="49"/>
      <c r="AN198" s="49"/>
      <c r="AO198" s="49"/>
      <c r="AP198" s="49"/>
    </row>
    <row r="199" spans="1:44" ht="6.95" customHeight="1" x14ac:dyDescent="0.3">
      <c r="A199" s="181"/>
      <c r="B199" s="179"/>
      <c r="C199" s="179"/>
      <c r="D199" s="179"/>
      <c r="E199" s="179"/>
      <c r="F199" s="179"/>
      <c r="G199" s="179"/>
      <c r="H199" s="179"/>
      <c r="I199" s="179"/>
      <c r="J199" s="179"/>
      <c r="K199" s="179"/>
      <c r="L199" s="179"/>
      <c r="M199" s="179"/>
      <c r="N199" s="179"/>
      <c r="O199" s="182"/>
      <c r="P199" s="42"/>
      <c r="Q199" s="183"/>
      <c r="R199" s="184"/>
      <c r="S199" s="20"/>
      <c r="T199" s="20"/>
      <c r="U199" s="20"/>
      <c r="V199" s="42"/>
      <c r="W199" s="42"/>
      <c r="X199" s="78"/>
      <c r="Y199" s="78"/>
      <c r="Z199" s="107"/>
      <c r="AA199" s="107"/>
      <c r="AB199" s="107"/>
      <c r="AC199" s="107"/>
      <c r="AD199" s="107"/>
      <c r="AE199" s="107"/>
      <c r="AF199" s="107"/>
      <c r="AG199" s="107"/>
      <c r="AH199" s="107"/>
      <c r="AI199" s="49"/>
      <c r="AJ199" s="45"/>
      <c r="AK199" s="45"/>
      <c r="AL199" s="49"/>
      <c r="AM199" s="49"/>
      <c r="AN199" s="49"/>
      <c r="AO199" s="49"/>
      <c r="AP199" s="49"/>
    </row>
    <row r="200" spans="1:44" ht="15.95" customHeight="1" x14ac:dyDescent="0.3">
      <c r="A200" s="181"/>
      <c r="B200" s="265" t="s">
        <v>162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265"/>
      <c r="O200" s="182"/>
      <c r="P200" s="29"/>
      <c r="Q200" s="183"/>
      <c r="R200" s="184"/>
      <c r="S200" s="20"/>
      <c r="T200" s="20"/>
      <c r="U200" s="20"/>
      <c r="V200" s="42"/>
      <c r="W200" s="42"/>
      <c r="X200" s="78"/>
      <c r="Y200" s="78"/>
      <c r="Z200" s="107"/>
      <c r="AA200" s="107"/>
      <c r="AB200" s="107"/>
      <c r="AC200" s="107"/>
      <c r="AD200" s="107"/>
      <c r="AE200" s="107"/>
      <c r="AF200" s="107"/>
      <c r="AG200" s="107"/>
      <c r="AH200" s="107"/>
      <c r="AI200" s="49"/>
      <c r="AJ200" s="45"/>
      <c r="AK200" s="45"/>
      <c r="AL200" s="49"/>
      <c r="AM200" s="49"/>
      <c r="AN200" s="49"/>
      <c r="AO200" s="49"/>
      <c r="AP200" s="49"/>
    </row>
    <row r="201" spans="1:44" ht="9.9499999999999993" customHeight="1" x14ac:dyDescent="0.25">
      <c r="A201" s="70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78"/>
      <c r="Q201" s="49"/>
      <c r="R201" s="49"/>
      <c r="S201" s="49"/>
      <c r="T201" s="78"/>
      <c r="U201" s="78"/>
      <c r="V201" s="100"/>
      <c r="W201" s="185"/>
      <c r="X201" s="185"/>
      <c r="Y201" s="100"/>
      <c r="Z201" s="100"/>
      <c r="AA201" s="78"/>
      <c r="AB201" s="28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</row>
    <row r="202" spans="1:44" ht="18" customHeight="1" x14ac:dyDescent="0.2">
      <c r="A202" s="261" t="s">
        <v>163</v>
      </c>
      <c r="B202" s="261"/>
      <c r="C202" s="261"/>
      <c r="D202" s="261"/>
      <c r="E202" s="261"/>
      <c r="F202" s="261"/>
      <c r="G202" s="261"/>
      <c r="H202" s="261"/>
      <c r="I202" s="261"/>
      <c r="J202" s="261"/>
      <c r="K202" s="261"/>
      <c r="L202" s="261"/>
      <c r="M202" s="261"/>
      <c r="N202" s="261"/>
      <c r="O202" s="261"/>
      <c r="P202" s="261"/>
      <c r="Q202" s="261"/>
      <c r="R202" s="261"/>
      <c r="S202" s="261"/>
      <c r="T202" s="261"/>
      <c r="U202" s="261"/>
      <c r="V202" s="261"/>
      <c r="W202" s="261"/>
      <c r="X202" s="261"/>
      <c r="Y202" s="261"/>
      <c r="Z202" s="261"/>
      <c r="AA202" s="261"/>
      <c r="AB202" s="261"/>
      <c r="AC202" s="261"/>
      <c r="AD202" s="261"/>
      <c r="AE202" s="261"/>
      <c r="AF202" s="261"/>
      <c r="AG202" s="261"/>
      <c r="AH202" s="261"/>
      <c r="AI202" s="261"/>
      <c r="AJ202" s="261"/>
      <c r="AK202" s="261"/>
      <c r="AL202" s="261"/>
      <c r="AM202" s="261"/>
      <c r="AN202" s="261"/>
      <c r="AO202" s="261"/>
      <c r="AP202" s="261"/>
      <c r="AQ202" s="261"/>
      <c r="AR202" s="261"/>
    </row>
    <row r="203" spans="1:44" ht="17.100000000000001" customHeight="1" x14ac:dyDescent="0.2">
      <c r="A203" s="186"/>
      <c r="B203" s="187"/>
      <c r="C203" s="187"/>
      <c r="D203" s="187"/>
      <c r="E203" s="187"/>
      <c r="F203" s="187"/>
      <c r="G203" s="187"/>
      <c r="H203" s="187"/>
      <c r="I203" s="187"/>
      <c r="J203" s="187"/>
      <c r="K203" s="187"/>
      <c r="L203" s="187"/>
      <c r="M203" s="187"/>
      <c r="N203" s="187"/>
      <c r="O203" s="187"/>
      <c r="P203" s="187"/>
      <c r="Q203" s="187"/>
      <c r="R203" s="187"/>
      <c r="S203" s="187"/>
      <c r="T203" s="187"/>
      <c r="U203" s="100"/>
      <c r="V203" s="100"/>
      <c r="W203" s="100"/>
      <c r="X203" s="100"/>
      <c r="Y203" s="100"/>
      <c r="Z203" s="100"/>
      <c r="AA203" s="100"/>
      <c r="AB203" s="100"/>
      <c r="AC203" s="100"/>
      <c r="AD203" s="100"/>
      <c r="AE203" s="100"/>
      <c r="AF203" s="100"/>
      <c r="AG203" s="100"/>
      <c r="AH203" s="100"/>
      <c r="AI203" s="100"/>
      <c r="AJ203" s="100"/>
      <c r="AK203" s="100"/>
      <c r="AL203" s="100"/>
      <c r="AM203" s="100"/>
      <c r="AN203" s="100"/>
      <c r="AO203" s="100"/>
      <c r="AP203" s="100"/>
      <c r="AQ203" s="100"/>
      <c r="AR203" s="188"/>
    </row>
    <row r="204" spans="1:44" ht="17.100000000000001" customHeight="1" x14ac:dyDescent="0.25">
      <c r="A204" s="132"/>
      <c r="B204" s="211" t="s">
        <v>164</v>
      </c>
      <c r="C204" s="211"/>
      <c r="D204" s="211"/>
      <c r="E204" s="211"/>
      <c r="F204" s="211"/>
      <c r="G204" s="211"/>
      <c r="H204" s="211"/>
      <c r="I204" s="49"/>
      <c r="J204" s="100"/>
      <c r="K204" s="231">
        <v>44253</v>
      </c>
      <c r="L204" s="231"/>
      <c r="M204" s="231"/>
      <c r="N204" s="231"/>
      <c r="O204" s="231"/>
      <c r="P204" s="231"/>
      <c r="Q204" s="231"/>
      <c r="R204" s="231"/>
      <c r="S204" s="231"/>
      <c r="T204" s="100"/>
      <c r="U204" s="100"/>
      <c r="V204" s="100"/>
      <c r="W204" s="100"/>
      <c r="X204" s="100"/>
      <c r="Y204" s="100"/>
      <c r="Z204" s="100"/>
      <c r="AA204" s="100"/>
      <c r="AB204" s="100"/>
      <c r="AC204" s="100"/>
      <c r="AD204" s="100"/>
      <c r="AE204" s="100"/>
      <c r="AF204" s="100"/>
      <c r="AG204" s="100"/>
      <c r="AH204" s="100"/>
      <c r="AI204" s="100"/>
      <c r="AJ204" s="100"/>
      <c r="AK204" s="100"/>
      <c r="AL204" s="100"/>
      <c r="AM204" s="100"/>
      <c r="AN204" s="100"/>
      <c r="AO204" s="100"/>
      <c r="AP204" s="100"/>
      <c r="AQ204" s="100"/>
      <c r="AR204" s="188"/>
    </row>
    <row r="205" spans="1:44" ht="15.95" customHeight="1" x14ac:dyDescent="0.2">
      <c r="A205" s="132"/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  <c r="L205" s="264" t="s">
        <v>71</v>
      </c>
      <c r="M205" s="264"/>
      <c r="N205" s="264"/>
      <c r="O205" s="264"/>
      <c r="P205" s="264"/>
      <c r="Q205" s="264"/>
      <c r="R205" s="189"/>
      <c r="S205" s="100"/>
      <c r="T205" s="100"/>
      <c r="U205" s="100"/>
      <c r="V205" s="100"/>
      <c r="W205" s="100"/>
      <c r="X205" s="100"/>
      <c r="Y205" s="100"/>
      <c r="Z205" s="100"/>
      <c r="AA205" s="100"/>
      <c r="AB205" s="100"/>
      <c r="AC205" s="100"/>
      <c r="AD205" s="100"/>
      <c r="AE205" s="100"/>
      <c r="AF205" s="100"/>
      <c r="AG205" s="100"/>
      <c r="AH205" s="100"/>
      <c r="AI205" s="100"/>
      <c r="AJ205" s="100"/>
      <c r="AK205" s="100"/>
      <c r="AL205" s="100"/>
      <c r="AM205" s="100"/>
      <c r="AN205" s="100"/>
      <c r="AO205" s="100"/>
      <c r="AP205" s="100"/>
      <c r="AQ205" s="100"/>
      <c r="AR205" s="188"/>
    </row>
    <row r="206" spans="1:44" ht="9" customHeight="1" x14ac:dyDescent="0.25">
      <c r="A206" s="70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190"/>
      <c r="M206" s="49"/>
      <c r="N206" s="49"/>
      <c r="O206" s="49"/>
      <c r="P206" s="49"/>
      <c r="Q206" s="49"/>
      <c r="R206" s="49"/>
      <c r="S206" s="28"/>
      <c r="T206" s="28"/>
      <c r="U206" s="75"/>
      <c r="V206" s="75"/>
      <c r="W206" s="28"/>
      <c r="X206" s="28"/>
      <c r="Y206" s="49"/>
      <c r="Z206" s="49"/>
      <c r="AA206" s="49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126"/>
    </row>
    <row r="207" spans="1:44" ht="17.100000000000001" customHeight="1" x14ac:dyDescent="0.25">
      <c r="A207" s="70"/>
      <c r="B207" s="211" t="s">
        <v>165</v>
      </c>
      <c r="C207" s="211"/>
      <c r="D207" s="211"/>
      <c r="E207" s="211"/>
      <c r="F207" s="211"/>
      <c r="G207" s="211"/>
      <c r="H207" s="211"/>
      <c r="I207" s="211"/>
      <c r="J207" s="211"/>
      <c r="K207" s="211"/>
      <c r="L207" s="211"/>
      <c r="M207" s="211"/>
      <c r="N207" s="211"/>
      <c r="O207" s="211"/>
      <c r="P207" s="35"/>
      <c r="Q207" s="38"/>
      <c r="R207" s="191"/>
      <c r="S207" s="220" t="s">
        <v>166</v>
      </c>
      <c r="T207" s="220"/>
      <c r="U207" s="220"/>
      <c r="V207" s="220"/>
      <c r="W207" s="220"/>
      <c r="X207" s="220"/>
      <c r="Y207" s="220"/>
      <c r="Z207" s="220"/>
      <c r="AA207" s="220"/>
      <c r="AB207" s="220"/>
      <c r="AC207" s="220"/>
      <c r="AD207" s="220"/>
      <c r="AE207" s="220"/>
      <c r="AF207" s="220"/>
      <c r="AG207" s="220"/>
      <c r="AH207" s="220"/>
      <c r="AI207" s="220"/>
      <c r="AJ207" s="220"/>
      <c r="AK207" s="220"/>
      <c r="AL207" s="220"/>
      <c r="AM207" s="220"/>
      <c r="AN207" s="220"/>
      <c r="AO207" s="220"/>
      <c r="AP207" s="220"/>
      <c r="AQ207" s="33"/>
      <c r="AR207" s="126"/>
    </row>
    <row r="208" spans="1:44" ht="9" customHeight="1" x14ac:dyDescent="0.25">
      <c r="A208" s="70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190"/>
      <c r="M208" s="49"/>
      <c r="N208" s="49"/>
      <c r="O208" s="49"/>
      <c r="P208" s="49"/>
      <c r="Q208" s="49"/>
      <c r="R208" s="49"/>
      <c r="S208" s="28"/>
      <c r="T208" s="28"/>
      <c r="U208" s="75"/>
      <c r="V208" s="75"/>
      <c r="W208" s="28"/>
      <c r="X208" s="28"/>
      <c r="Y208" s="49"/>
      <c r="Z208" s="49"/>
      <c r="AA208" s="49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126"/>
    </row>
    <row r="209" spans="1:44" ht="17.100000000000001" customHeight="1" x14ac:dyDescent="0.25">
      <c r="A209" s="70"/>
      <c r="B209" s="211" t="s">
        <v>167</v>
      </c>
      <c r="C209" s="211"/>
      <c r="D209" s="211"/>
      <c r="E209" s="211"/>
      <c r="F209" s="211"/>
      <c r="G209" s="211"/>
      <c r="H209" s="211"/>
      <c r="I209" s="211"/>
      <c r="J209" s="211"/>
      <c r="K209" s="211"/>
      <c r="L209" s="211"/>
      <c r="M209" s="211"/>
      <c r="N209" s="211"/>
      <c r="O209" s="211"/>
      <c r="P209" s="211"/>
      <c r="Q209" s="38"/>
      <c r="R209" s="191"/>
      <c r="S209" s="220" t="s">
        <v>168</v>
      </c>
      <c r="T209" s="220"/>
      <c r="U209" s="220"/>
      <c r="V209" s="220"/>
      <c r="W209" s="220"/>
      <c r="X209" s="220"/>
      <c r="Y209" s="220"/>
      <c r="Z209" s="220"/>
      <c r="AA209" s="220"/>
      <c r="AB209" s="220"/>
      <c r="AC209" s="220"/>
      <c r="AD209" s="220"/>
      <c r="AE209" s="220"/>
      <c r="AF209" s="220"/>
      <c r="AG209" s="220"/>
      <c r="AH209" s="220"/>
      <c r="AI209" s="220"/>
      <c r="AJ209" s="220"/>
      <c r="AK209" s="220"/>
      <c r="AL209" s="220"/>
      <c r="AM209" s="38"/>
      <c r="AN209" s="38"/>
      <c r="AO209" s="38"/>
      <c r="AP209" s="38"/>
      <c r="AQ209" s="38"/>
      <c r="AR209" s="191"/>
    </row>
    <row r="210" spans="1:44" ht="9" customHeight="1" x14ac:dyDescent="0.25">
      <c r="A210" s="95"/>
      <c r="B210" s="97"/>
      <c r="C210" s="97"/>
      <c r="D210" s="97"/>
      <c r="E210" s="97"/>
      <c r="F210" s="97"/>
      <c r="G210" s="97"/>
      <c r="H210" s="97"/>
      <c r="I210" s="97"/>
      <c r="J210" s="97"/>
      <c r="K210" s="97"/>
      <c r="L210" s="97"/>
      <c r="M210" s="97"/>
      <c r="N210" s="97"/>
      <c r="O210" s="97"/>
      <c r="P210" s="97"/>
      <c r="Q210" s="97"/>
      <c r="R210" s="97"/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  <c r="AH210" s="97"/>
      <c r="AI210" s="97"/>
      <c r="AJ210" s="97"/>
      <c r="AK210" s="97"/>
      <c r="AL210" s="97"/>
      <c r="AM210" s="97"/>
      <c r="AN210" s="97"/>
      <c r="AO210" s="97"/>
      <c r="AP210" s="97"/>
      <c r="AQ210" s="97"/>
      <c r="AR210" s="98"/>
    </row>
    <row r="211" spans="1:44" ht="9" customHeight="1" x14ac:dyDescent="0.25">
      <c r="A211" s="70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  <c r="AC211" s="49"/>
      <c r="AD211" s="49"/>
      <c r="AE211" s="49"/>
      <c r="AF211" s="49"/>
      <c r="AG211" s="49"/>
      <c r="AH211" s="49"/>
      <c r="AI211" s="49"/>
      <c r="AJ211" s="49"/>
      <c r="AK211" s="49"/>
      <c r="AL211" s="49"/>
      <c r="AM211" s="49"/>
      <c r="AN211" s="49"/>
      <c r="AO211" s="49"/>
      <c r="AP211" s="49"/>
      <c r="AQ211" s="49"/>
      <c r="AR211" s="69"/>
    </row>
    <row r="212" spans="1:44" ht="17.100000000000001" customHeight="1" x14ac:dyDescent="0.25">
      <c r="A212" s="70"/>
      <c r="B212" s="211" t="s">
        <v>169</v>
      </c>
      <c r="C212" s="211"/>
      <c r="D212" s="211"/>
      <c r="E212" s="211"/>
      <c r="F212" s="211"/>
      <c r="G212" s="211"/>
      <c r="H212" s="211"/>
      <c r="I212" s="211"/>
      <c r="J212" s="211"/>
      <c r="K212" s="211"/>
      <c r="L212" s="211"/>
      <c r="M212" s="211"/>
      <c r="N212" s="211"/>
      <c r="O212" s="211"/>
      <c r="P212" s="211"/>
      <c r="Q212" s="49"/>
      <c r="R212" s="49"/>
      <c r="S212" s="220" t="s">
        <v>170</v>
      </c>
      <c r="T212" s="220"/>
      <c r="U212" s="220"/>
      <c r="V212" s="220"/>
      <c r="W212" s="220"/>
      <c r="X212" s="220"/>
      <c r="Y212" s="220"/>
      <c r="Z212" s="220"/>
      <c r="AA212" s="220"/>
      <c r="AB212" s="220"/>
      <c r="AC212" s="220"/>
      <c r="AD212" s="220"/>
      <c r="AE212" s="220"/>
      <c r="AF212" s="220"/>
      <c r="AG212" s="220"/>
      <c r="AH212" s="220"/>
      <c r="AI212" s="220"/>
      <c r="AJ212" s="220"/>
      <c r="AK212" s="220"/>
      <c r="AL212" s="220"/>
      <c r="AM212" s="220"/>
      <c r="AN212" s="220"/>
      <c r="AO212" s="220"/>
      <c r="AP212" s="38"/>
      <c r="AQ212" s="38"/>
      <c r="AR212" s="191"/>
    </row>
    <row r="213" spans="1:44" ht="9" customHeight="1" x14ac:dyDescent="0.25">
      <c r="A213" s="70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  <c r="AC213" s="49"/>
      <c r="AD213" s="49"/>
      <c r="AE213" s="49"/>
      <c r="AF213" s="49"/>
      <c r="AG213" s="49"/>
      <c r="AH213" s="49"/>
      <c r="AI213" s="49"/>
      <c r="AJ213" s="49"/>
      <c r="AK213" s="49"/>
      <c r="AL213" s="49"/>
      <c r="AM213" s="49"/>
      <c r="AN213" s="49"/>
      <c r="AO213" s="49"/>
      <c r="AP213" s="49"/>
      <c r="AQ213" s="49"/>
      <c r="AR213" s="69"/>
    </row>
    <row r="214" spans="1:44" ht="17.100000000000001" customHeight="1" x14ac:dyDescent="0.25">
      <c r="A214" s="70"/>
      <c r="B214" s="211" t="s">
        <v>171</v>
      </c>
      <c r="C214" s="211"/>
      <c r="D214" s="211"/>
      <c r="E214" s="211"/>
      <c r="F214" s="211"/>
      <c r="G214" s="211"/>
      <c r="H214" s="35"/>
      <c r="I214" s="35"/>
      <c r="J214" s="35"/>
      <c r="K214" s="35"/>
      <c r="L214" s="35"/>
      <c r="M214" s="35"/>
      <c r="N214" s="35"/>
      <c r="O214" s="35"/>
      <c r="P214" s="35"/>
      <c r="Q214" s="49"/>
      <c r="R214" s="49"/>
      <c r="S214" s="269">
        <v>3113202009</v>
      </c>
      <c r="T214" s="269"/>
      <c r="U214" s="269"/>
      <c r="V214" s="269"/>
      <c r="W214" s="269"/>
      <c r="X214" s="269"/>
      <c r="Y214" s="269"/>
      <c r="Z214" s="269"/>
      <c r="AA214" s="269"/>
      <c r="AB214" s="269"/>
      <c r="AC214" s="269"/>
      <c r="AD214" s="269"/>
      <c r="AE214" s="269"/>
      <c r="AF214" s="269"/>
      <c r="AG214" s="269"/>
      <c r="AH214" s="269"/>
      <c r="AI214" s="269"/>
      <c r="AJ214" s="269"/>
      <c r="AK214" s="269"/>
      <c r="AL214" s="269"/>
      <c r="AM214" s="38"/>
      <c r="AN214" s="38"/>
      <c r="AO214" s="38"/>
      <c r="AP214" s="38"/>
      <c r="AQ214" s="38"/>
      <c r="AR214" s="191"/>
    </row>
    <row r="215" spans="1:44" ht="9" customHeight="1" x14ac:dyDescent="0.25">
      <c r="A215" s="70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  <c r="AC215" s="49"/>
      <c r="AD215" s="49"/>
      <c r="AE215" s="49"/>
      <c r="AF215" s="49"/>
      <c r="AG215" s="49"/>
      <c r="AH215" s="49"/>
      <c r="AI215" s="49"/>
      <c r="AJ215" s="49"/>
      <c r="AK215" s="49"/>
      <c r="AL215" s="49"/>
      <c r="AM215" s="49"/>
      <c r="AN215" s="49"/>
      <c r="AO215" s="49"/>
      <c r="AP215" s="49"/>
      <c r="AQ215" s="49"/>
      <c r="AR215" s="69"/>
    </row>
    <row r="216" spans="1:44" ht="9" customHeight="1" x14ac:dyDescent="0.25">
      <c r="A216" s="70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  <c r="AC216" s="49"/>
      <c r="AD216" s="49"/>
      <c r="AE216" s="49"/>
      <c r="AF216" s="49"/>
      <c r="AG216" s="49"/>
      <c r="AH216" s="49"/>
      <c r="AI216" s="49"/>
      <c r="AJ216" s="49"/>
      <c r="AK216" s="49"/>
      <c r="AL216" s="49"/>
      <c r="AM216" s="49"/>
      <c r="AN216" s="49"/>
      <c r="AO216" s="49"/>
      <c r="AP216" s="49"/>
      <c r="AQ216" s="49"/>
      <c r="AR216" s="69"/>
    </row>
    <row r="217" spans="1:44" ht="17.100000000000001" customHeight="1" x14ac:dyDescent="0.25">
      <c r="A217" s="70"/>
      <c r="B217" s="211" t="s">
        <v>172</v>
      </c>
      <c r="C217" s="211"/>
      <c r="D217" s="211"/>
      <c r="E217" s="211"/>
      <c r="F217" s="211"/>
      <c r="G217" s="211"/>
      <c r="H217" s="211"/>
      <c r="I217" s="211"/>
      <c r="J217" s="211"/>
      <c r="K217" s="38"/>
      <c r="L217" s="38"/>
      <c r="M217" s="270" t="s">
        <v>173</v>
      </c>
      <c r="N217" s="270"/>
      <c r="O217" s="270"/>
      <c r="P217" s="270"/>
      <c r="Q217" s="270"/>
      <c r="R217" s="270"/>
      <c r="S217" s="270"/>
      <c r="T217" s="270"/>
      <c r="U217" s="270"/>
      <c r="V217" s="270"/>
      <c r="W217" s="270"/>
      <c r="X217" s="270"/>
      <c r="Y217" s="270"/>
      <c r="Z217" s="270"/>
      <c r="AA217" s="270"/>
      <c r="AB217" s="270"/>
      <c r="AC217" s="270"/>
      <c r="AD217" s="270"/>
      <c r="AE217" s="270"/>
      <c r="AF217" s="270"/>
      <c r="AG217" s="270"/>
      <c r="AH217" s="270"/>
      <c r="AI217" s="270"/>
      <c r="AJ217" s="270"/>
      <c r="AK217" s="270"/>
      <c r="AL217" s="270"/>
      <c r="AM217" s="270"/>
      <c r="AN217" s="270"/>
      <c r="AO217" s="270"/>
      <c r="AP217" s="35"/>
      <c r="AQ217" s="35"/>
      <c r="AR217" s="36"/>
    </row>
    <row r="218" spans="1:44" ht="9" customHeight="1" x14ac:dyDescent="0.25">
      <c r="A218" s="70"/>
      <c r="B218" s="78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35"/>
      <c r="X218" s="35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126"/>
    </row>
    <row r="219" spans="1:44" ht="15" customHeight="1" x14ac:dyDescent="0.25">
      <c r="A219" s="70"/>
      <c r="B219" s="106" t="s">
        <v>174</v>
      </c>
      <c r="C219" s="49"/>
      <c r="D219" s="49"/>
      <c r="E219" s="49"/>
      <c r="F219" s="49"/>
      <c r="G219" s="49"/>
      <c r="H219" s="49"/>
      <c r="I219" s="49"/>
      <c r="J219" s="49"/>
      <c r="K219" s="49"/>
      <c r="L219" s="78"/>
      <c r="M219" s="78"/>
      <c r="N219" s="78"/>
      <c r="O219" s="49"/>
      <c r="P219" s="51"/>
      <c r="Q219" s="49"/>
      <c r="R219" s="49"/>
      <c r="S219" s="51"/>
      <c r="T219" s="49"/>
      <c r="U219" s="49"/>
      <c r="V219" s="49"/>
      <c r="W219" s="78"/>
      <c r="X219" s="78"/>
      <c r="Y219" s="78"/>
      <c r="Z219" s="78"/>
      <c r="AA219" s="78"/>
      <c r="AB219" s="78"/>
      <c r="AC219" s="78"/>
      <c r="AD219" s="78"/>
      <c r="AE219" s="51"/>
      <c r="AF219" s="51"/>
      <c r="AG219" s="49"/>
      <c r="AH219" s="51"/>
      <c r="AI219" s="51"/>
      <c r="AJ219" s="49"/>
      <c r="AK219" s="49"/>
      <c r="AL219" s="49"/>
      <c r="AM219" s="49"/>
      <c r="AN219" s="49"/>
      <c r="AO219" s="49"/>
      <c r="AP219" s="49"/>
      <c r="AQ219" s="49"/>
      <c r="AR219" s="69"/>
    </row>
    <row r="220" spans="1:44" ht="9.9499999999999993" customHeight="1" x14ac:dyDescent="0.25">
      <c r="A220" s="70"/>
      <c r="B220" s="106"/>
      <c r="C220" s="49"/>
      <c r="D220" s="49"/>
      <c r="E220" s="49"/>
      <c r="F220" s="49"/>
      <c r="G220" s="49"/>
      <c r="H220" s="49"/>
      <c r="I220" s="49"/>
      <c r="J220" s="49"/>
      <c r="K220" s="49"/>
      <c r="L220" s="78"/>
      <c r="M220" s="78"/>
      <c r="N220" s="78"/>
      <c r="O220" s="49"/>
      <c r="P220" s="51"/>
      <c r="Q220" s="49"/>
      <c r="R220" s="49"/>
      <c r="S220" s="51"/>
      <c r="T220" s="49"/>
      <c r="U220" s="49"/>
      <c r="V220" s="49"/>
      <c r="W220" s="78"/>
      <c r="X220" s="78"/>
      <c r="Y220" s="78"/>
      <c r="Z220" s="78"/>
      <c r="AA220" s="78"/>
      <c r="AB220" s="78"/>
      <c r="AC220" s="78"/>
      <c r="AD220" s="78"/>
      <c r="AE220" s="51"/>
      <c r="AF220" s="51"/>
      <c r="AG220" s="49"/>
      <c r="AH220" s="51"/>
      <c r="AI220" s="51"/>
      <c r="AJ220" s="49"/>
      <c r="AK220" s="49"/>
      <c r="AL220" s="49"/>
      <c r="AM220" s="49"/>
      <c r="AN220" s="49"/>
      <c r="AO220" s="49"/>
      <c r="AP220" s="49"/>
      <c r="AQ220" s="49"/>
      <c r="AR220" s="69"/>
    </row>
    <row r="221" spans="1:44" ht="17.100000000000001" customHeight="1" x14ac:dyDescent="0.25">
      <c r="A221" s="70"/>
      <c r="B221" s="271" t="s">
        <v>175</v>
      </c>
      <c r="C221" s="271"/>
      <c r="D221" s="271"/>
      <c r="E221" s="271"/>
      <c r="F221" s="271"/>
      <c r="G221" s="271"/>
      <c r="H221" s="271"/>
      <c r="I221" s="271"/>
      <c r="J221" s="271"/>
      <c r="K221" s="271"/>
      <c r="L221" s="271"/>
      <c r="M221" s="271"/>
      <c r="N221" s="271"/>
      <c r="O221" s="271"/>
      <c r="P221" s="271"/>
      <c r="Q221" s="271"/>
      <c r="R221" s="271"/>
      <c r="S221" s="271"/>
      <c r="T221" s="271"/>
      <c r="U221" s="271"/>
      <c r="V221" s="271"/>
      <c r="W221" s="271"/>
      <c r="X221" s="271"/>
      <c r="Y221" s="271"/>
      <c r="Z221" s="271"/>
      <c r="AA221" s="271"/>
      <c r="AB221" s="271"/>
      <c r="AC221" s="271"/>
      <c r="AD221" s="271"/>
      <c r="AE221" s="271"/>
      <c r="AF221" s="271"/>
      <c r="AG221" s="271"/>
      <c r="AH221" s="271"/>
      <c r="AI221" s="271"/>
      <c r="AJ221" s="271"/>
      <c r="AK221" s="271"/>
      <c r="AL221" s="271"/>
      <c r="AM221" s="271"/>
      <c r="AN221" s="271"/>
      <c r="AO221" s="271"/>
      <c r="AP221" s="271"/>
      <c r="AQ221" s="271"/>
      <c r="AR221" s="69"/>
    </row>
    <row r="222" spans="1:44" ht="17.100000000000001" customHeight="1" x14ac:dyDescent="0.25">
      <c r="A222" s="70"/>
      <c r="B222" s="271"/>
      <c r="C222" s="271"/>
      <c r="D222" s="271"/>
      <c r="E222" s="271"/>
      <c r="F222" s="271"/>
      <c r="G222" s="271"/>
      <c r="H222" s="271"/>
      <c r="I222" s="271"/>
      <c r="J222" s="271"/>
      <c r="K222" s="271"/>
      <c r="L222" s="271"/>
      <c r="M222" s="271"/>
      <c r="N222" s="271"/>
      <c r="O222" s="271"/>
      <c r="P222" s="271"/>
      <c r="Q222" s="271"/>
      <c r="R222" s="271"/>
      <c r="S222" s="271"/>
      <c r="T222" s="271"/>
      <c r="U222" s="271"/>
      <c r="V222" s="271"/>
      <c r="W222" s="271"/>
      <c r="X222" s="271"/>
      <c r="Y222" s="271"/>
      <c r="Z222" s="271"/>
      <c r="AA222" s="271"/>
      <c r="AB222" s="271"/>
      <c r="AC222" s="271"/>
      <c r="AD222" s="271"/>
      <c r="AE222" s="271"/>
      <c r="AF222" s="271"/>
      <c r="AG222" s="271"/>
      <c r="AH222" s="271"/>
      <c r="AI222" s="271"/>
      <c r="AJ222" s="271"/>
      <c r="AK222" s="271"/>
      <c r="AL222" s="271"/>
      <c r="AM222" s="271"/>
      <c r="AN222" s="271"/>
      <c r="AO222" s="271"/>
      <c r="AP222" s="271"/>
      <c r="AQ222" s="271"/>
      <c r="AR222" s="192"/>
    </row>
    <row r="223" spans="1:44" ht="17.100000000000001" customHeight="1" x14ac:dyDescent="0.25">
      <c r="A223" s="70"/>
      <c r="B223" s="271"/>
      <c r="C223" s="271"/>
      <c r="D223" s="271"/>
      <c r="E223" s="271"/>
      <c r="F223" s="271"/>
      <c r="G223" s="271"/>
      <c r="H223" s="271"/>
      <c r="I223" s="271"/>
      <c r="J223" s="271"/>
      <c r="K223" s="271"/>
      <c r="L223" s="271"/>
      <c r="M223" s="271"/>
      <c r="N223" s="271"/>
      <c r="O223" s="271"/>
      <c r="P223" s="271"/>
      <c r="Q223" s="271"/>
      <c r="R223" s="271"/>
      <c r="S223" s="271"/>
      <c r="T223" s="271"/>
      <c r="U223" s="271"/>
      <c r="V223" s="271"/>
      <c r="W223" s="271"/>
      <c r="X223" s="271"/>
      <c r="Y223" s="271"/>
      <c r="Z223" s="271"/>
      <c r="AA223" s="271"/>
      <c r="AB223" s="271"/>
      <c r="AC223" s="271"/>
      <c r="AD223" s="271"/>
      <c r="AE223" s="271"/>
      <c r="AF223" s="271"/>
      <c r="AG223" s="271"/>
      <c r="AH223" s="271"/>
      <c r="AI223" s="271"/>
      <c r="AJ223" s="271"/>
      <c r="AK223" s="271"/>
      <c r="AL223" s="271"/>
      <c r="AM223" s="271"/>
      <c r="AN223" s="271"/>
      <c r="AO223" s="271"/>
      <c r="AP223" s="271"/>
      <c r="AQ223" s="271"/>
      <c r="AR223" s="192"/>
    </row>
    <row r="224" spans="1:44" ht="17.100000000000001" customHeight="1" x14ac:dyDescent="0.25">
      <c r="A224" s="70"/>
      <c r="B224" s="271"/>
      <c r="C224" s="271"/>
      <c r="D224" s="271"/>
      <c r="E224" s="271"/>
      <c r="F224" s="271"/>
      <c r="G224" s="271"/>
      <c r="H224" s="271"/>
      <c r="I224" s="271"/>
      <c r="J224" s="271"/>
      <c r="K224" s="271"/>
      <c r="L224" s="271"/>
      <c r="M224" s="271"/>
      <c r="N224" s="271"/>
      <c r="O224" s="271"/>
      <c r="P224" s="271"/>
      <c r="Q224" s="271"/>
      <c r="R224" s="271"/>
      <c r="S224" s="271"/>
      <c r="T224" s="271"/>
      <c r="U224" s="271"/>
      <c r="V224" s="271"/>
      <c r="W224" s="271"/>
      <c r="X224" s="271"/>
      <c r="Y224" s="271"/>
      <c r="Z224" s="271"/>
      <c r="AA224" s="271"/>
      <c r="AB224" s="271"/>
      <c r="AC224" s="271"/>
      <c r="AD224" s="271"/>
      <c r="AE224" s="271"/>
      <c r="AF224" s="271"/>
      <c r="AG224" s="271"/>
      <c r="AH224" s="271"/>
      <c r="AI224" s="271"/>
      <c r="AJ224" s="271"/>
      <c r="AK224" s="271"/>
      <c r="AL224" s="271"/>
      <c r="AM224" s="271"/>
      <c r="AN224" s="271"/>
      <c r="AO224" s="271"/>
      <c r="AP224" s="271"/>
      <c r="AQ224" s="271"/>
      <c r="AR224" s="192"/>
    </row>
    <row r="225" spans="1:44" ht="17.100000000000001" customHeight="1" x14ac:dyDescent="0.25">
      <c r="A225" s="70"/>
      <c r="B225" s="271"/>
      <c r="C225" s="271"/>
      <c r="D225" s="271"/>
      <c r="E225" s="271"/>
      <c r="F225" s="271"/>
      <c r="G225" s="271"/>
      <c r="H225" s="271"/>
      <c r="I225" s="271"/>
      <c r="J225" s="271"/>
      <c r="K225" s="271"/>
      <c r="L225" s="271"/>
      <c r="M225" s="271"/>
      <c r="N225" s="271"/>
      <c r="O225" s="271"/>
      <c r="P225" s="271"/>
      <c r="Q225" s="271"/>
      <c r="R225" s="271"/>
      <c r="S225" s="271"/>
      <c r="T225" s="271"/>
      <c r="U225" s="271"/>
      <c r="V225" s="271"/>
      <c r="W225" s="271"/>
      <c r="X225" s="271"/>
      <c r="Y225" s="271"/>
      <c r="Z225" s="271"/>
      <c r="AA225" s="271"/>
      <c r="AB225" s="271"/>
      <c r="AC225" s="271"/>
      <c r="AD225" s="271"/>
      <c r="AE225" s="271"/>
      <c r="AF225" s="271"/>
      <c r="AG225" s="271"/>
      <c r="AH225" s="271"/>
      <c r="AI225" s="271"/>
      <c r="AJ225" s="271"/>
      <c r="AK225" s="271"/>
      <c r="AL225" s="271"/>
      <c r="AM225" s="271"/>
      <c r="AN225" s="271"/>
      <c r="AO225" s="271"/>
      <c r="AP225" s="271"/>
      <c r="AQ225" s="271"/>
      <c r="AR225" s="192"/>
    </row>
    <row r="226" spans="1:44" ht="17.100000000000001" customHeight="1" x14ac:dyDescent="0.25">
      <c r="A226" s="70"/>
      <c r="B226" s="271"/>
      <c r="C226" s="271"/>
      <c r="D226" s="271"/>
      <c r="E226" s="271"/>
      <c r="F226" s="271"/>
      <c r="G226" s="271"/>
      <c r="H226" s="271"/>
      <c r="I226" s="271"/>
      <c r="J226" s="271"/>
      <c r="K226" s="271"/>
      <c r="L226" s="271"/>
      <c r="M226" s="271"/>
      <c r="N226" s="271"/>
      <c r="O226" s="271"/>
      <c r="P226" s="271"/>
      <c r="Q226" s="271"/>
      <c r="R226" s="271"/>
      <c r="S226" s="271"/>
      <c r="T226" s="271"/>
      <c r="U226" s="271"/>
      <c r="V226" s="271"/>
      <c r="W226" s="271"/>
      <c r="X226" s="271"/>
      <c r="Y226" s="271"/>
      <c r="Z226" s="271"/>
      <c r="AA226" s="271"/>
      <c r="AB226" s="271"/>
      <c r="AC226" s="271"/>
      <c r="AD226" s="271"/>
      <c r="AE226" s="271"/>
      <c r="AF226" s="271"/>
      <c r="AG226" s="271"/>
      <c r="AH226" s="271"/>
      <c r="AI226" s="271"/>
      <c r="AJ226" s="271"/>
      <c r="AK226" s="271"/>
      <c r="AL226" s="271"/>
      <c r="AM226" s="271"/>
      <c r="AN226" s="271"/>
      <c r="AO226" s="271"/>
      <c r="AP226" s="271"/>
      <c r="AQ226" s="271"/>
      <c r="AR226" s="192"/>
    </row>
    <row r="227" spans="1:44" ht="9.9499999999999993" customHeight="1" x14ac:dyDescent="0.25">
      <c r="A227" s="70"/>
      <c r="B227" s="193"/>
      <c r="C227" s="193"/>
      <c r="D227" s="193"/>
      <c r="E227" s="193"/>
      <c r="F227" s="193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3"/>
      <c r="U227" s="193"/>
      <c r="V227" s="193"/>
      <c r="W227" s="193"/>
      <c r="X227" s="193"/>
      <c r="Y227" s="193"/>
      <c r="Z227" s="193"/>
      <c r="AA227" s="193"/>
      <c r="AB227" s="193"/>
      <c r="AC227" s="193"/>
      <c r="AD227" s="193"/>
      <c r="AE227" s="193"/>
      <c r="AF227" s="193"/>
      <c r="AG227" s="193"/>
      <c r="AH227" s="193"/>
      <c r="AI227" s="193"/>
      <c r="AJ227" s="193"/>
      <c r="AK227" s="193"/>
      <c r="AL227" s="193"/>
      <c r="AM227" s="193"/>
      <c r="AN227" s="193"/>
      <c r="AO227" s="193"/>
      <c r="AP227" s="193"/>
      <c r="AQ227" s="193"/>
      <c r="AR227" s="192"/>
    </row>
    <row r="228" spans="1:44" s="195" customFormat="1" ht="18.75" customHeight="1" x14ac:dyDescent="0.3">
      <c r="A228" s="194"/>
      <c r="B228" s="268" t="s">
        <v>176</v>
      </c>
      <c r="C228" s="268"/>
      <c r="D228" s="268"/>
      <c r="E228" s="268"/>
      <c r="F228" s="268"/>
      <c r="G228" s="268"/>
      <c r="H228" s="268"/>
      <c r="I228" s="268"/>
      <c r="J228" s="268"/>
      <c r="K228" s="268"/>
      <c r="L228" s="268"/>
      <c r="M228" s="268"/>
      <c r="N228" s="268"/>
      <c r="O228" s="268"/>
      <c r="P228" s="268"/>
      <c r="Q228" s="268"/>
      <c r="R228" s="268"/>
      <c r="S228" s="268"/>
      <c r="T228" s="268"/>
      <c r="U228" s="268"/>
      <c r="V228" s="268"/>
      <c r="W228" s="268"/>
      <c r="X228" s="268"/>
      <c r="Y228" s="268"/>
      <c r="Z228" s="268"/>
      <c r="AA228" s="268"/>
      <c r="AB228" s="268"/>
      <c r="AC228" s="268"/>
      <c r="AD228" s="268"/>
      <c r="AE228" s="268"/>
      <c r="AF228" s="268"/>
      <c r="AG228" s="268"/>
      <c r="AH228" s="268"/>
      <c r="AI228" s="268"/>
      <c r="AJ228" s="268"/>
      <c r="AK228" s="268"/>
      <c r="AL228" s="268"/>
      <c r="AM228" s="268"/>
      <c r="AN228" s="268"/>
      <c r="AO228" s="268"/>
      <c r="AP228" s="268"/>
      <c r="AQ228" s="268"/>
      <c r="AR228" s="30"/>
    </row>
    <row r="229" spans="1:44" ht="15" hidden="1" x14ac:dyDescent="0.25">
      <c r="A229" s="70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  <c r="AC229" s="49"/>
      <c r="AD229" s="49"/>
      <c r="AE229" s="49"/>
      <c r="AF229" s="49"/>
      <c r="AG229" s="49"/>
      <c r="AH229" s="49"/>
      <c r="AI229" s="49"/>
      <c r="AJ229" s="49"/>
      <c r="AK229" s="49"/>
      <c r="AL229" s="49"/>
      <c r="AM229" s="49"/>
      <c r="AN229" s="49"/>
      <c r="AO229" s="49"/>
      <c r="AP229" s="49"/>
      <c r="AQ229" s="49"/>
      <c r="AR229" s="69"/>
    </row>
    <row r="230" spans="1:44" ht="15" hidden="1" x14ac:dyDescent="0.25">
      <c r="A230" s="70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  <c r="AC230" s="49"/>
      <c r="AD230" s="49"/>
      <c r="AE230" s="49"/>
      <c r="AF230" s="49"/>
      <c r="AG230" s="49"/>
      <c r="AH230" s="49"/>
      <c r="AI230" s="49"/>
      <c r="AJ230" s="49"/>
      <c r="AK230" s="49"/>
      <c r="AL230" s="49"/>
      <c r="AM230" s="49"/>
      <c r="AN230" s="49"/>
      <c r="AO230" s="49"/>
      <c r="AP230" s="49"/>
      <c r="AQ230" s="49"/>
      <c r="AR230" s="69"/>
    </row>
    <row r="231" spans="1:44" ht="15" hidden="1" x14ac:dyDescent="0.25">
      <c r="A231" s="70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  <c r="AC231" s="49"/>
      <c r="AD231" s="49"/>
      <c r="AE231" s="49"/>
      <c r="AF231" s="49"/>
      <c r="AG231" s="49"/>
      <c r="AH231" s="49"/>
      <c r="AI231" s="49"/>
      <c r="AJ231" s="49"/>
      <c r="AK231" s="49"/>
      <c r="AL231" s="49"/>
      <c r="AM231" s="49"/>
      <c r="AN231" s="49"/>
      <c r="AO231" s="49"/>
      <c r="AP231" s="49"/>
      <c r="AQ231" s="49"/>
      <c r="AR231" s="69"/>
    </row>
    <row r="232" spans="1:44" ht="12.75" hidden="1" customHeight="1" x14ac:dyDescent="0.2"/>
    <row r="233" spans="1:44" ht="12.75" hidden="1" customHeight="1" x14ac:dyDescent="0.2"/>
    <row r="234" spans="1:44" ht="12.75" hidden="1" customHeight="1" x14ac:dyDescent="0.2"/>
    <row r="235" spans="1:44" ht="12.75" hidden="1" customHeight="1" x14ac:dyDescent="0.2"/>
    <row r="236" spans="1:44" ht="12.75" hidden="1" customHeight="1" x14ac:dyDescent="0.2"/>
    <row r="237" spans="1:44" ht="12.75" hidden="1" customHeight="1" x14ac:dyDescent="0.2"/>
    <row r="238" spans="1:44" ht="12.75" hidden="1" customHeight="1" x14ac:dyDescent="0.2"/>
    <row r="239" spans="1:44" ht="12.75" hidden="1" customHeight="1" x14ac:dyDescent="0.2"/>
    <row r="240" spans="1:44" ht="12.75" hidden="1" customHeight="1" x14ac:dyDescent="0.2">
      <c r="A240" s="2"/>
      <c r="AR240" s="2"/>
    </row>
    <row r="241" ht="12.75" hidden="1" customHeight="1" x14ac:dyDescent="0.2"/>
    <row r="242" ht="12.75" hidden="1" customHeight="1" x14ac:dyDescent="0.2"/>
    <row r="243" ht="12.75" hidden="1" customHeight="1" x14ac:dyDescent="0.2"/>
    <row r="244" ht="12.75" hidden="1" customHeight="1" x14ac:dyDescent="0.2"/>
    <row r="245" ht="12.75" hidden="1" customHeight="1" x14ac:dyDescent="0.2"/>
    <row r="246" ht="12.75" hidden="1" customHeight="1" x14ac:dyDescent="0.2"/>
    <row r="247" ht="12.75" hidden="1" customHeight="1" x14ac:dyDescent="0.2"/>
    <row r="248" ht="12.75" hidden="1" customHeight="1" x14ac:dyDescent="0.2"/>
    <row r="249" ht="12.75" hidden="1" customHeight="1" x14ac:dyDescent="0.2"/>
    <row r="250" ht="12.75" hidden="1" customHeight="1" x14ac:dyDescent="0.2"/>
    <row r="251" ht="12.75" hidden="1" customHeight="1" x14ac:dyDescent="0.2"/>
    <row r="252" ht="12.75" hidden="1" customHeight="1" x14ac:dyDescent="0.2"/>
    <row r="253" ht="12.75" hidden="1" customHeight="1" x14ac:dyDescent="0.2"/>
    <row r="254" ht="12.75" hidden="1" customHeight="1" x14ac:dyDescent="0.2"/>
    <row r="255" ht="12.75" hidden="1" customHeight="1" x14ac:dyDescent="0.2"/>
    <row r="256" ht="12.75" hidden="1" customHeight="1" x14ac:dyDescent="0.2"/>
    <row r="257" spans="1:44" ht="12.75" hidden="1" customHeight="1" x14ac:dyDescent="0.2"/>
    <row r="258" spans="1:44" ht="12.75" hidden="1" customHeight="1" x14ac:dyDescent="0.2"/>
    <row r="259" spans="1:44" ht="12.75" hidden="1" customHeight="1" x14ac:dyDescent="0.2"/>
    <row r="260" spans="1:44" ht="12.75" hidden="1" customHeight="1" x14ac:dyDescent="0.2"/>
    <row r="261" spans="1:44" ht="12.75" hidden="1" customHeight="1" x14ac:dyDescent="0.2"/>
    <row r="262" spans="1:44" ht="12.75" hidden="1" customHeight="1" x14ac:dyDescent="0.2"/>
    <row r="263" spans="1:44" ht="12.75" hidden="1" customHeight="1" x14ac:dyDescent="0.2"/>
    <row r="264" spans="1:44" ht="1.5" hidden="1" customHeight="1" x14ac:dyDescent="0.2"/>
    <row r="265" spans="1:44" ht="12.75" hidden="1" customHeight="1" x14ac:dyDescent="0.2"/>
    <row r="266" spans="1:44" ht="16.5" hidden="1" customHeight="1" x14ac:dyDescent="0.2"/>
    <row r="267" spans="1:44" ht="12.75" customHeight="1" x14ac:dyDescent="0.2">
      <c r="A267" s="196"/>
      <c r="B267" s="157"/>
      <c r="C267" s="157"/>
      <c r="D267" s="157"/>
      <c r="E267" s="157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57"/>
      <c r="Z267" s="157"/>
      <c r="AA267" s="157"/>
      <c r="AB267" s="157"/>
      <c r="AC267" s="157"/>
      <c r="AD267" s="157"/>
      <c r="AE267" s="157"/>
      <c r="AF267" s="157"/>
      <c r="AG267" s="157"/>
      <c r="AH267" s="157"/>
      <c r="AI267" s="157"/>
      <c r="AJ267" s="157"/>
      <c r="AK267" s="157"/>
      <c r="AL267" s="157"/>
      <c r="AM267" s="157"/>
      <c r="AN267" s="157"/>
      <c r="AO267" s="157"/>
      <c r="AP267" s="157"/>
      <c r="AQ267" s="157"/>
      <c r="AR267" s="158"/>
    </row>
  </sheetData>
  <sheetProtection password="EE40" sheet="1" objects="1" scenarios="1" selectLockedCells="1"/>
  <mergeCells count="329">
    <mergeCell ref="B228:AQ228"/>
    <mergeCell ref="B209:P209"/>
    <mergeCell ref="S209:AL209"/>
    <mergeCell ref="B212:P212"/>
    <mergeCell ref="S212:AO212"/>
    <mergeCell ref="B214:G214"/>
    <mergeCell ref="S214:AL214"/>
    <mergeCell ref="B217:J217"/>
    <mergeCell ref="M217:AO217"/>
    <mergeCell ref="B221:AQ226"/>
    <mergeCell ref="B198:N198"/>
    <mergeCell ref="S198:U198"/>
    <mergeCell ref="Z198:AH198"/>
    <mergeCell ref="B200:N200"/>
    <mergeCell ref="A202:AR202"/>
    <mergeCell ref="B204:H204"/>
    <mergeCell ref="K204:S204"/>
    <mergeCell ref="L205:Q205"/>
    <mergeCell ref="B207:O207"/>
    <mergeCell ref="S207:AP207"/>
    <mergeCell ref="B188:V188"/>
    <mergeCell ref="AC188:AD188"/>
    <mergeCell ref="AH188:AI188"/>
    <mergeCell ref="B190:T190"/>
    <mergeCell ref="AC190:AD190"/>
    <mergeCell ref="AH190:AI190"/>
    <mergeCell ref="B192:V192"/>
    <mergeCell ref="B194:K194"/>
    <mergeCell ref="B196:M196"/>
    <mergeCell ref="AH180:AP180"/>
    <mergeCell ref="AH181:AP181"/>
    <mergeCell ref="B183:V183"/>
    <mergeCell ref="B184:AB184"/>
    <mergeCell ref="AC184:AD184"/>
    <mergeCell ref="AH184:AI184"/>
    <mergeCell ref="B186:M186"/>
    <mergeCell ref="AC186:AD186"/>
    <mergeCell ref="AH186:AI186"/>
    <mergeCell ref="B175:M175"/>
    <mergeCell ref="N175:P175"/>
    <mergeCell ref="S175:U175"/>
    <mergeCell ref="V175:Z175"/>
    <mergeCell ref="AH175:AP175"/>
    <mergeCell ref="AH176:AP176"/>
    <mergeCell ref="AH177:AP177"/>
    <mergeCell ref="B179:F179"/>
    <mergeCell ref="H179:J179"/>
    <mergeCell ref="N179:S179"/>
    <mergeCell ref="X179:AA179"/>
    <mergeCell ref="AH179:AP179"/>
    <mergeCell ref="S167:X167"/>
    <mergeCell ref="B169:O169"/>
    <mergeCell ref="R169:Z169"/>
    <mergeCell ref="AC169:AI169"/>
    <mergeCell ref="D170:E170"/>
    <mergeCell ref="I170:J170"/>
    <mergeCell ref="R170:Z170"/>
    <mergeCell ref="AC170:AG170"/>
    <mergeCell ref="S171:X171"/>
    <mergeCell ref="S161:X161"/>
    <mergeCell ref="A163:AR163"/>
    <mergeCell ref="B165:N165"/>
    <mergeCell ref="S165:Y165"/>
    <mergeCell ref="AC165:AI165"/>
    <mergeCell ref="D166:E166"/>
    <mergeCell ref="I166:J166"/>
    <mergeCell ref="R166:Z166"/>
    <mergeCell ref="AC166:AG166"/>
    <mergeCell ref="D155:E155"/>
    <mergeCell ref="I155:J155"/>
    <mergeCell ref="R155:Z155"/>
    <mergeCell ref="AC155:AG155"/>
    <mergeCell ref="S156:W156"/>
    <mergeCell ref="B158:O158"/>
    <mergeCell ref="S158:Y158"/>
    <mergeCell ref="AC158:AH158"/>
    <mergeCell ref="D160:E160"/>
    <mergeCell ref="I160:J160"/>
    <mergeCell ref="R160:Z160"/>
    <mergeCell ref="AC160:AG160"/>
    <mergeCell ref="B149:M149"/>
    <mergeCell ref="R149:S149"/>
    <mergeCell ref="Y149:Z149"/>
    <mergeCell ref="B151:N151"/>
    <mergeCell ref="R151:S151"/>
    <mergeCell ref="Y151:Z151"/>
    <mergeCell ref="AF151:AI151"/>
    <mergeCell ref="B154:L154"/>
    <mergeCell ref="S154:Y154"/>
    <mergeCell ref="AC154:AI154"/>
    <mergeCell ref="B140:I140"/>
    <mergeCell ref="N140:W140"/>
    <mergeCell ref="B144:J144"/>
    <mergeCell ref="R144:S144"/>
    <mergeCell ref="Y144:Z144"/>
    <mergeCell ref="B145:N145"/>
    <mergeCell ref="B147:G147"/>
    <mergeCell ref="R147:S147"/>
    <mergeCell ref="Y147:Z147"/>
    <mergeCell ref="B136:I136"/>
    <mergeCell ref="N136:AJ136"/>
    <mergeCell ref="B138:J138"/>
    <mergeCell ref="K138:L138"/>
    <mergeCell ref="N138:O138"/>
    <mergeCell ref="U138:V138"/>
    <mergeCell ref="Z138:AA138"/>
    <mergeCell ref="AE138:AF138"/>
    <mergeCell ref="AG138:AI138"/>
    <mergeCell ref="B128:T128"/>
    <mergeCell ref="V128:W128"/>
    <mergeCell ref="Z128:AA128"/>
    <mergeCell ref="AC128:AD128"/>
    <mergeCell ref="A130:AR130"/>
    <mergeCell ref="B132:L132"/>
    <mergeCell ref="N132:Z132"/>
    <mergeCell ref="B134:L134"/>
    <mergeCell ref="N134:AA134"/>
    <mergeCell ref="C124:K124"/>
    <mergeCell ref="C125:H125"/>
    <mergeCell ref="L125:N125"/>
    <mergeCell ref="O125:R125"/>
    <mergeCell ref="V125:X125"/>
    <mergeCell ref="AC125:AG125"/>
    <mergeCell ref="AJ125:AM125"/>
    <mergeCell ref="D126:H126"/>
    <mergeCell ref="O126:P126"/>
    <mergeCell ref="B118:S118"/>
    <mergeCell ref="U118:V118"/>
    <mergeCell ref="B120:G120"/>
    <mergeCell ref="H120:K120"/>
    <mergeCell ref="P120:S120"/>
    <mergeCell ref="X120:AA120"/>
    <mergeCell ref="AB120:AG120"/>
    <mergeCell ref="AI120:AL120"/>
    <mergeCell ref="B122:O122"/>
    <mergeCell ref="Q122:S122"/>
    <mergeCell ref="AC122:AF122"/>
    <mergeCell ref="B111:L111"/>
    <mergeCell ref="V111:AH111"/>
    <mergeCell ref="L112:M112"/>
    <mergeCell ref="C113:D113"/>
    <mergeCell ref="I113:J113"/>
    <mergeCell ref="Q113:U113"/>
    <mergeCell ref="AA113:AE113"/>
    <mergeCell ref="AH113:AP113"/>
    <mergeCell ref="B116:M116"/>
    <mergeCell ref="P116:S116"/>
    <mergeCell ref="X116:AA116"/>
    <mergeCell ref="B105:H105"/>
    <mergeCell ref="J105:K105"/>
    <mergeCell ref="P105:Q105"/>
    <mergeCell ref="W105:AB105"/>
    <mergeCell ref="AF105:AK105"/>
    <mergeCell ref="X106:AB106"/>
    <mergeCell ref="B107:AR107"/>
    <mergeCell ref="B109:E109"/>
    <mergeCell ref="J109:L109"/>
    <mergeCell ref="R109:U109"/>
    <mergeCell ref="AB109:AE109"/>
    <mergeCell ref="AK109:AM109"/>
    <mergeCell ref="B101:L101"/>
    <mergeCell ref="P101:V101"/>
    <mergeCell ref="N102:O102"/>
    <mergeCell ref="Q102:U102"/>
    <mergeCell ref="A103:AR103"/>
    <mergeCell ref="M104:N104"/>
    <mergeCell ref="O104:P104"/>
    <mergeCell ref="W104:AB104"/>
    <mergeCell ref="AF104:AL104"/>
    <mergeCell ref="C95:F95"/>
    <mergeCell ref="M95:P95"/>
    <mergeCell ref="U95:X95"/>
    <mergeCell ref="AE95:AI95"/>
    <mergeCell ref="C97:F97"/>
    <mergeCell ref="M97:Q97"/>
    <mergeCell ref="U97:Y97"/>
    <mergeCell ref="C99:G99"/>
    <mergeCell ref="U99:X99"/>
    <mergeCell ref="B89:Y89"/>
    <mergeCell ref="C91:F91"/>
    <mergeCell ref="M91:P91"/>
    <mergeCell ref="U91:X91"/>
    <mergeCell ref="AE91:AH91"/>
    <mergeCell ref="C93:F93"/>
    <mergeCell ref="M93:O93"/>
    <mergeCell ref="U93:X93"/>
    <mergeCell ref="AE93:AH93"/>
    <mergeCell ref="B83:AE83"/>
    <mergeCell ref="AG83:AH83"/>
    <mergeCell ref="AL83:AM83"/>
    <mergeCell ref="B85:M85"/>
    <mergeCell ref="P85:Q85"/>
    <mergeCell ref="V85:W85"/>
    <mergeCell ref="AN85:AO85"/>
    <mergeCell ref="B87:S87"/>
    <mergeCell ref="T87:U87"/>
    <mergeCell ref="Y87:Z87"/>
    <mergeCell ref="AK78:AO79"/>
    <mergeCell ref="AB79:AH79"/>
    <mergeCell ref="B80:K80"/>
    <mergeCell ref="O80:P80"/>
    <mergeCell ref="U80:V80"/>
    <mergeCell ref="AB80:AH80"/>
    <mergeCell ref="AK80:AP80"/>
    <mergeCell ref="S81:T81"/>
    <mergeCell ref="U81:V81"/>
    <mergeCell ref="W81:X81"/>
    <mergeCell ref="Y81:Z81"/>
    <mergeCell ref="AC81:AG81"/>
    <mergeCell ref="AB75:AH75"/>
    <mergeCell ref="AK75:AQ75"/>
    <mergeCell ref="B76:K76"/>
    <mergeCell ref="O76:P76"/>
    <mergeCell ref="U76:V76"/>
    <mergeCell ref="AB76:AH76"/>
    <mergeCell ref="AK76:AP76"/>
    <mergeCell ref="S77:T77"/>
    <mergeCell ref="U77:V77"/>
    <mergeCell ref="W77:X77"/>
    <mergeCell ref="Y77:Z77"/>
    <mergeCell ref="AC77:AG77"/>
    <mergeCell ref="B69:Y69"/>
    <mergeCell ref="AA69:AB69"/>
    <mergeCell ref="AF69:AG69"/>
    <mergeCell ref="B71:X71"/>
    <mergeCell ref="AB71:AC71"/>
    <mergeCell ref="AD71:AE71"/>
    <mergeCell ref="B73:X73"/>
    <mergeCell ref="AB73:AC73"/>
    <mergeCell ref="AD73:AE73"/>
    <mergeCell ref="C64:J64"/>
    <mergeCell ref="N64:U64"/>
    <mergeCell ref="D65:H65"/>
    <mergeCell ref="O65:S65"/>
    <mergeCell ref="AI65:AJ65"/>
    <mergeCell ref="AK65:AL65"/>
    <mergeCell ref="AM65:AN65"/>
    <mergeCell ref="B67:Q67"/>
    <mergeCell ref="U67:V67"/>
    <mergeCell ref="Y67:Z67"/>
    <mergeCell ref="AA67:AB67"/>
    <mergeCell ref="AG59:AK59"/>
    <mergeCell ref="AH60:AO60"/>
    <mergeCell ref="B61:X61"/>
    <mergeCell ref="Z61:AG61"/>
    <mergeCell ref="Z62:AE62"/>
    <mergeCell ref="AG62:AH62"/>
    <mergeCell ref="AI62:AJ62"/>
    <mergeCell ref="AK62:AL62"/>
    <mergeCell ref="B63:L63"/>
    <mergeCell ref="M63:U63"/>
    <mergeCell ref="C55:I55"/>
    <mergeCell ref="V56:W56"/>
    <mergeCell ref="X56:Y56"/>
    <mergeCell ref="Z56:AC56"/>
    <mergeCell ref="B57:V57"/>
    <mergeCell ref="B59:E59"/>
    <mergeCell ref="I59:M59"/>
    <mergeCell ref="Q59:S59"/>
    <mergeCell ref="W59:AB59"/>
    <mergeCell ref="B43:E43"/>
    <mergeCell ref="R43:AI43"/>
    <mergeCell ref="B45:R45"/>
    <mergeCell ref="V45:AK45"/>
    <mergeCell ref="B47:Q47"/>
    <mergeCell ref="V47:AM47"/>
    <mergeCell ref="A49:AR49"/>
    <mergeCell ref="A51:P51"/>
    <mergeCell ref="C53:L53"/>
    <mergeCell ref="R53:AB53"/>
    <mergeCell ref="AG53:AM53"/>
    <mergeCell ref="B35:L35"/>
    <mergeCell ref="N35:T35"/>
    <mergeCell ref="X35:AC35"/>
    <mergeCell ref="AH35:AL35"/>
    <mergeCell ref="B37:O37"/>
    <mergeCell ref="R37:AH37"/>
    <mergeCell ref="B39:K39"/>
    <mergeCell ref="R39:AH39"/>
    <mergeCell ref="B41:K41"/>
    <mergeCell ref="O41:AP41"/>
    <mergeCell ref="B29:I29"/>
    <mergeCell ref="K29:M29"/>
    <mergeCell ref="R29:V29"/>
    <mergeCell ref="AA29:AD29"/>
    <mergeCell ref="AI29:AM29"/>
    <mergeCell ref="K31:P31"/>
    <mergeCell ref="T31:X31"/>
    <mergeCell ref="AB31:AH31"/>
    <mergeCell ref="K33:T33"/>
    <mergeCell ref="B23:J23"/>
    <mergeCell ref="P23:AI23"/>
    <mergeCell ref="B25:I25"/>
    <mergeCell ref="K25:M25"/>
    <mergeCell ref="R25:T25"/>
    <mergeCell ref="Y25:AD25"/>
    <mergeCell ref="AI25:AM25"/>
    <mergeCell ref="K27:M27"/>
    <mergeCell ref="R27:V27"/>
    <mergeCell ref="K17:L17"/>
    <mergeCell ref="P17:Q17"/>
    <mergeCell ref="U17:V17"/>
    <mergeCell ref="B19:H19"/>
    <mergeCell ref="K19:L19"/>
    <mergeCell ref="U19:AD19"/>
    <mergeCell ref="AE19:AN19"/>
    <mergeCell ref="B21:L21"/>
    <mergeCell ref="P21:AB21"/>
    <mergeCell ref="B13:F13"/>
    <mergeCell ref="K13:AI13"/>
    <mergeCell ref="B15:J15"/>
    <mergeCell ref="K15:L15"/>
    <mergeCell ref="P15:Q15"/>
    <mergeCell ref="U15:V15"/>
    <mergeCell ref="Z15:AA15"/>
    <mergeCell ref="AE15:AF15"/>
    <mergeCell ref="AJ15:AK15"/>
    <mergeCell ref="E1:AG1"/>
    <mergeCell ref="D2:AJ2"/>
    <mergeCell ref="A4:AJ4"/>
    <mergeCell ref="A5:AJ5"/>
    <mergeCell ref="A7:Z7"/>
    <mergeCell ref="B9:N9"/>
    <mergeCell ref="P9:T9"/>
    <mergeCell ref="B11:O11"/>
    <mergeCell ref="T11:V11"/>
    <mergeCell ref="X11:Y11"/>
    <mergeCell ref="AC11:AF11"/>
    <mergeCell ref="AH11:AI11"/>
  </mergeCells>
  <dataValidations count="8">
    <dataValidation type="textLength" allowBlank="1" showInputMessage="1" showErrorMessage="1" sqref="K14 K18 G22:K22 K23:K24 G24 J136:M136 I142:AK143">
      <formula1>1</formula1>
      <formula2>70</formula2>
    </dataValidation>
    <dataValidation type="textLength" allowBlank="1" showInputMessage="1" showErrorMessage="1" promptTitle="Registro civil" prompt="Dato obligatorio" sqref="J140:M141">
      <formula1>1</formula1>
      <formula2>70</formula2>
    </dataValidation>
    <dataValidation type="whole" operator="greaterThan" allowBlank="1" showInputMessage="1" showErrorMessage="1" sqref="S80">
      <formula1>1</formula1>
      <formula2>0</formula2>
    </dataValidation>
    <dataValidation type="textLength" allowBlank="1" showInputMessage="1" showErrorMessage="1" sqref="M15:N17 P15:P17 R15:S17 U15:U17 W15:Z16 AC15:AC17 AE15:AE17 W17 Y17:Z17 B19 C20:H20 J25:K27 V25:V26 AE25:AI27 AN25:AO27 X27 F28:AM28 J29:J34 N29 AG29:AI30 AN29:AO29 F30:I34 K30:AF30 AJ30:AM30 AO30:AO36 K31:K34 T31:T32 AI31:AM32 U33 W33:AM33 L34:AM34 U35 AE35:AE36 AN35 F36:AD36 AF36:AM36 F40:AK40 F42:I42 K42 F44:AK44 AN44 F46:AK46 F48:K48 P53:Q55 AC53:AD55 G59 O59 U59:V59 AC59:AD59 AM59 D60 M60 V60 AD60 R67 X67 AD67 AI67 AD69 AI69 O76 T76 X76 O80 R80 T80 X80 AG83:AG84 AJ83:AJ84 AL83:AL84 AN83:AO84 P85:P86 M86 M88 P88 H91:I91 R91 U91:U92 AJ91 I92:I99 H93 R93 AJ93 H95 R95 U95:U97 Z95 AJ95 H97 R97 H99 U99:U100 Z99 M105:M106 R105:S105 R106 B109 F109:G109 N109 W109 AF109:AG109 AO109 E113 K113 W113 Y113 AG113:AH113 U116 AC116 AH116 AG118:AG119 AM118:AM120 L120:M120 U120 X122 AI122 AI125 Y128 AC128 AE128:AF128 AI128:AJ128 AL128 M138 P138:S138 U138 W138:Z138 AC138:AE138 AK138">
      <formula1>1</formula1>
      <formula2>30</formula2>
    </dataValidation>
    <dataValidation type="date" allowBlank="1" showInputMessage="1" showErrorMessage="1" error="Fecha mal Diigitada, Intente Nuevamente_x000a_Dia - Mes - Año" sqref="AF60:AG60 AH61:AN61 B64 M64 I65 T65 W76 Y76:AA76 W80 Y80:AA80 M101:O101 V105:V106 AC106:AD106 I125:K125">
      <formula1>36161</formula1>
      <formula2>44196</formula2>
    </dataValidation>
    <dataValidation type="whole" operator="greaterThan" allowBlank="1" showInputMessage="1" showErrorMessage="1" promptTitle="Número de identificación" sqref="AI15:AI17 AL15:AL17 AN15:AN17 AL138 AN138">
      <formula1>1</formula1>
      <formula2>0</formula2>
    </dataValidation>
    <dataValidation type="date" allowBlank="1" showInputMessage="1" showErrorMessage="1" sqref="AH60:AO60 C64:J64 N64:U64">
      <formula1>32874</formula1>
      <formula2>44561</formula2>
    </dataValidation>
    <dataValidation type="date" allowBlank="1" showInputMessage="1" showErrorMessage="1" error="Fecha mal Diigitada, Intente Nuevamente_x000a_Dia - Mes - Año" sqref="AB76:AH76 AB80:AH80 P101:V101 W105:AB105 C125:H125 R155:Z155 R160:Z160 R166:Z166 R170:Z170 AH176:AP176 AH180:AP180 K204:S204">
      <formula1>32874</formula1>
      <formula2>44561</formula2>
    </dataValidation>
  </dataValidations>
  <printOptions horizontalCentered="1"/>
  <pageMargins left="0.70833333333333304" right="0.70833333333333304" top="0.43333333333333302" bottom="0.43263888888888902" header="0.51180555555555496" footer="0.196527777777778"/>
  <pageSetup scale="75" firstPageNumber="0" orientation="portrait" horizontalDpi="300" verticalDpi="300"/>
  <headerFooter>
    <oddFooter>&amp;L&amp;8Formato Oficial Madre Hijo VIHJulio de 2018&amp;R&amp;8Elaborado: Sidia Caicedo Traslaviña ** Diseñado: Camilo Moreno Cangrejo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zoomScaleNormal="100" workbookViewId="0"/>
  </sheetViews>
  <sheetFormatPr baseColWidth="10" defaultColWidth="10.7109375" defaultRowHeight="12.75" x14ac:dyDescent="0.2"/>
  <sheetData>
    <row r="1" spans="1:1" x14ac:dyDescent="0.2">
      <c r="A1" s="197"/>
    </row>
    <row r="2" spans="1:1" x14ac:dyDescent="0.2">
      <c r="A2" s="198" t="s">
        <v>177</v>
      </c>
    </row>
    <row r="3" spans="1:1" x14ac:dyDescent="0.2">
      <c r="A3" s="198" t="s">
        <v>178</v>
      </c>
    </row>
    <row r="4" spans="1:1" x14ac:dyDescent="0.2">
      <c r="A4" s="198" t="s">
        <v>179</v>
      </c>
    </row>
    <row r="5" spans="1:1" x14ac:dyDescent="0.2">
      <c r="A5" s="198" t="s">
        <v>180</v>
      </c>
    </row>
    <row r="6" spans="1:1" ht="24" x14ac:dyDescent="0.2">
      <c r="A6" s="198" t="s">
        <v>181</v>
      </c>
    </row>
    <row r="7" spans="1:1" ht="24" x14ac:dyDescent="0.2">
      <c r="A7" s="198" t="s">
        <v>182</v>
      </c>
    </row>
    <row r="8" spans="1:1" x14ac:dyDescent="0.2">
      <c r="A8" s="198" t="s">
        <v>183</v>
      </c>
    </row>
    <row r="9" spans="1:1" x14ac:dyDescent="0.2">
      <c r="A9" s="198" t="s">
        <v>184</v>
      </c>
    </row>
    <row r="10" spans="1:1" x14ac:dyDescent="0.2">
      <c r="A10" s="198" t="s">
        <v>185</v>
      </c>
    </row>
    <row r="11" spans="1:1" x14ac:dyDescent="0.2">
      <c r="A11" s="198" t="s">
        <v>186</v>
      </c>
    </row>
    <row r="12" spans="1:1" ht="24" x14ac:dyDescent="0.2">
      <c r="A12" s="198" t="s">
        <v>187</v>
      </c>
    </row>
    <row r="13" spans="1:1" x14ac:dyDescent="0.2">
      <c r="A13" s="198" t="s">
        <v>188</v>
      </c>
    </row>
    <row r="14" spans="1:1" x14ac:dyDescent="0.2">
      <c r="A14" s="198" t="s">
        <v>189</v>
      </c>
    </row>
    <row r="15" spans="1:1" x14ac:dyDescent="0.2">
      <c r="A15" s="198" t="s">
        <v>190</v>
      </c>
    </row>
    <row r="16" spans="1:1" x14ac:dyDescent="0.2">
      <c r="A16" s="198" t="s">
        <v>191</v>
      </c>
    </row>
    <row r="17" spans="1:1" x14ac:dyDescent="0.2">
      <c r="A17" s="198" t="s">
        <v>192</v>
      </c>
    </row>
    <row r="18" spans="1:1" ht="24" x14ac:dyDescent="0.2">
      <c r="A18" s="198" t="s">
        <v>193</v>
      </c>
    </row>
    <row r="19" spans="1:1" x14ac:dyDescent="0.2">
      <c r="A19" s="198" t="s">
        <v>194</v>
      </c>
    </row>
    <row r="20" spans="1:1" x14ac:dyDescent="0.2">
      <c r="A20" s="198" t="s">
        <v>195</v>
      </c>
    </row>
    <row r="21" spans="1:1" x14ac:dyDescent="0.2">
      <c r="A21" s="198" t="s">
        <v>196</v>
      </c>
    </row>
    <row r="22" spans="1:1" x14ac:dyDescent="0.2">
      <c r="A22" s="198" t="s">
        <v>197</v>
      </c>
    </row>
    <row r="23" spans="1:1" ht="24" x14ac:dyDescent="0.2">
      <c r="A23" s="198" t="s">
        <v>198</v>
      </c>
    </row>
    <row r="24" spans="1:1" x14ac:dyDescent="0.2">
      <c r="A24" s="198" t="s">
        <v>199</v>
      </c>
    </row>
    <row r="25" spans="1:1" x14ac:dyDescent="0.2">
      <c r="A25" s="198" t="s">
        <v>200</v>
      </c>
    </row>
    <row r="26" spans="1:1" ht="36" x14ac:dyDescent="0.2">
      <c r="A26" s="198" t="s">
        <v>201</v>
      </c>
    </row>
    <row r="27" spans="1:1" x14ac:dyDescent="0.2">
      <c r="A27" s="198" t="s">
        <v>202</v>
      </c>
    </row>
    <row r="28" spans="1:1" x14ac:dyDescent="0.2">
      <c r="A28" s="198" t="s">
        <v>203</v>
      </c>
    </row>
    <row r="29" spans="1:1" x14ac:dyDescent="0.2">
      <c r="A29" s="198" t="s">
        <v>48</v>
      </c>
    </row>
    <row r="30" spans="1:1" ht="24" x14ac:dyDescent="0.2">
      <c r="A30" s="198" t="s">
        <v>204</v>
      </c>
    </row>
    <row r="31" spans="1:1" ht="24" x14ac:dyDescent="0.2">
      <c r="A31" s="198" t="s">
        <v>205</v>
      </c>
    </row>
    <row r="32" spans="1:1" ht="24" x14ac:dyDescent="0.2">
      <c r="A32" s="198" t="s">
        <v>206</v>
      </c>
    </row>
    <row r="33" spans="1:1" x14ac:dyDescent="0.2">
      <c r="A33" s="198" t="s">
        <v>207</v>
      </c>
    </row>
    <row r="34" spans="1:1" x14ac:dyDescent="0.2">
      <c r="A34" s="198" t="s">
        <v>208</v>
      </c>
    </row>
    <row r="35" spans="1:1" x14ac:dyDescent="0.2">
      <c r="A35" s="198" t="s">
        <v>209</v>
      </c>
    </row>
    <row r="36" spans="1:1" x14ac:dyDescent="0.2">
      <c r="A36" s="198" t="s">
        <v>210</v>
      </c>
    </row>
    <row r="37" spans="1:1" x14ac:dyDescent="0.2">
      <c r="A37" s="199" t="s">
        <v>211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MONITOREO MADRE - HIJO VIH</vt:lpstr>
      <vt:lpstr>Hoja1</vt:lpstr>
      <vt:lpstr>'MONITOREO MADRE - HIJO VIH'!Títulos_a_imprimir</vt:lpstr>
    </vt:vector>
  </TitlesOfParts>
  <Company>INSTITUTO NACIONAL DE SALUD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Adriana Osorio</dc:creator>
  <dc:description/>
  <cp:lastModifiedBy>SIES</cp:lastModifiedBy>
  <cp:revision>4</cp:revision>
  <cp:lastPrinted>2018-07-05T17:24:17Z</cp:lastPrinted>
  <dcterms:created xsi:type="dcterms:W3CDTF">2008-07-25T19:36:49Z</dcterms:created>
  <dcterms:modified xsi:type="dcterms:W3CDTF">2021-06-24T15:19:57Z</dcterms:modified>
  <dc:language>es-CO</dc:language>
</cp:coreProperties>
</file>